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1" activeTab="1" autoFilterDateGrouping="1"/>
  </bookViews>
  <sheets>
    <sheet name="CAMPAÑA FLINT" sheetId="1" state="visible" r:id="rId1"/>
    <sheet name="CAMPAÑA ÁMBAR" sheetId="2" state="visible" r:id="rId2"/>
    <sheet name="Transposed" sheetId="3" state="visible" r:id="rId3"/>
    <sheet name="Filtered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10">
    <numFmt numFmtId="164" formatCode="#,##0.0000"/>
    <numFmt numFmtId="165" formatCode="0.000"/>
    <numFmt numFmtId="166" formatCode="0.0"/>
    <numFmt numFmtId="167" formatCode="0.0000"/>
    <numFmt numFmtId="168" formatCode="[$-409]d\-mmm\-yy;@"/>
    <numFmt numFmtId="169" formatCode="h:mm;@"/>
    <numFmt numFmtId="170" formatCode="dddd"/>
    <numFmt numFmtId="171" formatCode="0.0%"/>
    <numFmt numFmtId="172" formatCode="#,##0.000"/>
    <numFmt numFmtId="173" formatCode="yyyy-mm-dd h:mm:ss"/>
  </numFmts>
  <fonts count="5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rgb="FF0000FF"/>
      <sz val="10"/>
    </font>
    <font>
      <name val="Arial"/>
      <family val="2"/>
      <b val="1"/>
      <sz val="10"/>
    </font>
    <font>
      <name val="Arial"/>
      <family val="2"/>
      <b val="1"/>
      <color rgb="FF0000FF"/>
      <sz val="10"/>
    </font>
    <font>
      <name val="Arial"/>
      <family val="2"/>
      <color rgb="FF333399"/>
      <sz val="10"/>
    </font>
    <font>
      <name val="Arial"/>
      <family val="2"/>
      <color rgb="FF0000FF"/>
      <sz val="9"/>
    </font>
    <font>
      <name val="Arial"/>
      <family val="2"/>
      <b val="1"/>
      <color rgb="FF993300"/>
      <sz val="10"/>
    </font>
    <font>
      <name val="Arial"/>
      <family val="2"/>
      <b val="1"/>
      <color rgb="FF3366FF"/>
      <sz val="10"/>
    </font>
    <font>
      <name val="Arial"/>
      <family val="2"/>
      <color rgb="FF993300"/>
      <sz val="10"/>
    </font>
    <font>
      <name val="Arial"/>
      <family val="2"/>
      <b val="1"/>
      <color rgb="FFFF00FF"/>
      <sz val="10"/>
    </font>
    <font>
      <name val="Arial"/>
      <family val="2"/>
      <b val="1"/>
      <color rgb="FF333333"/>
      <sz val="10"/>
    </font>
    <font>
      <name val="Arial"/>
      <family val="2"/>
      <color rgb="FF333399"/>
      <sz val="10"/>
      <vertAlign val="subscript"/>
    </font>
    <font>
      <name val="Arial"/>
      <family val="2"/>
      <b val="1"/>
      <color rgb="FF800000"/>
      <sz val="12"/>
    </font>
    <font>
      <name val="Arial"/>
      <family val="2"/>
      <color rgb="FF333399"/>
      <sz val="9"/>
    </font>
    <font>
      <name val="Arial"/>
      <family val="2"/>
      <b val="1"/>
      <sz val="10"/>
      <vertAlign val="subscript"/>
    </font>
    <font>
      <name val="Arial"/>
      <family val="2"/>
      <b val="1"/>
      <sz val="9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Arial"/>
      <family val="2"/>
      <b val="1"/>
      <color rgb="FF0070C0"/>
      <sz val="10"/>
    </font>
    <font>
      <name val="Calibri"/>
      <family val="2"/>
      <color theme="0"/>
      <sz val="11"/>
      <scheme val="minor"/>
    </font>
    <font>
      <name val="Arial"/>
      <family val="2"/>
      <b val="1"/>
      <color theme="1"/>
      <sz val="10"/>
    </font>
    <font>
      <name val="Arial"/>
      <family val="2"/>
      <b val="1"/>
      <color theme="4"/>
      <sz val="10"/>
    </font>
    <font>
      <name val="Arial"/>
      <family val="2"/>
      <b val="1"/>
      <color rgb="FF333399"/>
      <sz val="10"/>
    </font>
    <font>
      <name val="Arial"/>
      <family val="2"/>
      <b val="1"/>
      <color rgb="FF993300"/>
      <sz val="8"/>
    </font>
    <font>
      <name val="Arial"/>
      <family val="2"/>
      <sz val="10"/>
    </font>
    <font>
      <name val="Arial"/>
      <family val="2"/>
      <color theme="1"/>
      <sz val="10"/>
    </font>
    <font>
      <name val="Arial"/>
      <family val="2"/>
      <b val="1"/>
      <color rgb="FFFF00FF"/>
      <sz val="11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b val="1"/>
      <color rgb="FFFF0000"/>
      <sz val="9"/>
    </font>
    <font>
      <name val="Arial"/>
      <family val="2"/>
      <b val="1"/>
      <color rgb="FF000000"/>
      <sz val="9"/>
    </font>
    <font>
      <name val="Aptos Narrow"/>
      <family val="2"/>
      <b val="1"/>
      <color theme="1"/>
      <sz val="11"/>
    </font>
    <font>
      <name val="Calibri"/>
      <family val="2"/>
      <color theme="1"/>
      <sz val="10"/>
      <scheme val="minor"/>
    </font>
    <font>
      <name val="Arial"/>
      <family val="2"/>
      <b val="1"/>
      <color rgb="FF000000"/>
      <sz val="11"/>
    </font>
    <font>
      <name val="Arial"/>
      <family val="2"/>
      <color rgb="FF000000"/>
      <sz val="8.699999999999999"/>
    </font>
    <font>
      <name val="Arial"/>
      <sz val="8"/>
    </font>
    <font>
      <name val="Arial"/>
      <b val="1"/>
      <color rgb="FF000000"/>
      <sz val="10"/>
    </font>
    <font>
      <name val="Arial"/>
      <b val="1"/>
      <color rgb="FFFF0000"/>
      <sz val="10"/>
    </font>
    <font>
      <name val="Arial"/>
      <color rgb="FF000000"/>
      <sz val="10"/>
    </font>
    <font>
      <name val="Arial"/>
      <sz val="10"/>
    </font>
    <font>
      <name val="Arial"/>
      <b val="1"/>
      <sz val="10"/>
    </font>
    <font>
      <name val="Arial"/>
      <b val="1"/>
      <color theme="1"/>
      <sz val="10"/>
    </font>
    <font>
      <name val="Arial"/>
      <b val="1"/>
      <color theme="4"/>
      <sz val="10"/>
    </font>
  </fonts>
  <fills count="23">
    <fill>
      <patternFill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53B2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AFED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9" fillId="0" borderId="0"/>
    <xf numFmtId="9" fontId="29" fillId="0" borderId="0"/>
    <xf numFmtId="0" fontId="29" fillId="0" borderId="0"/>
  </cellStyleXfs>
  <cellXfs count="5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2" fillId="2" borderId="5" applyAlignment="1" pivotButton="0" quotePrefix="0" xfId="0">
      <alignment horizontal="center"/>
    </xf>
    <xf numFmtId="0" fontId="3" fillId="0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top"/>
    </xf>
    <xf numFmtId="0" fontId="3" fillId="2" borderId="4" applyAlignment="1" pivotButton="0" quotePrefix="0" xfId="0">
      <alignment horizontal="center" vertical="center"/>
    </xf>
    <xf numFmtId="0" fontId="3" fillId="2" borderId="4" applyAlignment="1" pivotButton="0" quotePrefix="0" xfId="0">
      <alignment vertical="center"/>
    </xf>
    <xf numFmtId="0" fontId="2" fillId="2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20" fontId="3" fillId="0" borderId="4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1" fillId="8" borderId="2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1" fillId="8" borderId="3" applyAlignment="1" pivotButton="0" quotePrefix="0" xfId="0">
      <alignment horizontal="center" vertical="center"/>
    </xf>
    <xf numFmtId="0" fontId="1" fillId="8" borderId="3" pivotButton="0" quotePrefix="0" xfId="0"/>
    <xf numFmtId="0" fontId="1" fillId="8" borderId="0" pivotButton="0" quotePrefix="0" xfId="0"/>
    <xf numFmtId="164" fontId="0" fillId="0" borderId="0" pivotButton="0" quotePrefix="0" xfId="0"/>
    <xf numFmtId="165" fontId="17" fillId="7" borderId="4" applyAlignment="1" pivotButton="0" quotePrefix="0" xfId="0">
      <alignment horizontal="center"/>
    </xf>
    <xf numFmtId="2" fontId="17" fillId="7" borderId="4" applyAlignment="1" pivotButton="0" quotePrefix="0" xfId="0">
      <alignment horizontal="center"/>
    </xf>
    <xf numFmtId="166" fontId="1" fillId="7" borderId="4" applyAlignment="1" pivotButton="0" quotePrefix="0" xfId="0">
      <alignment horizontal="center"/>
    </xf>
    <xf numFmtId="2" fontId="18" fillId="7" borderId="4" applyAlignment="1" pivotButton="0" quotePrefix="0" xfId="0">
      <alignment horizontal="center"/>
    </xf>
    <xf numFmtId="167" fontId="17" fillId="7" borderId="4" applyAlignment="1" pivotButton="0" quotePrefix="0" xfId="0">
      <alignment horizontal="center"/>
    </xf>
    <xf numFmtId="0" fontId="21" fillId="0" borderId="0" pivotButton="0" quotePrefix="0" xfId="0"/>
    <xf numFmtId="0" fontId="22" fillId="0" borderId="0" pivotButton="0" quotePrefix="0" xfId="0"/>
    <xf numFmtId="164" fontId="3" fillId="0" borderId="4" applyAlignment="1" pivotButton="0" quotePrefix="0" xfId="0">
      <alignment horizontal="center" vertical="center"/>
    </xf>
    <xf numFmtId="0" fontId="3" fillId="9" borderId="5" applyAlignment="1" pivotButton="0" quotePrefix="0" xfId="0">
      <alignment horizontal="center"/>
    </xf>
    <xf numFmtId="0" fontId="2" fillId="9" borderId="10" applyAlignment="1" pivotButton="0" quotePrefix="0" xfId="0">
      <alignment horizontal="center"/>
    </xf>
    <xf numFmtId="0" fontId="7" fillId="9" borderId="10" applyAlignment="1" pivotButton="0" quotePrefix="0" xfId="0">
      <alignment horizontal="center"/>
    </xf>
    <xf numFmtId="0" fontId="8" fillId="9" borderId="5" applyAlignment="1" pivotButton="0" quotePrefix="0" xfId="0">
      <alignment horizontal="center"/>
    </xf>
    <xf numFmtId="0" fontId="3" fillId="9" borderId="4" pivotButton="0" quotePrefix="0" xfId="0"/>
    <xf numFmtId="0" fontId="2" fillId="9" borderId="5" applyAlignment="1" pivotButton="0" quotePrefix="0" xfId="0">
      <alignment horizontal="center"/>
    </xf>
    <xf numFmtId="0" fontId="9" fillId="9" borderId="5" applyAlignment="1" pivotButton="0" quotePrefix="0" xfId="0">
      <alignment horizontal="center"/>
    </xf>
    <xf numFmtId="0" fontId="5" fillId="9" borderId="5" applyAlignment="1" pivotButton="0" quotePrefix="0" xfId="0">
      <alignment horizontal="center"/>
    </xf>
    <xf numFmtId="0" fontId="11" fillId="9" borderId="5" applyAlignment="1" pivotButton="0" quotePrefix="0" xfId="0">
      <alignment horizontal="center"/>
    </xf>
    <xf numFmtId="0" fontId="7" fillId="9" borderId="5" applyAlignment="1" pivotButton="0" quotePrefix="0" xfId="0">
      <alignment horizontal="center"/>
    </xf>
    <xf numFmtId="167" fontId="3" fillId="9" borderId="5" applyAlignment="1" pivotButton="0" quotePrefix="0" xfId="0">
      <alignment horizontal="center"/>
    </xf>
    <xf numFmtId="0" fontId="18" fillId="9" borderId="5" applyAlignment="1" pivotButton="0" quotePrefix="0" xfId="0">
      <alignment horizontal="center"/>
    </xf>
    <xf numFmtId="0" fontId="13" fillId="9" borderId="5" applyAlignment="1" pivotButton="0" quotePrefix="0" xfId="0">
      <alignment horizontal="center"/>
    </xf>
    <xf numFmtId="0" fontId="3" fillId="9" borderId="5" applyAlignment="1" pivotButton="0" quotePrefix="0" xfId="0">
      <alignment horizontal="center" vertical="center"/>
    </xf>
    <xf numFmtId="0" fontId="3" fillId="9" borderId="4" applyAlignment="1" pivotButton="0" quotePrefix="0" xfId="0">
      <alignment horizontal="center" vertical="center"/>
    </xf>
    <xf numFmtId="0" fontId="3" fillId="9" borderId="6" applyAlignment="1" pivotButton="0" quotePrefix="0" xfId="0">
      <alignment horizontal="center" vertical="center"/>
    </xf>
    <xf numFmtId="0" fontId="8" fillId="10" borderId="5" applyAlignment="1" pivotButton="0" quotePrefix="0" xfId="0">
      <alignment horizontal="center"/>
    </xf>
    <xf numFmtId="0" fontId="5" fillId="10" borderId="5" applyAlignment="1" pivotButton="0" quotePrefix="0" xfId="0">
      <alignment horizontal="center"/>
    </xf>
    <xf numFmtId="0" fontId="10" fillId="10" borderId="5" applyAlignment="1" pivotButton="0" quotePrefix="0" xfId="0">
      <alignment horizontal="center"/>
    </xf>
    <xf numFmtId="0" fontId="23" fillId="10" borderId="5" applyAlignment="1" pivotButton="0" quotePrefix="0" xfId="0">
      <alignment horizontal="center"/>
    </xf>
    <xf numFmtId="2" fontId="2" fillId="9" borderId="5" applyAlignment="1" pivotButton="0" quotePrefix="0" xfId="0">
      <alignment horizontal="center"/>
    </xf>
    <xf numFmtId="166" fontId="18" fillId="7" borderId="4" applyAlignment="1" pivotButton="0" quotePrefix="0" xfId="0">
      <alignment horizontal="center"/>
    </xf>
    <xf numFmtId="165" fontId="18" fillId="9" borderId="5" applyAlignment="1" pivotButton="0" quotePrefix="0" xfId="0">
      <alignment horizontal="center"/>
    </xf>
    <xf numFmtId="20" fontId="0" fillId="0" borderId="0" pivotButton="0" quotePrefix="0" xfId="0"/>
    <xf numFmtId="0" fontId="0" fillId="11" borderId="4" applyAlignment="1" pivotButton="0" quotePrefix="0" xfId="0">
      <alignment horizontal="right"/>
    </xf>
    <xf numFmtId="2" fontId="1" fillId="0" borderId="4" applyAlignment="1" pivotButton="0" quotePrefix="0" xfId="0">
      <alignment horizontal="center"/>
    </xf>
    <xf numFmtId="2" fontId="20" fillId="0" borderId="4" applyAlignment="1" pivotButton="0" quotePrefix="0" xfId="0">
      <alignment horizontal="center"/>
    </xf>
    <xf numFmtId="166" fontId="3" fillId="0" borderId="4" applyAlignment="1" pivotButton="0" quotePrefix="0" xfId="0">
      <alignment horizontal="center"/>
    </xf>
    <xf numFmtId="0" fontId="3" fillId="13" borderId="4" pivotButton="0" quotePrefix="0" xfId="0"/>
    <xf numFmtId="0" fontId="18" fillId="13" borderId="5" applyAlignment="1" pivotButton="0" quotePrefix="0" xfId="0">
      <alignment horizontal="center"/>
    </xf>
    <xf numFmtId="0" fontId="3" fillId="13" borderId="5" applyAlignment="1" pivotButton="0" quotePrefix="0" xfId="0">
      <alignment horizontal="center"/>
    </xf>
    <xf numFmtId="0" fontId="1" fillId="0" borderId="0" pivotButton="0" quotePrefix="0" xfId="0"/>
    <xf numFmtId="165" fontId="3" fillId="0" borderId="4" applyAlignment="1" pivotButton="0" quotePrefix="0" xfId="0">
      <alignment horizontal="center"/>
    </xf>
    <xf numFmtId="9" fontId="20" fillId="0" borderId="4" applyAlignment="1" pivotButton="0" quotePrefix="0" xfId="0">
      <alignment horizontal="center"/>
    </xf>
    <xf numFmtId="168" fontId="3" fillId="2" borderId="4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/>
    </xf>
    <xf numFmtId="2" fontId="25" fillId="7" borderId="4" applyAlignment="1" pivotButton="0" quotePrefix="0" xfId="0">
      <alignment horizontal="center"/>
    </xf>
    <xf numFmtId="169" fontId="16" fillId="3" borderId="4" applyAlignment="1" pivotButton="0" quotePrefix="0" xfId="0">
      <alignment horizontal="center" vertical="center"/>
    </xf>
    <xf numFmtId="20" fontId="1" fillId="0" borderId="4" pivotButton="0" quotePrefix="0" xfId="0"/>
    <xf numFmtId="0" fontId="1" fillId="0" borderId="4" pivotButton="0" quotePrefix="0" xfId="0"/>
    <xf numFmtId="165" fontId="20" fillId="0" borderId="4" applyAlignment="1" pivotButton="0" quotePrefix="0" xfId="0">
      <alignment horizontal="center"/>
    </xf>
    <xf numFmtId="2" fontId="1" fillId="0" borderId="4" applyAlignment="1" pivotButton="0" quotePrefix="0" xfId="0">
      <alignment horizontal="center" vertical="center"/>
    </xf>
    <xf numFmtId="164" fontId="26" fillId="0" borderId="4" applyAlignment="1" pivotButton="0" quotePrefix="0" xfId="0">
      <alignment horizontal="center" vertical="center"/>
    </xf>
    <xf numFmtId="0" fontId="3" fillId="14" borderId="5" applyAlignment="1" pivotButton="0" quotePrefix="0" xfId="0">
      <alignment horizontal="center"/>
    </xf>
    <xf numFmtId="169" fontId="3" fillId="14" borderId="4" applyAlignment="1" pivotButton="0" quotePrefix="0" xfId="0">
      <alignment horizontal="center" vertical="center"/>
    </xf>
    <xf numFmtId="169" fontId="0" fillId="14" borderId="0" pivotButton="0" quotePrefix="0" xfId="0"/>
    <xf numFmtId="10" fontId="3" fillId="0" borderId="4" applyAlignment="1" pivotButton="0" quotePrefix="0" xfId="0">
      <alignment horizontal="center"/>
    </xf>
    <xf numFmtId="10" fontId="20" fillId="0" borderId="4" applyAlignment="1" pivotButton="0" quotePrefix="0" xfId="0">
      <alignment horizontal="center"/>
    </xf>
    <xf numFmtId="0" fontId="18" fillId="9" borderId="5" applyAlignment="1" pivotButton="0" quotePrefix="0" xfId="0">
      <alignment horizontal="center" wrapText="1"/>
    </xf>
    <xf numFmtId="165" fontId="18" fillId="7" borderId="4" applyAlignment="1" pivotButton="0" quotePrefix="0" xfId="0">
      <alignment horizontal="center"/>
    </xf>
    <xf numFmtId="165" fontId="25" fillId="7" borderId="4" applyAlignment="1" pivotButton="0" quotePrefix="0" xfId="0">
      <alignment horizontal="center"/>
    </xf>
    <xf numFmtId="165" fontId="1" fillId="7" borderId="4" applyAlignment="1" pivotButton="0" quotePrefix="0" xfId="0">
      <alignment horizontal="center"/>
    </xf>
    <xf numFmtId="0" fontId="5" fillId="9" borderId="11" applyAlignment="1" pivotButton="0" quotePrefix="0" xfId="0">
      <alignment horizontal="center"/>
    </xf>
    <xf numFmtId="0" fontId="5" fillId="9" borderId="10" applyAlignment="1" pivotButton="0" quotePrefix="0" xfId="0">
      <alignment horizontal="center"/>
    </xf>
    <xf numFmtId="20" fontId="3" fillId="5" borderId="8" applyAlignment="1" pivotButton="0" quotePrefix="0" xfId="0">
      <alignment horizontal="center" vertical="center"/>
    </xf>
    <xf numFmtId="0" fontId="3" fillId="5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2" fontId="20" fillId="0" borderId="20" applyAlignment="1" pivotButton="0" quotePrefix="0" xfId="0">
      <alignment horizontal="center" vertical="center"/>
    </xf>
    <xf numFmtId="2" fontId="3" fillId="0" borderId="20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/>
    </xf>
    <xf numFmtId="2" fontId="20" fillId="0" borderId="23" applyAlignment="1" pivotButton="0" quotePrefix="0" xfId="0">
      <alignment horizontal="center" vertical="center"/>
    </xf>
    <xf numFmtId="2" fontId="3" fillId="0" borderId="23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" fillId="9" borderId="10" applyAlignment="1" pivotButton="0" quotePrefix="0" xfId="0">
      <alignment horizontal="center"/>
    </xf>
    <xf numFmtId="20" fontId="16" fillId="6" borderId="9" applyAlignment="1" pivotButton="0" quotePrefix="0" xfId="0">
      <alignment horizontal="center" vertical="center"/>
    </xf>
    <xf numFmtId="0" fontId="27" fillId="9" borderId="19" applyAlignment="1" pivotButton="0" quotePrefix="0" xfId="0">
      <alignment horizontal="center"/>
    </xf>
    <xf numFmtId="0" fontId="27" fillId="9" borderId="22" applyAlignment="1" pivotButton="0" quotePrefix="0" xfId="0">
      <alignment horizontal="center"/>
    </xf>
    <xf numFmtId="169" fontId="0" fillId="0" borderId="0" applyAlignment="1" pivotButton="0" quotePrefix="0" xfId="0">
      <alignment horizontal="center"/>
    </xf>
    <xf numFmtId="170" fontId="3" fillId="2" borderId="5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0" fontId="28" fillId="10" borderId="7" applyAlignment="1" pivotButton="0" quotePrefix="0" xfId="0">
      <alignment horizontal="center" vertical="center" wrapText="1"/>
    </xf>
    <xf numFmtId="170" fontId="3" fillId="2" borderId="4" applyAlignment="1" pivotButton="0" quotePrefix="0" xfId="0">
      <alignment horizontal="center" vertical="center"/>
    </xf>
    <xf numFmtId="165" fontId="3" fillId="0" borderId="15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4" applyAlignment="1" pivotButton="0" quotePrefix="0" xfId="0">
      <alignment horizontal="right"/>
    </xf>
    <xf numFmtId="9" fontId="3" fillId="0" borderId="4" pivotButton="0" quotePrefix="0" xfId="0"/>
    <xf numFmtId="0" fontId="20" fillId="0" borderId="4" applyAlignment="1" pivotButton="0" quotePrefix="0" xfId="0">
      <alignment horizontal="center"/>
    </xf>
    <xf numFmtId="2" fontId="1" fillId="0" borderId="9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2" fontId="3" fillId="0" borderId="21" applyAlignment="1" pivotButton="0" quotePrefix="0" xfId="0">
      <alignment horizontal="center" vertical="center"/>
    </xf>
    <xf numFmtId="2" fontId="3" fillId="0" borderId="24" applyAlignment="1" pivotButton="0" quotePrefix="0" xfId="0">
      <alignment horizontal="center" vertical="center"/>
    </xf>
    <xf numFmtId="10" fontId="18" fillId="0" borderId="4" applyAlignment="1" pivotButton="0" quotePrefix="0" xfId="0">
      <alignment horizontal="center"/>
    </xf>
    <xf numFmtId="165" fontId="20" fillId="7" borderId="4" applyAlignment="1" pivotButton="0" quotePrefix="0" xfId="0">
      <alignment horizontal="center"/>
    </xf>
    <xf numFmtId="2" fontId="3" fillId="0" borderId="4" applyAlignment="1" pivotButton="0" quotePrefix="0" xfId="0">
      <alignment horizontal="center"/>
    </xf>
    <xf numFmtId="167" fontId="1" fillId="7" borderId="4" applyAlignment="1" pivotButton="0" quotePrefix="0" xfId="0">
      <alignment horizontal="center"/>
    </xf>
    <xf numFmtId="167" fontId="3" fillId="0" borderId="15" applyAlignment="1" pivotButton="0" quotePrefix="0" xfId="0">
      <alignment horizontal="center" vertical="center"/>
    </xf>
    <xf numFmtId="2" fontId="5" fillId="10" borderId="5" applyAlignment="1" pivotButton="0" quotePrefix="0" xfId="0">
      <alignment horizontal="center"/>
    </xf>
    <xf numFmtId="166" fontId="25" fillId="10" borderId="5" applyAlignment="1" pivotButton="0" quotePrefix="0" xfId="0">
      <alignment horizontal="center"/>
    </xf>
    <xf numFmtId="166" fontId="20" fillId="10" borderId="5" applyAlignment="1" pivotButton="0" quotePrefix="0" xfId="0">
      <alignment horizontal="center"/>
    </xf>
    <xf numFmtId="166" fontId="11" fillId="10" borderId="5" applyAlignment="1" pivotButton="0" quotePrefix="0" xfId="0">
      <alignment horizontal="center"/>
    </xf>
    <xf numFmtId="166" fontId="7" fillId="10" borderId="5" applyAlignment="1" pivotButton="0" quotePrefix="0" xfId="0">
      <alignment horizontal="center"/>
    </xf>
    <xf numFmtId="0" fontId="25" fillId="15" borderId="5" applyAlignment="1" pivotButton="0" quotePrefix="0" xfId="0">
      <alignment horizontal="center"/>
    </xf>
    <xf numFmtId="0" fontId="10" fillId="15" borderId="5" applyAlignment="1" pivotButton="0" quotePrefix="0" xfId="0">
      <alignment horizontal="center"/>
    </xf>
    <xf numFmtId="165" fontId="20" fillId="16" borderId="4" applyAlignment="1" pivotButton="0" quotePrefix="0" xfId="0">
      <alignment horizontal="center"/>
    </xf>
    <xf numFmtId="2" fontId="17" fillId="0" borderId="9" applyAlignment="1" pivotButton="0" quotePrefix="0" xfId="0">
      <alignment horizontal="center" vertical="center"/>
    </xf>
    <xf numFmtId="165" fontId="3" fillId="16" borderId="4" applyAlignment="1" pivotButton="0" quotePrefix="0" xfId="0">
      <alignment horizontal="center"/>
    </xf>
    <xf numFmtId="165" fontId="18" fillId="16" borderId="4" applyAlignment="1" pivotButton="0" quotePrefix="0" xfId="0">
      <alignment horizontal="center"/>
    </xf>
    <xf numFmtId="2" fontId="18" fillId="0" borderId="4" applyAlignment="1" pivotButton="0" quotePrefix="0" xfId="0">
      <alignment horizontal="center"/>
    </xf>
    <xf numFmtId="2" fontId="20" fillId="7" borderId="4" applyAlignment="1" pivotButton="0" quotePrefix="0" xfId="0">
      <alignment horizontal="center"/>
    </xf>
    <xf numFmtId="2" fontId="25" fillId="0" borderId="20" applyAlignment="1" pivotButton="0" quotePrefix="0" xfId="0">
      <alignment horizontal="center" vertical="center"/>
    </xf>
    <xf numFmtId="2" fontId="25" fillId="0" borderId="23" applyAlignment="1" pivotButton="0" quotePrefix="0" xfId="0">
      <alignment horizontal="center" vertical="center"/>
    </xf>
    <xf numFmtId="0" fontId="30" fillId="0" borderId="9" applyAlignment="1" pivotButton="0" quotePrefix="0" xfId="0">
      <alignment horizontal="center" vertical="center"/>
    </xf>
    <xf numFmtId="0" fontId="30" fillId="0" borderId="4" applyAlignment="1" pivotButton="0" quotePrefix="0" xfId="0">
      <alignment horizontal="center" vertical="center"/>
    </xf>
    <xf numFmtId="0" fontId="30" fillId="0" borderId="8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5" fillId="0" borderId="23" applyAlignment="1" pivotButton="0" quotePrefix="0" xfId="0">
      <alignment horizontal="center" vertical="center"/>
    </xf>
    <xf numFmtId="0" fontId="31" fillId="10" borderId="5" applyAlignment="1" pivotButton="0" quotePrefix="0" xfId="0">
      <alignment horizontal="center"/>
    </xf>
    <xf numFmtId="0" fontId="20" fillId="0" borderId="4" applyAlignment="1" pivotButton="0" quotePrefix="0" xfId="0">
      <alignment horizontal="right"/>
    </xf>
    <xf numFmtId="20" fontId="20" fillId="0" borderId="4" applyAlignment="1" pivotButton="0" quotePrefix="0" xfId="0">
      <alignment horizontal="right"/>
    </xf>
    <xf numFmtId="3" fontId="20" fillId="0" borderId="4" pivotButton="0" quotePrefix="0" xfId="0"/>
    <xf numFmtId="2" fontId="25" fillId="0" borderId="4" applyAlignment="1" pivotButton="0" quotePrefix="0" xfId="0">
      <alignment horizontal="center"/>
    </xf>
    <xf numFmtId="3" fontId="18" fillId="0" borderId="4" pivotButton="0" quotePrefix="0" xfId="0"/>
    <xf numFmtId="0" fontId="18" fillId="0" borderId="4" applyAlignment="1" pivotButton="0" quotePrefix="0" xfId="0">
      <alignment horizontal="right"/>
    </xf>
    <xf numFmtId="10" fontId="25" fillId="0" borderId="4" applyAlignment="1" pivotButton="0" quotePrefix="0" xfId="0">
      <alignment horizontal="center"/>
    </xf>
    <xf numFmtId="165" fontId="25" fillId="0" borderId="4" applyAlignment="1" pivotButton="0" quotePrefix="0" xfId="0">
      <alignment horizontal="center"/>
    </xf>
    <xf numFmtId="20" fontId="20" fillId="0" borderId="4" pivotButton="0" quotePrefix="0" xfId="0"/>
    <xf numFmtId="0" fontId="20" fillId="0" borderId="4" pivotButton="0" quotePrefix="0" xfId="0"/>
    <xf numFmtId="0" fontId="20" fillId="0" borderId="4" applyAlignment="1" pivotButton="0" quotePrefix="0" xfId="0">
      <alignment horizontal="right" wrapText="1"/>
    </xf>
    <xf numFmtId="3" fontId="3" fillId="0" borderId="4" pivotButton="0" quotePrefix="0" xfId="0"/>
    <xf numFmtId="0" fontId="18" fillId="0" borderId="4" applyAlignment="1" pivotButton="0" quotePrefix="0" xfId="0">
      <alignment horizontal="right" wrapText="1"/>
    </xf>
    <xf numFmtId="9" fontId="20" fillId="0" borderId="4" pivotButton="0" quotePrefix="0" xfId="0"/>
    <xf numFmtId="0" fontId="25" fillId="0" borderId="4" pivotButton="0" quotePrefix="0" xfId="0"/>
    <xf numFmtId="3" fontId="25" fillId="0" borderId="4" pivotButton="0" quotePrefix="0" xfId="0"/>
    <xf numFmtId="0" fontId="25" fillId="0" borderId="4" applyAlignment="1" pivotButton="0" quotePrefix="0" xfId="0">
      <alignment horizontal="right"/>
    </xf>
    <xf numFmtId="0" fontId="30" fillId="0" borderId="4" pivotButton="0" quotePrefix="0" xfId="0"/>
    <xf numFmtId="9" fontId="25" fillId="0" borderId="4" pivotButton="0" quotePrefix="0" xfId="0"/>
    <xf numFmtId="0" fontId="25" fillId="7" borderId="4" applyAlignment="1" pivotButton="0" quotePrefix="0" xfId="0">
      <alignment horizontal="center"/>
    </xf>
    <xf numFmtId="20" fontId="20" fillId="0" borderId="4" applyAlignment="1" pivotButton="0" quotePrefix="0" xfId="0">
      <alignment horizontal="center"/>
    </xf>
    <xf numFmtId="0" fontId="18" fillId="0" borderId="4" pivotButton="0" quotePrefix="0" xfId="0"/>
    <xf numFmtId="0" fontId="20" fillId="0" borderId="20" applyAlignment="1" pivotButton="0" quotePrefix="0" xfId="0">
      <alignment horizontal="center" vertical="center"/>
    </xf>
    <xf numFmtId="165" fontId="18" fillId="17" borderId="4" applyAlignment="1" pivotButton="0" quotePrefix="0" xfId="0">
      <alignment horizontal="center"/>
    </xf>
    <xf numFmtId="3" fontId="20" fillId="0" borderId="4" applyAlignment="1" pivotButton="0" quotePrefix="0" xfId="0">
      <alignment horizontal="right"/>
    </xf>
    <xf numFmtId="3" fontId="18" fillId="0" borderId="4" applyAlignment="1" pivotButton="0" quotePrefix="0" xfId="0">
      <alignment horizontal="right"/>
    </xf>
    <xf numFmtId="9" fontId="18" fillId="0" borderId="4" pivotButton="0" quotePrefix="0" xfId="0"/>
    <xf numFmtId="0" fontId="17" fillId="0" borderId="4" pivotButton="0" quotePrefix="0" xfId="0"/>
    <xf numFmtId="165" fontId="25" fillId="18" borderId="4" applyAlignment="1" pivotButton="0" quotePrefix="0" xfId="0">
      <alignment horizontal="center"/>
    </xf>
    <xf numFmtId="167" fontId="18" fillId="7" borderId="4" applyAlignment="1" pivotButton="0" quotePrefix="0" xfId="0">
      <alignment horizontal="center"/>
    </xf>
    <xf numFmtId="165" fontId="18" fillId="0" borderId="4" applyAlignment="1" pivotButton="0" quotePrefix="0" xfId="0">
      <alignment horizontal="center"/>
    </xf>
    <xf numFmtId="3" fontId="25" fillId="0" borderId="4" applyAlignment="1" pivotButton="0" quotePrefix="0" xfId="0">
      <alignment horizontal="right"/>
    </xf>
    <xf numFmtId="9" fontId="18" fillId="0" borderId="4" applyAlignment="1" pivotButton="0" quotePrefix="0" xfId="0">
      <alignment horizontal="right"/>
    </xf>
    <xf numFmtId="2" fontId="25" fillId="18" borderId="4" applyAlignment="1" pivotButton="0" quotePrefix="0" xfId="0">
      <alignment horizontal="center"/>
    </xf>
    <xf numFmtId="166" fontId="20" fillId="0" borderId="4" applyAlignment="1" pivotButton="0" quotePrefix="0" xfId="0">
      <alignment horizontal="center"/>
    </xf>
    <xf numFmtId="2" fontId="1" fillId="7" borderId="4" applyAlignment="1" pivotButton="0" quotePrefix="0" xfId="0">
      <alignment horizontal="center"/>
    </xf>
    <xf numFmtId="0" fontId="3" fillId="9" borderId="7" applyAlignment="1" pivotButton="0" quotePrefix="0" xfId="0">
      <alignment horizontal="center" vertical="center" wrapText="1"/>
    </xf>
    <xf numFmtId="0" fontId="2" fillId="9" borderId="6" pivotButton="0" quotePrefix="0" xfId="0"/>
    <xf numFmtId="0" fontId="3" fillId="9" borderId="6" pivotButton="0" quotePrefix="0" xfId="0"/>
    <xf numFmtId="0" fontId="11" fillId="9" borderId="6" pivotButton="0" quotePrefix="0" xfId="0"/>
    <xf numFmtId="0" fontId="25" fillId="9" borderId="6" pivotButton="0" quotePrefix="0" xfId="0"/>
    <xf numFmtId="0" fontId="3" fillId="14" borderId="6" pivotButton="0" quotePrefix="0" xfId="0"/>
    <xf numFmtId="0" fontId="3" fillId="9" borderId="14" pivotButton="0" quotePrefix="0" xfId="0"/>
    <xf numFmtId="0" fontId="5" fillId="9" borderId="6" pivotButton="0" quotePrefix="0" xfId="0"/>
    <xf numFmtId="0" fontId="6" fillId="4" borderId="8" applyAlignment="1" pivotButton="0" quotePrefix="0" xfId="0">
      <alignment horizontal="center"/>
    </xf>
    <xf numFmtId="166" fontId="1" fillId="0" borderId="4" applyAlignment="1" pivotButton="0" quotePrefix="0" xfId="0">
      <alignment horizontal="center"/>
    </xf>
    <xf numFmtId="1" fontId="18" fillId="7" borderId="4" applyAlignment="1" pivotButton="0" quotePrefix="0" xfId="0">
      <alignment horizontal="center"/>
    </xf>
    <xf numFmtId="2" fontId="18" fillId="0" borderId="20" applyAlignment="1" pivotButton="0" quotePrefix="0" xfId="0">
      <alignment horizontal="center" vertical="center"/>
    </xf>
    <xf numFmtId="2" fontId="18" fillId="0" borderId="23" applyAlignment="1" pivotButton="0" quotePrefix="0" xfId="0">
      <alignment horizontal="center" vertical="center"/>
    </xf>
    <xf numFmtId="167" fontId="25" fillId="7" borderId="4" applyAlignment="1" pivotButton="0" quotePrefix="0" xfId="0">
      <alignment horizontal="center"/>
    </xf>
    <xf numFmtId="1" fontId="3" fillId="0" borderId="20" applyAlignment="1" pivotButton="0" quotePrefix="0" xfId="0">
      <alignment horizontal="center" vertical="center"/>
    </xf>
    <xf numFmtId="1" fontId="3" fillId="0" borderId="23" applyAlignment="1" pivotButton="0" quotePrefix="0" xfId="0">
      <alignment horizontal="center" vertical="center"/>
    </xf>
    <xf numFmtId="167" fontId="25" fillId="18" borderId="4" applyAlignment="1" pivotButton="0" quotePrefix="0" xfId="0">
      <alignment horizontal="center"/>
    </xf>
    <xf numFmtId="166" fontId="18" fillId="0" borderId="4" applyAlignment="1" pivotButton="0" quotePrefix="0" xfId="0">
      <alignment horizontal="center"/>
    </xf>
    <xf numFmtId="165" fontId="18" fillId="18" borderId="4" applyAlignment="1" pivotButton="0" quotePrefix="0" xfId="0">
      <alignment horizontal="center"/>
    </xf>
    <xf numFmtId="0" fontId="1" fillId="0" borderId="4" applyAlignment="1" pivotButton="0" quotePrefix="0" xfId="0">
      <alignment horizontal="right"/>
    </xf>
    <xf numFmtId="1" fontId="17" fillId="7" borderId="4" applyAlignment="1" pivotButton="0" quotePrefix="0" xfId="0">
      <alignment horizontal="center"/>
    </xf>
    <xf numFmtId="1" fontId="1" fillId="7" borderId="4" applyAlignment="1" pivotButton="0" quotePrefix="0" xfId="0">
      <alignment horizontal="center"/>
    </xf>
    <xf numFmtId="0" fontId="3" fillId="20" borderId="6" pivotButton="0" quotePrefix="0" xfId="0"/>
    <xf numFmtId="20" fontId="3" fillId="0" borderId="4" applyAlignment="1" pivotButton="0" quotePrefix="0" xfId="0">
      <alignment horizontal="center" vertical="center" wrapText="1"/>
    </xf>
    <xf numFmtId="2" fontId="17" fillId="0" borderId="4" applyAlignment="1" pivotButton="0" quotePrefix="0" xfId="0">
      <alignment horizontal="center" vertical="center"/>
    </xf>
    <xf numFmtId="2" fontId="17" fillId="0" borderId="8" applyAlignment="1" pivotButton="0" quotePrefix="0" xfId="0">
      <alignment horizontal="center" vertical="center"/>
    </xf>
    <xf numFmtId="165" fontId="3" fillId="7" borderId="4" applyAlignment="1" pivotButton="0" quotePrefix="0" xfId="0">
      <alignment horizontal="center"/>
    </xf>
    <xf numFmtId="0" fontId="2" fillId="9" borderId="6" applyAlignment="1" pivotButton="0" quotePrefix="0" xfId="0">
      <alignment horizontal="left" vertical="center"/>
    </xf>
    <xf numFmtId="166" fontId="18" fillId="17" borderId="4" applyAlignment="1" pivotButton="0" quotePrefix="0" xfId="0">
      <alignment horizontal="center"/>
    </xf>
    <xf numFmtId="20" fontId="34" fillId="0" borderId="4" applyAlignment="1" pivotButton="0" quotePrefix="0" xfId="0">
      <alignment horizontal="center" vertical="center" wrapText="1"/>
    </xf>
    <xf numFmtId="4" fontId="3" fillId="0" borderId="4" applyAlignment="1" pivotButton="0" quotePrefix="0" xfId="0">
      <alignment horizontal="center"/>
    </xf>
    <xf numFmtId="2" fontId="18" fillId="0" borderId="21" applyAlignment="1" pivotButton="0" quotePrefix="0" xfId="0">
      <alignment horizontal="center" vertical="center"/>
    </xf>
    <xf numFmtId="166" fontId="20" fillId="7" borderId="4" applyAlignment="1" pivotButton="0" quotePrefix="0" xfId="0">
      <alignment horizontal="center"/>
    </xf>
    <xf numFmtId="20" fontId="1" fillId="0" borderId="4" applyAlignment="1" pivotButton="0" quotePrefix="0" xfId="0">
      <alignment horizontal="center" vertical="center"/>
    </xf>
    <xf numFmtId="20" fontId="1" fillId="0" borderId="4" applyAlignment="1" pivotButton="0" quotePrefix="0" xfId="0">
      <alignment horizontal="center" vertical="center" wrapText="1"/>
    </xf>
    <xf numFmtId="20" fontId="35" fillId="0" borderId="4" applyAlignment="1" pivotButton="0" quotePrefix="0" xfId="0">
      <alignment horizontal="center" vertical="center" wrapText="1"/>
    </xf>
    <xf numFmtId="0" fontId="34" fillId="14" borderId="5" applyAlignment="1" pivotButton="0" quotePrefix="0" xfId="0">
      <alignment horizontal="center"/>
    </xf>
    <xf numFmtId="165" fontId="36" fillId="7" borderId="4" applyAlignment="1" pivotButton="0" quotePrefix="0" xfId="0">
      <alignment horizontal="center"/>
    </xf>
    <xf numFmtId="169" fontId="16" fillId="14" borderId="4" applyAlignment="1" pivotButton="0" quotePrefix="0" xfId="0">
      <alignment horizontal="center" vertical="center"/>
    </xf>
    <xf numFmtId="165" fontId="17" fillId="7" borderId="5" applyAlignment="1" pivotButton="0" quotePrefix="0" xfId="0">
      <alignment horizontal="center"/>
    </xf>
    <xf numFmtId="165" fontId="17" fillId="7" borderId="9" applyAlignment="1" pivotButton="0" quotePrefix="0" xfId="0">
      <alignment horizontal="center"/>
    </xf>
    <xf numFmtId="0" fontId="38" fillId="0" borderId="4" applyAlignment="1" pivotButton="0" quotePrefix="0" xfId="0">
      <alignment horizontal="center"/>
    </xf>
    <xf numFmtId="165" fontId="37" fillId="7" borderId="4" applyAlignment="1" pivotButton="0" quotePrefix="0" xfId="0">
      <alignment horizontal="center"/>
    </xf>
    <xf numFmtId="165" fontId="18" fillId="7" borderId="8" applyAlignment="1" pivotButton="0" quotePrefix="0" xfId="0">
      <alignment horizontal="center"/>
    </xf>
    <xf numFmtId="0" fontId="4" fillId="9" borderId="5" applyAlignment="1" pivotButton="0" quotePrefix="0" xfId="0">
      <alignment horizontal="center"/>
    </xf>
    <xf numFmtId="171" fontId="25" fillId="0" borderId="4" applyAlignment="1" pivotButton="0" quotePrefix="0" xfId="0">
      <alignment horizontal="center"/>
    </xf>
    <xf numFmtId="1" fontId="30" fillId="0" borderId="8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165" fontId="25" fillId="7" borderId="8" applyAlignment="1" pivotButton="0" quotePrefix="0" xfId="0">
      <alignment horizontal="center"/>
    </xf>
    <xf numFmtId="165" fontId="17" fillId="7" borderId="10" applyAlignment="1" pivotButton="0" quotePrefix="0" xfId="0">
      <alignment horizontal="center"/>
    </xf>
    <xf numFmtId="2" fontId="18" fillId="7" borderId="8" applyAlignment="1" pivotButton="0" quotePrefix="0" xfId="0">
      <alignment horizontal="center"/>
    </xf>
    <xf numFmtId="165" fontId="20" fillId="7" borderId="5" applyAlignment="1" pivotButton="0" quotePrefix="0" xfId="0">
      <alignment horizontal="center"/>
    </xf>
    <xf numFmtId="165" fontId="1" fillId="7" borderId="5" applyAlignment="1" pivotButton="0" quotePrefix="0" xfId="0">
      <alignment horizontal="center"/>
    </xf>
    <xf numFmtId="165" fontId="17" fillId="7" borderId="8" applyAlignment="1" pivotButton="0" quotePrefix="0" xfId="0">
      <alignment horizontal="center"/>
    </xf>
    <xf numFmtId="165" fontId="25" fillId="7" borderId="5" applyAlignment="1" pivotButton="0" quotePrefix="0" xfId="0">
      <alignment horizontal="center"/>
    </xf>
    <xf numFmtId="2" fontId="18" fillId="7" borderId="34" applyAlignment="1" pivotButton="0" quotePrefix="0" xfId="0">
      <alignment horizontal="center"/>
    </xf>
    <xf numFmtId="165" fontId="18" fillId="7" borderId="5" applyAlignment="1" pivotButton="0" quotePrefix="0" xfId="0">
      <alignment horizontal="center"/>
    </xf>
    <xf numFmtId="165" fontId="17" fillId="7" borderId="11" applyAlignment="1" pivotButton="0" quotePrefix="0" xfId="0">
      <alignment horizontal="center"/>
    </xf>
    <xf numFmtId="2" fontId="20" fillId="0" borderId="5" applyAlignment="1" pivotButton="0" quotePrefix="0" xfId="0">
      <alignment horizontal="center"/>
    </xf>
    <xf numFmtId="2" fontId="20" fillId="0" borderId="6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0" fontId="0" fillId="11" borderId="9" applyAlignment="1" pivotButton="0" quotePrefix="0" xfId="0">
      <alignment horizontal="right"/>
    </xf>
    <xf numFmtId="0" fontId="17" fillId="0" borderId="9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0" fontId="18" fillId="0" borderId="24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/>
    </xf>
    <xf numFmtId="1" fontId="17" fillId="0" borderId="4" applyAlignment="1" pivotButton="0" quotePrefix="0" xfId="0">
      <alignment horizontal="center" vertical="center"/>
    </xf>
    <xf numFmtId="1" fontId="17" fillId="0" borderId="8" applyAlignment="1" pivotButton="0" quotePrefix="0" xfId="0">
      <alignment horizontal="center" vertical="center"/>
    </xf>
    <xf numFmtId="165" fontId="18" fillId="17" borderId="5" applyAlignment="1" pivotButton="0" quotePrefix="0" xfId="0">
      <alignment horizontal="center"/>
    </xf>
    <xf numFmtId="165" fontId="18" fillId="18" borderId="5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72" fontId="1" fillId="0" borderId="0" applyAlignment="1" pivotButton="0" quotePrefix="0" xfId="0">
      <alignment horizontal="center"/>
    </xf>
    <xf numFmtId="172" fontId="1" fillId="0" borderId="4" applyAlignment="1" pivotButton="0" quotePrefix="0" xfId="0">
      <alignment horizontal="center"/>
    </xf>
    <xf numFmtId="172" fontId="1" fillId="0" borderId="5" applyAlignment="1" pivotButton="0" quotePrefix="0" xfId="0">
      <alignment horizontal="center"/>
    </xf>
    <xf numFmtId="9" fontId="3" fillId="0" borderId="4" applyAlignment="1" pivotButton="0" quotePrefix="0" xfId="0">
      <alignment horizontal="right"/>
    </xf>
    <xf numFmtId="20" fontId="3" fillId="6" borderId="9" applyAlignment="1" pivotButton="0" quotePrefix="0" xfId="0">
      <alignment horizontal="center" vertical="center"/>
    </xf>
    <xf numFmtId="20" fontId="35" fillId="0" borderId="8" applyAlignment="1" pivotButton="0" quotePrefix="0" xfId="0">
      <alignment horizontal="center" vertical="center" wrapText="1"/>
    </xf>
    <xf numFmtId="2" fontId="30" fillId="0" borderId="9" applyAlignment="1" pivotButton="0" quotePrefix="0" xfId="0">
      <alignment horizontal="center" vertical="center"/>
    </xf>
    <xf numFmtId="2" fontId="30" fillId="0" borderId="4" applyAlignment="1" pivotButton="0" quotePrefix="0" xfId="0">
      <alignment horizontal="center" vertical="center"/>
    </xf>
    <xf numFmtId="2" fontId="30" fillId="0" borderId="8" applyAlignment="1" pivotButton="0" quotePrefix="0" xfId="0">
      <alignment horizontal="center" vertical="center"/>
    </xf>
    <xf numFmtId="0" fontId="1" fillId="0" borderId="9" pivotButton="0" quotePrefix="0" xfId="0"/>
    <xf numFmtId="0" fontId="25" fillId="0" borderId="21" applyAlignment="1" pivotButton="0" quotePrefix="0" xfId="0">
      <alignment horizontal="center" vertical="center"/>
    </xf>
    <xf numFmtId="0" fontId="25" fillId="0" borderId="24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0" fontId="18" fillId="0" borderId="5" applyAlignment="1" pivotButton="0" quotePrefix="0" xfId="0">
      <alignment horizontal="right"/>
    </xf>
    <xf numFmtId="0" fontId="20" fillId="0" borderId="5" applyAlignment="1" pivotButton="0" quotePrefix="0" xfId="0">
      <alignment horizontal="right"/>
    </xf>
    <xf numFmtId="0" fontId="25" fillId="0" borderId="5" applyAlignment="1" pivotButton="0" quotePrefix="0" xfId="0">
      <alignment horizontal="right"/>
    </xf>
    <xf numFmtId="3" fontId="18" fillId="0" borderId="5" applyAlignment="1" pivotButton="0" quotePrefix="0" xfId="0">
      <alignment horizontal="right"/>
    </xf>
    <xf numFmtId="3" fontId="20" fillId="0" borderId="5" applyAlignment="1" pivotButton="0" quotePrefix="0" xfId="0">
      <alignment horizontal="right"/>
    </xf>
    <xf numFmtId="43" fontId="20" fillId="0" borderId="5" applyAlignment="1" pivotButton="0" quotePrefix="0" xfId="0">
      <alignment horizontal="right"/>
    </xf>
    <xf numFmtId="43" fontId="18" fillId="0" borderId="5" applyAlignment="1" pivotButton="0" quotePrefix="0" xfId="0">
      <alignment horizontal="right"/>
    </xf>
    <xf numFmtId="0" fontId="20" fillId="0" borderId="5" pivotButton="0" quotePrefix="0" xfId="0"/>
    <xf numFmtId="0" fontId="18" fillId="0" borderId="5" pivotButton="0" quotePrefix="0" xfId="0"/>
    <xf numFmtId="9" fontId="18" fillId="0" borderId="5" applyAlignment="1" pivotButton="0" quotePrefix="0" xfId="0">
      <alignment horizontal="right"/>
    </xf>
    <xf numFmtId="1" fontId="3" fillId="0" borderId="21" applyAlignment="1" pivotButton="0" quotePrefix="0" xfId="0">
      <alignment horizontal="center" vertical="center"/>
    </xf>
    <xf numFmtId="1" fontId="3" fillId="0" borderId="24" applyAlignment="1" pivotButton="0" quotePrefix="0" xfId="0">
      <alignment horizontal="center" vertical="center"/>
    </xf>
    <xf numFmtId="0" fontId="20" fillId="0" borderId="24" applyAlignment="1" pivotButton="0" quotePrefix="0" xfId="0">
      <alignment horizontal="center" vertical="center"/>
    </xf>
    <xf numFmtId="0" fontId="5" fillId="9" borderId="12" applyAlignment="1" pivotButton="0" quotePrefix="0" xfId="0">
      <alignment horizontal="center"/>
    </xf>
    <xf numFmtId="0" fontId="3" fillId="19" borderId="33" pivotButton="0" quotePrefix="0" xfId="0"/>
    <xf numFmtId="0" fontId="3" fillId="19" borderId="7" pivotButton="0" quotePrefix="0" xfId="0"/>
    <xf numFmtId="0" fontId="3" fillId="19" borderId="6" pivotButton="0" quotePrefix="0" xfId="0"/>
    <xf numFmtId="0" fontId="4" fillId="9" borderId="32" applyAlignment="1" pivotButton="0" quotePrefix="0" xfId="0">
      <alignment horizontal="center" vertical="center" textRotation="90" wrapText="1"/>
    </xf>
    <xf numFmtId="0" fontId="3" fillId="9" borderId="29" applyAlignment="1" pivotButton="0" quotePrefix="0" xfId="0">
      <alignment horizontal="left" vertical="center"/>
    </xf>
    <xf numFmtId="0" fontId="3" fillId="9" borderId="30" applyAlignment="1" pivotButton="0" quotePrefix="0" xfId="0">
      <alignment horizontal="left" vertical="center"/>
    </xf>
    <xf numFmtId="0" fontId="27" fillId="9" borderId="22" applyAlignment="1" pivotButton="0" quotePrefix="0" xfId="0">
      <alignment horizontal="center" vertical="center"/>
    </xf>
    <xf numFmtId="0" fontId="20" fillId="0" borderId="23" applyAlignment="1" pivotButton="0" quotePrefix="0" xfId="0">
      <alignment horizontal="center" vertical="center"/>
    </xf>
    <xf numFmtId="0" fontId="21" fillId="21" borderId="0" pivotButton="0" quotePrefix="0" xfId="0"/>
    <xf numFmtId="2" fontId="25" fillId="0" borderId="21" applyAlignment="1" pivotButton="0" quotePrefix="0" xfId="0">
      <alignment horizontal="center" vertical="center"/>
    </xf>
    <xf numFmtId="2" fontId="25" fillId="0" borderId="24" applyAlignment="1" pivotButton="0" quotePrefix="0" xfId="0">
      <alignment horizontal="center" vertical="center"/>
    </xf>
    <xf numFmtId="2" fontId="20" fillId="0" borderId="24" applyAlignment="1" pivotButton="0" quotePrefix="0" xfId="0">
      <alignment horizontal="center" vertical="center"/>
    </xf>
    <xf numFmtId="166" fontId="3" fillId="0" borderId="20" applyAlignment="1" pivotButton="0" quotePrefix="0" xfId="0">
      <alignment horizontal="center" vertical="center"/>
    </xf>
    <xf numFmtId="166" fontId="3" fillId="0" borderId="23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6" fontId="30" fillId="0" borderId="4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6" fontId="30" fillId="0" borderId="8" applyAlignment="1" pivotButton="0" quotePrefix="0" xfId="0">
      <alignment horizontal="center" vertical="center"/>
    </xf>
    <xf numFmtId="166" fontId="3" fillId="0" borderId="21" applyAlignment="1" pivotButton="0" quotePrefix="0" xfId="0">
      <alignment horizontal="center" vertical="center"/>
    </xf>
    <xf numFmtId="166" fontId="3" fillId="0" borderId="24" applyAlignment="1" pivotButton="0" quotePrefix="0" xfId="0">
      <alignment horizontal="center" vertical="center"/>
    </xf>
    <xf numFmtId="0" fontId="25" fillId="0" borderId="4" applyAlignment="1" pivotButton="0" quotePrefix="0" xfId="0">
      <alignment horizontal="center"/>
    </xf>
    <xf numFmtId="165" fontId="17" fillId="7" borderId="6" applyAlignment="1" pivotButton="0" quotePrefix="0" xfId="0">
      <alignment horizontal="center"/>
    </xf>
    <xf numFmtId="165" fontId="20" fillId="21" borderId="4" applyAlignment="1" pivotButton="0" quotePrefix="0" xfId="0">
      <alignment horizontal="center"/>
    </xf>
    <xf numFmtId="0" fontId="7" fillId="21" borderId="5" applyAlignment="1" pivotButton="0" quotePrefix="0" xfId="0">
      <alignment horizontal="center"/>
    </xf>
    <xf numFmtId="165" fontId="3" fillId="21" borderId="4" applyAlignment="1" pivotButton="0" quotePrefix="0" xfId="0">
      <alignment horizontal="center"/>
    </xf>
    <xf numFmtId="165" fontId="36" fillId="21" borderId="4" applyAlignment="1" pivotButton="0" quotePrefix="0" xfId="0">
      <alignment horizontal="center"/>
    </xf>
    <xf numFmtId="165" fontId="20" fillId="21" borderId="5" applyAlignment="1" pivotButton="0" quotePrefix="0" xfId="0">
      <alignment horizontal="center"/>
    </xf>
    <xf numFmtId="165" fontId="20" fillId="21" borderId="8" applyAlignment="1" pivotButton="0" quotePrefix="0" xfId="0">
      <alignment horizontal="center"/>
    </xf>
    <xf numFmtId="165" fontId="18" fillId="21" borderId="8" applyAlignment="1" pivotButton="0" quotePrefix="0" xfId="0">
      <alignment horizontal="center"/>
    </xf>
    <xf numFmtId="166" fontId="3" fillId="21" borderId="4" applyAlignment="1" pivotButton="0" quotePrefix="0" xfId="0">
      <alignment horizontal="center"/>
    </xf>
    <xf numFmtId="2" fontId="3" fillId="21" borderId="4" applyAlignment="1" pivotButton="0" quotePrefix="0" xfId="0">
      <alignment horizontal="center"/>
    </xf>
    <xf numFmtId="165" fontId="25" fillId="21" borderId="4" applyAlignment="1" pivotButton="0" quotePrefix="0" xfId="0">
      <alignment horizontal="center"/>
    </xf>
    <xf numFmtId="165" fontId="25" fillId="21" borderId="9" applyAlignment="1" pivotButton="0" quotePrefix="0" xfId="0">
      <alignment horizontal="center"/>
    </xf>
    <xf numFmtId="165" fontId="3" fillId="18" borderId="4" applyAlignment="1" pivotButton="0" quotePrefix="0" xfId="0">
      <alignment horizontal="center"/>
    </xf>
    <xf numFmtId="172" fontId="1" fillId="0" borderId="0" pivotButton="0" quotePrefix="0" xfId="0"/>
    <xf numFmtId="2" fontId="19" fillId="0" borderId="9" applyAlignment="1" pivotButton="0" quotePrefix="0" xfId="0">
      <alignment horizontal="center" vertical="center"/>
    </xf>
    <xf numFmtId="2" fontId="19" fillId="0" borderId="4" applyAlignment="1" pivotButton="0" quotePrefix="0" xfId="0">
      <alignment horizontal="center" vertical="center"/>
    </xf>
    <xf numFmtId="2" fontId="20" fillId="0" borderId="21" applyAlignment="1" pivotButton="0" quotePrefix="0" xfId="0">
      <alignment horizontal="center" vertical="center"/>
    </xf>
    <xf numFmtId="165" fontId="20" fillId="22" borderId="4" applyAlignment="1" pivotButton="0" quotePrefix="0" xfId="0">
      <alignment horizontal="center"/>
    </xf>
    <xf numFmtId="20" fontId="39" fillId="0" borderId="0" pivotButton="0" quotePrefix="0" xfId="0"/>
    <xf numFmtId="0" fontId="18" fillId="9" borderId="7" applyAlignment="1" pivotButton="0" quotePrefix="0" xfId="0">
      <alignment horizontal="center" vertical="center" wrapText="1"/>
    </xf>
    <xf numFmtId="165" fontId="3" fillId="17" borderId="4" applyAlignment="1" pivotButton="0" quotePrefix="0" xfId="0">
      <alignment horizontal="center"/>
    </xf>
    <xf numFmtId="165" fontId="3" fillId="22" borderId="4" applyAlignment="1" pivotButton="0" quotePrefix="0" xfId="0">
      <alignment horizontal="center"/>
    </xf>
    <xf numFmtId="20" fontId="42" fillId="0" borderId="8" applyAlignment="1" pivotButton="0" quotePrefix="0" xfId="0">
      <alignment horizontal="center" vertical="center" wrapText="1"/>
    </xf>
    <xf numFmtId="165" fontId="43" fillId="7" borderId="4" applyAlignment="1" pivotButton="0" quotePrefix="0" xfId="0">
      <alignment horizontal="center"/>
    </xf>
    <xf numFmtId="165" fontId="44" fillId="7" borderId="4" applyAlignment="1" pivotButton="0" quotePrefix="0" xfId="0">
      <alignment horizontal="center"/>
    </xf>
    <xf numFmtId="165" fontId="45" fillId="7" borderId="4" applyAlignment="1" pivotButton="0" quotePrefix="0" xfId="0">
      <alignment horizontal="center"/>
    </xf>
    <xf numFmtId="165" fontId="44" fillId="21" borderId="4" applyAlignment="1" pivotButton="0" quotePrefix="0" xfId="0">
      <alignment horizontal="center"/>
    </xf>
    <xf numFmtId="165" fontId="46" fillId="7" borderId="4" applyAlignment="1" pivotButton="0" quotePrefix="0" xfId="0">
      <alignment horizontal="center"/>
    </xf>
    <xf numFmtId="165" fontId="47" fillId="18" borderId="4" applyAlignment="1" pivotButton="0" quotePrefix="0" xfId="0">
      <alignment horizontal="center"/>
    </xf>
    <xf numFmtId="165" fontId="48" fillId="7" borderId="4" applyAlignment="1" pivotButton="0" quotePrefix="0" xfId="0">
      <alignment horizontal="center"/>
    </xf>
    <xf numFmtId="165" fontId="47" fillId="21" borderId="4" applyAlignment="1" pivotButton="0" quotePrefix="0" xfId="0">
      <alignment horizontal="center"/>
    </xf>
    <xf numFmtId="165" fontId="45" fillId="7" borderId="9" applyAlignment="1" pivotButton="0" quotePrefix="0" xfId="0">
      <alignment horizontal="center"/>
    </xf>
    <xf numFmtId="165" fontId="47" fillId="0" borderId="4" applyAlignment="1" pivotButton="0" quotePrefix="0" xfId="0">
      <alignment horizontal="center"/>
    </xf>
    <xf numFmtId="165" fontId="44" fillId="0" borderId="4" applyAlignment="1" pivotButton="0" quotePrefix="0" xfId="0">
      <alignment horizontal="center"/>
    </xf>
    <xf numFmtId="164" fontId="49" fillId="0" borderId="4" applyAlignment="1" pivotButton="0" quotePrefix="0" xfId="0">
      <alignment horizontal="center" vertical="center"/>
    </xf>
    <xf numFmtId="2" fontId="48" fillId="0" borderId="20" applyAlignment="1" pivotButton="0" quotePrefix="0" xfId="0">
      <alignment horizontal="center" vertical="center"/>
    </xf>
    <xf numFmtId="2" fontId="48" fillId="0" borderId="23" applyAlignment="1" pivotButton="0" quotePrefix="0" xfId="0">
      <alignment horizontal="center" vertical="center"/>
    </xf>
    <xf numFmtId="2" fontId="47" fillId="0" borderId="4" applyAlignment="1" pivotButton="0" quotePrefix="0" xfId="0">
      <alignment horizontal="center"/>
    </xf>
    <xf numFmtId="165" fontId="48" fillId="21" borderId="4" applyAlignment="1" pivotButton="0" quotePrefix="0" xfId="0">
      <alignment horizontal="center"/>
    </xf>
    <xf numFmtId="10" fontId="48" fillId="0" borderId="4" applyAlignment="1" pivotButton="0" quotePrefix="0" xfId="0">
      <alignment horizontal="center"/>
    </xf>
    <xf numFmtId="2" fontId="46" fillId="0" borderId="4" applyAlignment="1" pivotButton="0" quotePrefix="0" xfId="0">
      <alignment horizontal="center"/>
    </xf>
    <xf numFmtId="2" fontId="48" fillId="0" borderId="4" applyAlignment="1" pivotButton="0" quotePrefix="0" xfId="0">
      <alignment horizontal="center"/>
    </xf>
    <xf numFmtId="165" fontId="48" fillId="18" borderId="4" applyAlignment="1" pivotButton="0" quotePrefix="0" xfId="0">
      <alignment horizontal="center"/>
    </xf>
    <xf numFmtId="165" fontId="43" fillId="18" borderId="4" applyAlignment="1" pivotButton="0" quotePrefix="0" xfId="0">
      <alignment horizontal="center"/>
    </xf>
    <xf numFmtId="20" fontId="47" fillId="5" borderId="8" applyAlignment="1" pivotButton="0" quotePrefix="0" xfId="0">
      <alignment horizontal="center" vertical="center"/>
    </xf>
    <xf numFmtId="2" fontId="47" fillId="0" borderId="21" applyAlignment="1" pivotButton="0" quotePrefix="0" xfId="0">
      <alignment horizontal="center" vertical="center"/>
    </xf>
    <xf numFmtId="2" fontId="47" fillId="0" borderId="24" applyAlignment="1" pivotButton="0" quotePrefix="0" xfId="0">
      <alignment horizontal="center" vertical="center"/>
    </xf>
    <xf numFmtId="0" fontId="43" fillId="0" borderId="4" pivotButton="0" quotePrefix="0" xfId="0"/>
    <xf numFmtId="0" fontId="43" fillId="0" borderId="4" applyAlignment="1" pivotButton="0" quotePrefix="0" xfId="0">
      <alignment horizontal="right"/>
    </xf>
    <xf numFmtId="0" fontId="45" fillId="0" borderId="4" pivotButton="0" quotePrefix="0" xfId="0"/>
    <xf numFmtId="9" fontId="43" fillId="0" borderId="4" pivotButton="0" quotePrefix="0" xfId="0"/>
    <xf numFmtId="3" fontId="44" fillId="0" borderId="4" applyAlignment="1" pivotButton="0" quotePrefix="0" xfId="0">
      <alignment horizontal="right"/>
    </xf>
    <xf numFmtId="0" fontId="44" fillId="0" borderId="4" applyAlignment="1" pivotButton="0" quotePrefix="0" xfId="0">
      <alignment horizontal="right"/>
    </xf>
    <xf numFmtId="3" fontId="43" fillId="0" borderId="4" applyAlignment="1" pivotButton="0" quotePrefix="0" xfId="0">
      <alignment horizontal="right"/>
    </xf>
    <xf numFmtId="165" fontId="43" fillId="0" borderId="4" applyAlignment="1" pivotButton="0" quotePrefix="0" xfId="0">
      <alignment horizontal="center"/>
    </xf>
    <xf numFmtId="0" fontId="24" fillId="11" borderId="12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5" fillId="9" borderId="12" applyAlignment="1" pivotButton="0" quotePrefix="0" xfId="0">
      <alignment horizontal="center"/>
    </xf>
    <xf numFmtId="0" fontId="5" fillId="9" borderId="11" applyAlignment="1" pivotButton="0" quotePrefix="0" xfId="0">
      <alignment horizontal="center"/>
    </xf>
    <xf numFmtId="0" fontId="3" fillId="9" borderId="10" applyAlignment="1" pivotButton="0" quotePrefix="0" xfId="0">
      <alignment horizontal="center"/>
    </xf>
    <xf numFmtId="0" fontId="3" fillId="9" borderId="13" applyAlignment="1" pivotButton="0" quotePrefix="0" xfId="0">
      <alignment horizontal="center"/>
    </xf>
    <xf numFmtId="0" fontId="3" fillId="9" borderId="14" applyAlignment="1" pivotButton="0" quotePrefix="0" xfId="0">
      <alignment horizontal="center"/>
    </xf>
    <xf numFmtId="0" fontId="3" fillId="9" borderId="17" applyAlignment="1" pivotButton="0" quotePrefix="0" xfId="0">
      <alignment horizontal="left" vertical="center"/>
    </xf>
    <xf numFmtId="0" fontId="3" fillId="9" borderId="31" applyAlignment="1" pivotButton="0" quotePrefix="0" xfId="0">
      <alignment horizontal="left" vertical="center"/>
    </xf>
    <xf numFmtId="0" fontId="3" fillId="9" borderId="6" applyAlignment="1" pivotButton="0" quotePrefix="0" xfId="0">
      <alignment horizontal="left" vertical="center"/>
    </xf>
    <xf numFmtId="0" fontId="3" fillId="19" borderId="33" pivotButton="0" quotePrefix="0" xfId="0"/>
    <xf numFmtId="0" fontId="3" fillId="19" borderId="7" pivotButton="0" quotePrefix="0" xfId="0"/>
    <xf numFmtId="0" fontId="3" fillId="19" borderId="6" pivotButton="0" quotePrefix="0" xfId="0"/>
    <xf numFmtId="0" fontId="4" fillId="9" borderId="32" applyAlignment="1" pivotButton="0" quotePrefix="0" xfId="0">
      <alignment horizontal="center" vertical="center" textRotation="90" wrapText="1"/>
    </xf>
    <xf numFmtId="0" fontId="18" fillId="4" borderId="5" applyAlignment="1" pivotButton="0" quotePrefix="0" xfId="0">
      <alignment horizontal="center"/>
    </xf>
    <xf numFmtId="0" fontId="3" fillId="9" borderId="29" applyAlignment="1" pivotButton="0" quotePrefix="0" xfId="0">
      <alignment horizontal="left" vertical="center"/>
    </xf>
    <xf numFmtId="0" fontId="3" fillId="9" borderId="30" applyAlignment="1" pivotButton="0" quotePrefix="0" xfId="0">
      <alignment horizontal="left" vertical="center"/>
    </xf>
    <xf numFmtId="0" fontId="27" fillId="9" borderId="18" applyAlignment="1" pivotButton="0" quotePrefix="0" xfId="0">
      <alignment horizontal="center" vertical="center"/>
    </xf>
    <xf numFmtId="0" fontId="27" fillId="9" borderId="22" applyAlignment="1" pivotButton="0" quotePrefix="0" xfId="0">
      <alignment horizontal="center" vertical="center"/>
    </xf>
    <xf numFmtId="0" fontId="27" fillId="9" borderId="2" applyAlignment="1" pivotButton="0" quotePrefix="0" xfId="0">
      <alignment horizontal="center" vertical="center"/>
    </xf>
    <xf numFmtId="0" fontId="27" fillId="9" borderId="25" applyAlignment="1" pivotButton="0" quotePrefix="0" xfId="0">
      <alignment horizontal="center" vertical="center"/>
    </xf>
    <xf numFmtId="0" fontId="27" fillId="9" borderId="16" applyAlignment="1" pivotButton="0" quotePrefix="0" xfId="0">
      <alignment horizontal="center" vertical="center"/>
    </xf>
    <xf numFmtId="0" fontId="27" fillId="9" borderId="0" applyAlignment="1" pivotButton="0" quotePrefix="0" xfId="0">
      <alignment horizontal="center" vertical="center"/>
    </xf>
    <xf numFmtId="0" fontId="27" fillId="9" borderId="17" applyAlignment="1" pivotButton="0" quotePrefix="0" xfId="0">
      <alignment horizontal="center" vertical="center"/>
    </xf>
    <xf numFmtId="0" fontId="27" fillId="9" borderId="27" applyAlignment="1" pivotButton="0" quotePrefix="0" xfId="0">
      <alignment horizontal="center" vertical="center"/>
    </xf>
    <xf numFmtId="0" fontId="27" fillId="9" borderId="26" applyAlignment="1" pivotButton="0" quotePrefix="0" xfId="0">
      <alignment horizontal="center" vertical="center"/>
    </xf>
    <xf numFmtId="0" fontId="27" fillId="9" borderId="28" applyAlignment="1" pivotButton="0" quotePrefix="0" xfId="0">
      <alignment horizontal="center" vertical="center"/>
    </xf>
    <xf numFmtId="0" fontId="27" fillId="9" borderId="19" applyAlignment="1" pivotButton="0" quotePrefix="0" xfId="0">
      <alignment horizontal="center" vertical="center"/>
    </xf>
    <xf numFmtId="0" fontId="27" fillId="9" borderId="35" applyAlignment="1" pivotButton="0" quotePrefix="0" xfId="0">
      <alignment horizontal="center" vertical="center"/>
    </xf>
    <xf numFmtId="0" fontId="27" fillId="9" borderId="29" applyAlignment="1" pivotButton="0" quotePrefix="0" xfId="0">
      <alignment horizontal="center" vertical="center"/>
    </xf>
    <xf numFmtId="0" fontId="3" fillId="9" borderId="19" applyAlignment="1" pivotButton="0" quotePrefix="0" xfId="0">
      <alignment horizontal="center"/>
    </xf>
    <xf numFmtId="0" fontId="3" fillId="9" borderId="35" applyAlignment="1" pivotButton="0" quotePrefix="0" xfId="0">
      <alignment horizontal="center"/>
    </xf>
    <xf numFmtId="0" fontId="3" fillId="9" borderId="29" applyAlignment="1" pivotButton="0" quotePrefix="0" xfId="0">
      <alignment horizontal="center"/>
    </xf>
    <xf numFmtId="0" fontId="3" fillId="9" borderId="36" applyAlignment="1" pivotButton="0" quotePrefix="0" xfId="0">
      <alignment horizontal="left" vertical="center"/>
    </xf>
    <xf numFmtId="0" fontId="3" fillId="9" borderId="37" applyAlignment="1" pivotButton="0" quotePrefix="0" xfId="0">
      <alignment horizontal="left" vertical="center"/>
    </xf>
    <xf numFmtId="0" fontId="3" fillId="9" borderId="38" applyAlignment="1" pivotButton="0" quotePrefix="0" xfId="0">
      <alignment horizontal="left" vertical="center"/>
    </xf>
    <xf numFmtId="0" fontId="3" fillId="9" borderId="39" applyAlignment="1" pivotButton="0" quotePrefix="0" xfId="0">
      <alignment horizontal="left" vertical="center"/>
    </xf>
    <xf numFmtId="168" fontId="3" fillId="2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1" pivotButton="0" quotePrefix="0" xfId="0"/>
    <xf numFmtId="165" fontId="18" fillId="7" borderId="4" applyAlignment="1" pivotButton="0" quotePrefix="0" xfId="0">
      <alignment horizontal="center"/>
    </xf>
    <xf numFmtId="166" fontId="18" fillId="7" borderId="4" applyAlignment="1" pivotButton="0" quotePrefix="0" xfId="0">
      <alignment horizontal="center"/>
    </xf>
    <xf numFmtId="167" fontId="18" fillId="7" borderId="4" applyAlignment="1" pivotButton="0" quotePrefix="0" xfId="0">
      <alignment horizontal="center"/>
    </xf>
    <xf numFmtId="165" fontId="20" fillId="16" borderId="4" applyAlignment="1" pivotButton="0" quotePrefix="0" xfId="0">
      <alignment horizontal="center"/>
    </xf>
    <xf numFmtId="165" fontId="20" fillId="7" borderId="4" applyAlignment="1" pivotButton="0" quotePrefix="0" xfId="0">
      <alignment horizontal="center"/>
    </xf>
    <xf numFmtId="165" fontId="3" fillId="16" borderId="4" applyAlignment="1" pivotButton="0" quotePrefix="0" xfId="0">
      <alignment horizontal="center"/>
    </xf>
    <xf numFmtId="165" fontId="20" fillId="0" borderId="4" applyAlignment="1" pivotButton="0" quotePrefix="0" xfId="0">
      <alignment horizontal="center"/>
    </xf>
    <xf numFmtId="165" fontId="18" fillId="16" borderId="4" applyAlignment="1" pivotButton="0" quotePrefix="0" xfId="0">
      <alignment horizontal="center"/>
    </xf>
    <xf numFmtId="165" fontId="18" fillId="17" borderId="4" applyAlignment="1" pivotButton="0" quotePrefix="0" xfId="0">
      <alignment horizontal="center"/>
    </xf>
    <xf numFmtId="166" fontId="18" fillId="17" borderId="4" applyAlignment="1" pivotButton="0" quotePrefix="0" xfId="0">
      <alignment horizontal="center"/>
    </xf>
    <xf numFmtId="165" fontId="18" fillId="18" borderId="4" applyAlignment="1" pivotButton="0" quotePrefix="0" xfId="0">
      <alignment horizontal="center"/>
    </xf>
    <xf numFmtId="165" fontId="18" fillId="0" borderId="4" applyAlignment="1" pivotButton="0" quotePrefix="0" xfId="0">
      <alignment horizontal="center"/>
    </xf>
    <xf numFmtId="165" fontId="25" fillId="7" borderId="4" applyAlignment="1" pivotButton="0" quotePrefix="0" xfId="0">
      <alignment horizontal="center"/>
    </xf>
    <xf numFmtId="165" fontId="17" fillId="7" borderId="4" applyAlignment="1" pivotButton="0" quotePrefix="0" xfId="0">
      <alignment horizontal="center"/>
    </xf>
    <xf numFmtId="167" fontId="17" fillId="7" borderId="4" applyAlignment="1" pivotButton="0" quotePrefix="0" xfId="0">
      <alignment horizontal="center"/>
    </xf>
    <xf numFmtId="165" fontId="1" fillId="7" borderId="4" applyAlignment="1" pivotButton="0" quotePrefix="0" xfId="0">
      <alignment horizontal="center"/>
    </xf>
    <xf numFmtId="167" fontId="1" fillId="7" borderId="4" applyAlignment="1" pivotButton="0" quotePrefix="0" xfId="0">
      <alignment horizontal="center"/>
    </xf>
    <xf numFmtId="166" fontId="1" fillId="7" borderId="4" applyAlignment="1" pivotButton="0" quotePrefix="0" xfId="0">
      <alignment horizontal="center"/>
    </xf>
    <xf numFmtId="165" fontId="3" fillId="0" borderId="15" applyAlignment="1" pivotButton="0" quotePrefix="0" xfId="0">
      <alignment horizontal="center" vertical="center"/>
    </xf>
    <xf numFmtId="167" fontId="3" fillId="0" borderId="15" applyAlignment="1" pivotButton="0" quotePrefix="0" xfId="0">
      <alignment horizontal="center" vertical="center"/>
    </xf>
    <xf numFmtId="167" fontId="25" fillId="7" borderId="4" applyAlignment="1" pivotButton="0" quotePrefix="0" xfId="0">
      <alignment horizontal="center"/>
    </xf>
    <xf numFmtId="165" fontId="3" fillId="7" borderId="4" applyAlignment="1" pivotButton="0" quotePrefix="0" xfId="0">
      <alignment horizontal="center"/>
    </xf>
    <xf numFmtId="166" fontId="25" fillId="10" borderId="5" applyAlignment="1" pivotButton="0" quotePrefix="0" xfId="0">
      <alignment horizontal="center"/>
    </xf>
    <xf numFmtId="166" fontId="20" fillId="10" borderId="5" applyAlignment="1" pivotButton="0" quotePrefix="0" xfId="0">
      <alignment horizontal="center"/>
    </xf>
    <xf numFmtId="165" fontId="25" fillId="18" borderId="4" applyAlignment="1" pivotButton="0" quotePrefix="0" xfId="0">
      <alignment horizontal="center"/>
    </xf>
    <xf numFmtId="167" fontId="25" fillId="18" borderId="4" applyAlignment="1" pivotButton="0" quotePrefix="0" xfId="0">
      <alignment horizontal="center"/>
    </xf>
    <xf numFmtId="166" fontId="11" fillId="10" borderId="5" applyAlignment="1" pivotButton="0" quotePrefix="0" xfId="0">
      <alignment horizontal="center"/>
    </xf>
    <xf numFmtId="166" fontId="7" fillId="10" borderId="5" applyAlignment="1" pivotButton="0" quotePrefix="0" xfId="0">
      <alignment horizontal="center"/>
    </xf>
    <xf numFmtId="164" fontId="0" fillId="0" borderId="0" pivotButton="0" quotePrefix="0" xfId="0"/>
    <xf numFmtId="167" fontId="3" fillId="9" borderId="5" applyAlignment="1" pivotButton="0" quotePrefix="0" xfId="0">
      <alignment horizontal="center"/>
    </xf>
    <xf numFmtId="164" fontId="26" fillId="0" borderId="4" applyAlignment="1" pivotButton="0" quotePrefix="0" xfId="0">
      <alignment horizontal="center" vertical="center"/>
    </xf>
    <xf numFmtId="164" fontId="3" fillId="0" borderId="4" applyAlignment="1" pivotButton="0" quotePrefix="0" xfId="0">
      <alignment horizontal="center" vertical="center"/>
    </xf>
    <xf numFmtId="0" fontId="0" fillId="0" borderId="12" pivotButton="0" quotePrefix="0" xfId="0"/>
    <xf numFmtId="0" fontId="27" fillId="9" borderId="4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4" pivotButton="0" quotePrefix="0" xfId="0"/>
    <xf numFmtId="0" fontId="0" fillId="0" borderId="27" pivotButton="0" quotePrefix="0" xfId="0"/>
    <xf numFmtId="0" fontId="0" fillId="0" borderId="26" pivotButton="0" quotePrefix="0" xfId="0"/>
    <xf numFmtId="0" fontId="27" fillId="9" borderId="4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28" pivotButton="0" quotePrefix="0" xfId="0"/>
    <xf numFmtId="0" fontId="3" fillId="9" borderId="9" applyAlignment="1" pivotButton="0" quotePrefix="0" xfId="0">
      <alignment horizontal="center"/>
    </xf>
    <xf numFmtId="0" fontId="0" fillId="0" borderId="13" pivotButton="0" quotePrefix="0" xfId="0"/>
    <xf numFmtId="165" fontId="1" fillId="0" borderId="4" applyAlignment="1" pivotButton="0" quotePrefix="0" xfId="0">
      <alignment horizontal="center"/>
    </xf>
    <xf numFmtId="165" fontId="18" fillId="9" borderId="5" applyAlignment="1" pivotButton="0" quotePrefix="0" xfId="0">
      <alignment horizontal="center"/>
    </xf>
    <xf numFmtId="165" fontId="25" fillId="0" borderId="4" applyAlignment="1" pivotButton="0" quotePrefix="0" xfId="0">
      <alignment horizontal="center"/>
    </xf>
    <xf numFmtId="165" fontId="3" fillId="0" borderId="4" applyAlignment="1" pivotButton="0" quotePrefix="0" xfId="0">
      <alignment horizontal="center"/>
    </xf>
    <xf numFmtId="166" fontId="3" fillId="0" borderId="4" applyAlignment="1" pivotButton="0" quotePrefix="0" xfId="0">
      <alignment horizontal="center"/>
    </xf>
    <xf numFmtId="166" fontId="20" fillId="0" borderId="4" applyAlignment="1" pivotButton="0" quotePrefix="0" xfId="0">
      <alignment horizontal="center"/>
    </xf>
    <xf numFmtId="166" fontId="18" fillId="0" borderId="4" applyAlignment="1" pivotButton="0" quotePrefix="0" xfId="0">
      <alignment horizontal="center"/>
    </xf>
    <xf numFmtId="166" fontId="1" fillId="0" borderId="4" applyAlignment="1" pivotButton="0" quotePrefix="0" xfId="0">
      <alignment horizontal="center"/>
    </xf>
    <xf numFmtId="0" fontId="3" fillId="19" borderId="45" pivotButton="0" quotePrefix="0" xfId="0"/>
    <xf numFmtId="0" fontId="0" fillId="0" borderId="6" pivotButton="0" quotePrefix="0" xfId="0"/>
    <xf numFmtId="0" fontId="0" fillId="0" borderId="42" pivotButton="0" quotePrefix="0" xfId="0"/>
    <xf numFmtId="165" fontId="37" fillId="7" borderId="4" applyAlignment="1" pivotButton="0" quotePrefix="0" xfId="0">
      <alignment horizontal="center"/>
    </xf>
    <xf numFmtId="165" fontId="18" fillId="7" borderId="5" applyAlignment="1" pivotButton="0" quotePrefix="0" xfId="0">
      <alignment horizontal="center"/>
    </xf>
    <xf numFmtId="165" fontId="43" fillId="7" borderId="4" applyAlignment="1" pivotButton="0" quotePrefix="0" xfId="0">
      <alignment horizontal="center"/>
    </xf>
    <xf numFmtId="165" fontId="36" fillId="7" borderId="4" applyAlignment="1" pivotButton="0" quotePrefix="0" xfId="0">
      <alignment horizontal="center"/>
    </xf>
    <xf numFmtId="165" fontId="20" fillId="7" borderId="5" applyAlignment="1" pivotButton="0" quotePrefix="0" xfId="0">
      <alignment horizontal="center"/>
    </xf>
    <xf numFmtId="165" fontId="18" fillId="17" borderId="5" applyAlignment="1" pivotButton="0" quotePrefix="0" xfId="0">
      <alignment horizontal="center"/>
    </xf>
    <xf numFmtId="165" fontId="18" fillId="18" borderId="5" applyAlignment="1" pivotButton="0" quotePrefix="0" xfId="0">
      <alignment horizontal="center"/>
    </xf>
    <xf numFmtId="165" fontId="25" fillId="7" borderId="5" applyAlignment="1" pivotButton="0" quotePrefix="0" xfId="0">
      <alignment horizontal="center"/>
    </xf>
    <xf numFmtId="165" fontId="44" fillId="7" borderId="4" applyAlignment="1" pivotButton="0" quotePrefix="0" xfId="0">
      <alignment horizontal="center"/>
    </xf>
    <xf numFmtId="165" fontId="48" fillId="18" borderId="4" applyAlignment="1" pivotButton="0" quotePrefix="0" xfId="0">
      <alignment horizontal="center"/>
    </xf>
    <xf numFmtId="165" fontId="48" fillId="7" borderId="4" applyAlignment="1" pivotButton="0" quotePrefix="0" xfId="0">
      <alignment horizontal="center"/>
    </xf>
    <xf numFmtId="165" fontId="43" fillId="18" borderId="4" applyAlignment="1" pivotButton="0" quotePrefix="0" xfId="0">
      <alignment horizontal="center"/>
    </xf>
    <xf numFmtId="165" fontId="43" fillId="0" borderId="4" applyAlignment="1" pivotButton="0" quotePrefix="0" xfId="0">
      <alignment horizontal="center"/>
    </xf>
    <xf numFmtId="166" fontId="20" fillId="7" borderId="4" applyAlignment="1" pivotButton="0" quotePrefix="0" xfId="0">
      <alignment horizontal="center"/>
    </xf>
    <xf numFmtId="165" fontId="20" fillId="22" borderId="4" applyAlignment="1" pivotButton="0" quotePrefix="0" xfId="0">
      <alignment horizontal="center"/>
    </xf>
    <xf numFmtId="165" fontId="17" fillId="7" borderId="5" applyAlignment="1" pivotButton="0" quotePrefix="0" xfId="0">
      <alignment horizontal="center"/>
    </xf>
    <xf numFmtId="165" fontId="45" fillId="7" borderId="4" applyAlignment="1" pivotButton="0" quotePrefix="0" xfId="0">
      <alignment horizontal="center"/>
    </xf>
    <xf numFmtId="165" fontId="17" fillId="7" borderId="8" applyAlignment="1" pivotButton="0" quotePrefix="0" xfId="0">
      <alignment horizontal="center"/>
    </xf>
    <xf numFmtId="165" fontId="17" fillId="7" borderId="11" applyAlignment="1" pivotButton="0" quotePrefix="0" xfId="0">
      <alignment horizontal="center"/>
    </xf>
    <xf numFmtId="165" fontId="3" fillId="21" borderId="4" applyAlignment="1" pivotButton="0" quotePrefix="0" xfId="0">
      <alignment horizontal="center"/>
    </xf>
    <xf numFmtId="165" fontId="20" fillId="21" borderId="4" applyAlignment="1" pivotButton="0" quotePrefix="0" xfId="0">
      <alignment horizontal="center"/>
    </xf>
    <xf numFmtId="165" fontId="36" fillId="21" borderId="4" applyAlignment="1" pivotButton="0" quotePrefix="0" xfId="0">
      <alignment horizontal="center"/>
    </xf>
    <xf numFmtId="165" fontId="20" fillId="21" borderId="5" applyAlignment="1" pivotButton="0" quotePrefix="0" xfId="0">
      <alignment horizontal="center"/>
    </xf>
    <xf numFmtId="165" fontId="20" fillId="21" borderId="8" applyAlignment="1" pivotButton="0" quotePrefix="0" xfId="0">
      <alignment horizontal="center"/>
    </xf>
    <xf numFmtId="165" fontId="18" fillId="21" borderId="8" applyAlignment="1" pivotButton="0" quotePrefix="0" xfId="0">
      <alignment horizontal="center"/>
    </xf>
    <xf numFmtId="166" fontId="3" fillId="21" borderId="4" applyAlignment="1" pivotButton="0" quotePrefix="0" xfId="0">
      <alignment horizontal="center"/>
    </xf>
    <xf numFmtId="165" fontId="25" fillId="21" borderId="4" applyAlignment="1" pivotButton="0" quotePrefix="0" xfId="0">
      <alignment horizontal="center"/>
    </xf>
    <xf numFmtId="165" fontId="25" fillId="21" borderId="9" applyAlignment="1" pivotButton="0" quotePrefix="0" xfId="0">
      <alignment horizontal="center"/>
    </xf>
    <xf numFmtId="165" fontId="3" fillId="18" borderId="4" applyAlignment="1" pivotButton="0" quotePrefix="0" xfId="0">
      <alignment horizontal="center"/>
    </xf>
    <xf numFmtId="165" fontId="44" fillId="21" borderId="4" applyAlignment="1" pivotButton="0" quotePrefix="0" xfId="0">
      <alignment horizontal="center"/>
    </xf>
    <xf numFmtId="165" fontId="48" fillId="21" borderId="4" applyAlignment="1" pivotButton="0" quotePrefix="0" xfId="0">
      <alignment horizontal="center"/>
    </xf>
    <xf numFmtId="165" fontId="1" fillId="7" borderId="5" applyAlignment="1" pivotButton="0" quotePrefix="0" xfId="0">
      <alignment horizontal="center"/>
    </xf>
    <xf numFmtId="165" fontId="46" fillId="7" borderId="4" applyAlignment="1" pivotButton="0" quotePrefix="0" xfId="0">
      <alignment horizontal="center"/>
    </xf>
    <xf numFmtId="165" fontId="47" fillId="18" borderId="4" applyAlignment="1" pivotButton="0" quotePrefix="0" xfId="0">
      <alignment horizontal="center"/>
    </xf>
    <xf numFmtId="165" fontId="47" fillId="0" borderId="4" applyAlignment="1" pivotButton="0" quotePrefix="0" xfId="0">
      <alignment horizontal="center"/>
    </xf>
    <xf numFmtId="165" fontId="18" fillId="7" borderId="8" applyAlignment="1" pivotButton="0" quotePrefix="0" xfId="0">
      <alignment horizontal="center"/>
    </xf>
    <xf numFmtId="165" fontId="25" fillId="7" borderId="8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65" fontId="17" fillId="7" borderId="6" applyAlignment="1" pivotButton="0" quotePrefix="0" xfId="0">
      <alignment horizontal="center"/>
    </xf>
    <xf numFmtId="165" fontId="17" fillId="7" borderId="9" applyAlignment="1" pivotButton="0" quotePrefix="0" xfId="0">
      <alignment horizontal="center"/>
    </xf>
    <xf numFmtId="165" fontId="17" fillId="7" borderId="10" applyAlignment="1" pivotButton="0" quotePrefix="0" xfId="0">
      <alignment horizontal="center"/>
    </xf>
    <xf numFmtId="165" fontId="45" fillId="7" borderId="9" applyAlignment="1" pivotButton="0" quotePrefix="0" xfId="0">
      <alignment horizontal="center"/>
    </xf>
    <xf numFmtId="165" fontId="3" fillId="17" borderId="4" applyAlignment="1" pivotButton="0" quotePrefix="0" xfId="0">
      <alignment horizontal="center"/>
    </xf>
    <xf numFmtId="165" fontId="3" fillId="22" borderId="4" applyAlignment="1" pivotButton="0" quotePrefix="0" xfId="0">
      <alignment horizontal="center"/>
    </xf>
    <xf numFmtId="165" fontId="47" fillId="21" borderId="4" applyAlignment="1" pivotButton="0" quotePrefix="0" xfId="0">
      <alignment horizontal="center"/>
    </xf>
    <xf numFmtId="164" fontId="49" fillId="0" borderId="4" applyAlignment="1" pivotButton="0" quotePrefix="0" xfId="0">
      <alignment horizontal="center" vertical="center"/>
    </xf>
    <xf numFmtId="0" fontId="3" fillId="9" borderId="49" applyAlignment="1" pivotButton="0" quotePrefix="0" xfId="0">
      <alignment horizontal="left" vertical="center"/>
    </xf>
    <xf numFmtId="0" fontId="3" fillId="9" borderId="48" applyAlignment="1" pivotButton="0" quotePrefix="0" xfId="0">
      <alignment horizontal="left" vertical="center"/>
    </xf>
    <xf numFmtId="0" fontId="3" fillId="9" borderId="46" applyAlignment="1" pivotButton="0" quotePrefix="0" xfId="0">
      <alignment horizontal="left" vertical="center"/>
    </xf>
    <xf numFmtId="166" fontId="1" fillId="0" borderId="4" applyAlignment="1" pivotButton="0" quotePrefix="0" xfId="0">
      <alignment horizontal="center" vertical="center"/>
    </xf>
    <xf numFmtId="166" fontId="30" fillId="0" borderId="4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6" fontId="30" fillId="0" borderId="8" applyAlignment="1" pivotButton="0" quotePrefix="0" xfId="0">
      <alignment horizontal="center" vertical="center"/>
    </xf>
    <xf numFmtId="166" fontId="3" fillId="0" borderId="21" applyAlignment="1" pivotButton="0" quotePrefix="0" xfId="0">
      <alignment horizontal="center" vertical="center"/>
    </xf>
    <xf numFmtId="166" fontId="3" fillId="0" borderId="20" applyAlignment="1" pivotButton="0" quotePrefix="0" xfId="0">
      <alignment horizontal="center" vertical="center"/>
    </xf>
    <xf numFmtId="166" fontId="3" fillId="0" borderId="24" applyAlignment="1" pivotButton="0" quotePrefix="0" xfId="0">
      <alignment horizontal="center" vertical="center"/>
    </xf>
    <xf numFmtId="166" fontId="3" fillId="0" borderId="23" applyAlignment="1" pivotButton="0" quotePrefix="0" xfId="0">
      <alignment horizontal="center" vertical="center"/>
    </xf>
    <xf numFmtId="165" fontId="44" fillId="0" borderId="4" applyAlignment="1" pivotButton="0" quotePrefix="0" xfId="0">
      <alignment horizontal="center"/>
    </xf>
    <xf numFmtId="173" fontId="0" fillId="0" borderId="0" pivotButton="0" quotePrefix="0" xfId="0"/>
    <xf numFmtId="21" fontId="0" fillId="0" borderId="0" pivotButton="0" quotePrefix="0" xfId="0"/>
  </cellXfs>
  <cellStyles count="4">
    <cellStyle name="Normal" xfId="0" builtinId="0"/>
    <cellStyle name="Normal 2" xfId="1"/>
    <cellStyle name="Porcentaje 2" xfId="2"/>
    <cellStyle name="Normal 3" xfId="3"/>
  </cellStyles>
  <dxfs count="2">
    <dxf>
      <font>
        <b val="1"/>
        <color rgb="FFFF0000"/>
      </font>
      <fill>
        <patternFill patternType="solid">
          <bgColor rgb="FFFFC7CE"/>
        </patternFill>
      </fill>
    </dxf>
    <dxf>
      <font>
        <b val="1"/>
        <color theme="1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tc={EBE95AF6-3948-4734-A681-230E6CC293A5}</author>
    <author>Author</author>
    <author>tc={8BD26889-597C-4D37-87F5-EF8A2C8D1DBC}</author>
    <author>tc={CE10D9CE-A2EB-4F74-B4A3-CA5B5C865E71}</author>
    <author>tc={E5E7AAB6-AE1C-46FD-88BE-F0B72B8A4954}</author>
    <author>tc={95459EDA-2832-4BC0-A43E-371C586A39D4}</author>
    <author>tc={CEF80430-9861-4932-BEFC-32A5656AF684}</author>
    <author>tc={43D910C7-7A7A-4B6C-9368-AD059D73DA26}</author>
    <author>tc={0A159D4C-266B-4CB3-B8F9-769BBF66EBD8}</author>
    <author>tc={C462FD56-A6B6-4E28-945C-6FFC7143989C}</author>
    <author>tc={08CA5AA3-2E44-41A1-845F-F49E01F9D3FB}</author>
    <author>tc={D6DF6376-EE59-4E83-A31D-578B379840A9}</author>
    <author>tc={CB2272CA-B521-413E-B942-9725E7E22D00}</author>
    <author>tc={9326C1A4-AC98-44B8-8ECA-2A3DE0FB28BE}</author>
    <author>tc={064E2CEC-32A5-43D4-A998-574BEFB6C0BF}</author>
    <author>tc={0FFDBD22-865D-45FF-9A99-6FE663015971}</author>
    <author>tc={CD0981C3-B59C-41E6-8BD7-F5D1EE29C2DE}</author>
    <author>tc={9F118533-8FBA-4A4C-AB3C-FCB4CAE3085D}</author>
  </authors>
  <commentList>
    <comment ref="NG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temple</t>
      </text>
    </comment>
    <comment ref="F8" authorId="1" shapeId="0">
      <text>
        <t>Author:
7/01/25 Modificado de nuevo el Valor de LO de 550 a 577 para dar seguimiento.</t>
      </text>
    </comment>
    <comment ref="LI23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Promedio de resultados (Repetición de análisis: 3 veces)</t>
      </text>
    </comment>
    <comment ref="LK23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Promedio de resultados (Repetición de análisis: 3 veces)</t>
      </text>
    </comment>
    <comment ref="LM23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Promedio de resultados (Repetición de análisis: 3 veces)</t>
      </text>
    </comment>
    <comment ref="CZ25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Corte de producción</t>
      </text>
    </comment>
    <comment ref="DA25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Corte de producción</t>
      </text>
    </comment>
    <comment ref="DD25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Corte de producción</t>
      </text>
    </comment>
    <comment ref="LT25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produccion</t>
      </text>
    </comment>
    <comment ref="JE33" authorId="1" shapeId="0">
      <text>
        <t>Author:
Sin AQ por mantenimiento del AXIOS</t>
      </text>
    </comment>
    <comment ref="JH33" authorId="1" shapeId="0">
      <text>
        <t>Author:
Sin AQ por mantenimiento del AXIOS</t>
      </text>
    </comment>
    <comment ref="JK33" authorId="1" shapeId="0">
      <text>
        <t>Author:
Sin AQ por mantenimiento del AXIOS</t>
      </text>
    </comment>
    <comment ref="JM33" authorId="1" shapeId="0">
      <text>
        <t>Author:
Sin AQ por mantenimiento del AXIOS</t>
      </text>
    </comment>
    <comment ref="JO33" authorId="1" shapeId="0">
      <text>
        <t>Author:
Sin AQ por mantenimiento del AXIOS</t>
      </text>
    </comment>
    <comment ref="JP33" authorId="1" shapeId="0">
      <text>
        <t>Author:
Sin AQ por mantenimiento del AXIOS</t>
      </text>
    </comment>
    <comment ref="JR33" authorId="1" shapeId="0">
      <text>
        <t>Author:
Sin AQ por mantenimiento del AXIOS</t>
      </text>
    </comment>
    <comment ref="JS33" authorId="1" shapeId="0">
      <text>
        <t>Author:
Sin AQ por mantenimiento del AXIOS</t>
      </text>
    </comment>
    <comment ref="JT33" authorId="1" shapeId="0">
      <text>
        <t>Author:
Sin AQ por mantenimiento del AXIOS</t>
      </text>
    </comment>
    <comment ref="CZ49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Corte de producción</t>
      </text>
    </comment>
    <comment ref="DA49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produccion</t>
      </text>
    </comment>
    <comment ref="DD49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produccion</t>
      </text>
    </comment>
    <comment ref="FK49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análisis de conteo de burbujas</t>
      </text>
    </comment>
    <comment ref="JR49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análisis por corte de EE</t>
      </text>
    </comment>
    <comment ref="LT49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Corte de producción</t>
      </text>
    </comment>
    <comment ref="FK50" authorId="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análisis de conteo de burbujas</t>
      </text>
    </comment>
    <comment ref="JR50" authorId="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análisis por corte de EE</t>
      </text>
    </comment>
    <comment ref="LT50" authorId="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Corte de producción</t>
      </text>
    </comment>
  </commentList>
</comments>
</file>

<file path=xl/comments/comment2.xml><?xml version="1.0" encoding="utf-8"?>
<comments xmlns="http://schemas.openxmlformats.org/spreadsheetml/2006/main">
  <authors>
    <author>tc={5276DBFD-AE47-4B12-B2B7-A3FC9220A9EA}</author>
    <author>tc={26BEA1CF-5407-498A-A2B0-9F33AAD2F906}</author>
    <author>tc={640C7F3D-6E69-4291-A2FA-A1F0103B1752}</author>
    <author>tc={D88769CA-0E07-4830-A652-6CCD0F9972C7}</author>
    <author>Author</author>
    <author>tc={6EA7C865-3532-423E-93C3-CD642CB3E416}</author>
    <author>tc={61673C67-F43C-4485-A060-CAF79384C5EF}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temple</t>
      </text>
    </comment>
    <comment ref="L1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temple</t>
      </text>
    </comment>
    <comment ref="AG1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Análisis duplicado</t>
      </text>
    </comment>
    <comment ref="AM23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producción en 593</t>
      </text>
    </comment>
    <comment ref="FM23" authorId="4" shapeId="0">
      <text>
        <t>Author:
Sin botellas, linea 593</t>
      </text>
    </comment>
    <comment ref="AM47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análisis de burbujas por kg por análisis extra de color</t>
      </text>
    </comment>
    <comment ref="AM48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Sin análisis de burbujas por kg por análisis extra de color</t>
      </text>
    </comment>
    <comment ref="FM48" authorId="4" shapeId="0">
      <text>
        <t xml:space="preserve">Author:
Sin produccion linea 593
</t>
      </text>
    </comment>
  </commentList>
</comment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XFD87"/>
  <sheetViews>
    <sheetView showGridLines="0" zoomScale="90" zoomScaleNormal="90" workbookViewId="0">
      <pane xSplit="6" ySplit="4" topLeftCell="MG49" activePane="bottomRight" state="frozen"/>
      <selection pane="topRight" activeCell="G1" sqref="G1"/>
      <selection pane="bottomLeft" activeCell="A5" sqref="A5"/>
      <selection pane="bottomRight" activeCell="G1" sqref="G1"/>
    </sheetView>
  </sheetViews>
  <sheetFormatPr baseColWidth="8" defaultColWidth="11.42578125" defaultRowHeight="15"/>
  <cols>
    <col width="7.5703125" customWidth="1" min="1" max="1"/>
    <col width="37.7109375" customWidth="1" min="2" max="2"/>
    <col width="8.140625" customWidth="1" min="3" max="3"/>
    <col width="11.42578125" bestFit="1" customWidth="1" min="4" max="4"/>
    <col width="8.42578125" customWidth="1" style="1" min="5" max="5"/>
    <col width="15.5703125" customWidth="1" style="1" min="6" max="6"/>
    <col width="10.5703125" bestFit="1" customWidth="1" min="7" max="7"/>
    <col width="14.42578125" bestFit="1" customWidth="1" min="22" max="22"/>
    <col width="10.5703125" customWidth="1" min="29" max="29"/>
    <col width="11.42578125" customWidth="1" min="157" max="157"/>
    <col width="11.42578125" customWidth="1" min="159" max="160"/>
    <col width="13.5703125" bestFit="1" customWidth="1" min="167" max="167"/>
    <col width="13" bestFit="1" customWidth="1" min="305" max="305"/>
    <col width="11.7109375" bestFit="1" customWidth="1" min="366" max="366"/>
    <col width="11.42578125" bestFit="1" customWidth="1" min="370" max="370"/>
  </cols>
  <sheetData>
    <row r="1" ht="33" customFormat="1" customHeight="1" s="1">
      <c r="A1" s="16" t="inlineStr">
        <is>
          <t> </t>
        </is>
      </c>
      <c r="B1" s="17" t="inlineStr">
        <is>
          <t> </t>
        </is>
      </c>
      <c r="C1" s="18" t="n"/>
      <c r="D1" s="18" t="n"/>
      <c r="E1" s="13" t="inlineStr">
        <is>
          <t>FECHA</t>
        </is>
      </c>
      <c r="F1" s="11" t="inlineStr">
        <is>
          <t> </t>
        </is>
      </c>
      <c r="G1" s="391" t="n">
        <v>45658</v>
      </c>
      <c r="H1" s="391" t="n">
        <v>45658</v>
      </c>
      <c r="I1" s="391" t="n">
        <v>45659</v>
      </c>
      <c r="J1" s="391" t="n">
        <v>45659</v>
      </c>
      <c r="K1" s="391" t="n">
        <v>45659</v>
      </c>
      <c r="L1" s="391" t="n">
        <v>45660</v>
      </c>
      <c r="M1" s="391" t="n">
        <v>45660</v>
      </c>
      <c r="N1" s="391" t="n">
        <v>45660</v>
      </c>
      <c r="O1" s="391" t="n">
        <v>45660</v>
      </c>
      <c r="P1" s="391" t="n">
        <v>45661</v>
      </c>
      <c r="Q1" s="391" t="n">
        <v>45661</v>
      </c>
      <c r="R1" s="391" t="n">
        <v>45661</v>
      </c>
      <c r="S1" s="391" t="n">
        <v>45662</v>
      </c>
      <c r="T1" s="391" t="n">
        <v>45662</v>
      </c>
      <c r="U1" s="391" t="n">
        <v>45663</v>
      </c>
      <c r="V1" s="391" t="n">
        <v>45663</v>
      </c>
      <c r="W1" s="391" t="n">
        <v>45663</v>
      </c>
      <c r="X1" s="391" t="n">
        <v>45663</v>
      </c>
      <c r="Y1" s="391" t="n">
        <v>45663</v>
      </c>
      <c r="Z1" s="391" t="n">
        <v>45664</v>
      </c>
      <c r="AA1" s="391" t="n">
        <v>45664</v>
      </c>
      <c r="AB1" s="391" t="n">
        <v>45664</v>
      </c>
      <c r="AC1" s="391" t="n">
        <v>45664</v>
      </c>
      <c r="AD1" s="391" t="n">
        <v>45664</v>
      </c>
      <c r="AE1" s="391" t="n">
        <v>45664</v>
      </c>
      <c r="AF1" s="391" t="n">
        <v>45665</v>
      </c>
      <c r="AG1" s="391" t="n">
        <v>45665</v>
      </c>
      <c r="AH1" s="391" t="n">
        <v>45665</v>
      </c>
      <c r="AI1" s="391" t="n">
        <v>45665</v>
      </c>
      <c r="AJ1" s="391" t="n">
        <v>45665</v>
      </c>
      <c r="AK1" s="391" t="n">
        <v>45665</v>
      </c>
      <c r="AL1" s="391" t="n">
        <v>45666</v>
      </c>
      <c r="AM1" s="391" t="n">
        <v>45666</v>
      </c>
      <c r="AN1" s="391" t="n">
        <v>45666</v>
      </c>
      <c r="AO1" s="391" t="n">
        <v>45666</v>
      </c>
      <c r="AP1" s="391" t="n">
        <v>45666</v>
      </c>
      <c r="AQ1" s="391" t="n">
        <v>45666</v>
      </c>
      <c r="AR1" s="391" t="n">
        <v>45667</v>
      </c>
      <c r="AS1" s="391" t="n">
        <v>45667</v>
      </c>
      <c r="AT1" s="391" t="n">
        <v>45667</v>
      </c>
      <c r="AU1" s="391" t="n">
        <v>45667</v>
      </c>
      <c r="AV1" s="391" t="n">
        <v>45667</v>
      </c>
      <c r="AW1" s="391" t="n">
        <v>45667</v>
      </c>
      <c r="AX1" s="391" t="n">
        <v>45668</v>
      </c>
      <c r="AY1" s="391" t="n">
        <v>45668</v>
      </c>
      <c r="AZ1" s="391" t="n">
        <v>45668</v>
      </c>
      <c r="BA1" s="391" t="n">
        <v>45668</v>
      </c>
      <c r="BB1" s="391" t="n">
        <v>45668</v>
      </c>
      <c r="BC1" s="391" t="n">
        <v>45668</v>
      </c>
      <c r="BD1" s="391" t="n">
        <v>45668</v>
      </c>
      <c r="BE1" s="391" t="n">
        <v>45669</v>
      </c>
      <c r="BF1" s="391" t="n">
        <v>45669</v>
      </c>
      <c r="BG1" s="391" t="n">
        <v>45669</v>
      </c>
      <c r="BH1" s="391" t="n">
        <v>45669</v>
      </c>
      <c r="BI1" s="391" t="n">
        <v>45669</v>
      </c>
      <c r="BJ1" s="391" t="n">
        <v>45669</v>
      </c>
      <c r="BK1" s="391" t="n">
        <v>45670</v>
      </c>
      <c r="BL1" s="391" t="n">
        <v>45670</v>
      </c>
      <c r="BM1" s="391" t="n">
        <v>45670</v>
      </c>
      <c r="BN1" s="391" t="n">
        <v>45670</v>
      </c>
      <c r="BO1" s="391" t="n">
        <v>45670</v>
      </c>
      <c r="BP1" s="391" t="n">
        <v>45671</v>
      </c>
      <c r="BQ1" s="391" t="n">
        <v>45671</v>
      </c>
      <c r="BR1" s="391" t="n">
        <v>45671</v>
      </c>
      <c r="BS1" s="391" t="n">
        <v>45671</v>
      </c>
      <c r="BT1" s="391" t="n">
        <v>45671</v>
      </c>
      <c r="BU1" s="391" t="n">
        <v>45672</v>
      </c>
      <c r="BV1" s="391" t="n">
        <v>45672</v>
      </c>
      <c r="BW1" s="391" t="n">
        <v>45672</v>
      </c>
      <c r="BX1" s="391" t="n">
        <v>45672</v>
      </c>
      <c r="BY1" s="391" t="n">
        <v>45672</v>
      </c>
      <c r="BZ1" s="391" t="n">
        <v>45672</v>
      </c>
      <c r="CA1" s="391" t="n">
        <v>45673</v>
      </c>
      <c r="CB1" s="391" t="n">
        <v>45673</v>
      </c>
      <c r="CC1" s="391" t="n">
        <v>45673</v>
      </c>
      <c r="CD1" s="391" t="n">
        <v>45673</v>
      </c>
      <c r="CE1" s="391" t="n">
        <v>45674</v>
      </c>
      <c r="CF1" s="391" t="n">
        <v>45674</v>
      </c>
      <c r="CG1" s="391" t="n">
        <v>45674</v>
      </c>
      <c r="CH1" s="391" t="n">
        <v>45674</v>
      </c>
      <c r="CI1" s="391" t="n">
        <v>45674</v>
      </c>
      <c r="CJ1" s="391" t="n">
        <v>45675</v>
      </c>
      <c r="CK1" s="391" t="n">
        <v>45675</v>
      </c>
      <c r="CL1" s="391" t="n">
        <v>45675</v>
      </c>
      <c r="CM1" s="391" t="n">
        <v>45675</v>
      </c>
      <c r="CN1" s="391" t="n">
        <v>45676</v>
      </c>
      <c r="CO1" s="391" t="n">
        <v>45676</v>
      </c>
      <c r="CP1" s="391" t="n">
        <v>45676</v>
      </c>
      <c r="CQ1" s="391" t="n">
        <v>45676</v>
      </c>
      <c r="CR1" s="391" t="n">
        <v>45677</v>
      </c>
      <c r="CS1" s="391" t="n">
        <v>45677</v>
      </c>
      <c r="CT1" s="391" t="n">
        <v>45677</v>
      </c>
      <c r="CU1" s="391" t="n">
        <v>45677</v>
      </c>
      <c r="CV1" s="391" t="n">
        <v>45677</v>
      </c>
      <c r="CW1" s="391" t="n">
        <v>45677</v>
      </c>
      <c r="CX1" s="391" t="n">
        <v>45678</v>
      </c>
      <c r="CY1" s="391" t="n">
        <v>45678</v>
      </c>
      <c r="CZ1" s="391" t="n">
        <v>45678</v>
      </c>
      <c r="DA1" s="391" t="n">
        <v>45679</v>
      </c>
      <c r="DB1" s="391" t="n">
        <v>45679</v>
      </c>
      <c r="DC1" s="391" t="n">
        <v>45679</v>
      </c>
      <c r="DD1" s="391" t="n">
        <v>45679</v>
      </c>
      <c r="DE1" s="391" t="n">
        <v>45679</v>
      </c>
      <c r="DF1" s="391" t="n">
        <v>45680</v>
      </c>
      <c r="DG1" s="391" t="n">
        <v>45680</v>
      </c>
      <c r="DH1" s="391" t="n">
        <v>45680</v>
      </c>
      <c r="DI1" s="391" t="n">
        <v>45680</v>
      </c>
      <c r="DJ1" s="391" t="n">
        <v>45680</v>
      </c>
      <c r="DK1" s="391" t="n">
        <v>45680</v>
      </c>
      <c r="DL1" s="391" t="n">
        <v>45681</v>
      </c>
      <c r="DM1" s="391" t="n">
        <v>45681</v>
      </c>
      <c r="DN1" s="391" t="n">
        <v>45681</v>
      </c>
      <c r="DO1" s="391" t="n">
        <v>45681</v>
      </c>
      <c r="DP1" s="391" t="n">
        <v>45681</v>
      </c>
      <c r="DQ1" s="391" t="n">
        <v>45681</v>
      </c>
      <c r="DR1" s="391" t="n">
        <v>45682</v>
      </c>
      <c r="DS1" s="391" t="n">
        <v>45682</v>
      </c>
      <c r="DT1" s="391" t="n">
        <v>45683</v>
      </c>
      <c r="DU1" s="391" t="n">
        <v>45683</v>
      </c>
      <c r="DV1" s="391" t="n">
        <v>45684</v>
      </c>
      <c r="DW1" s="391" t="n">
        <v>45684</v>
      </c>
      <c r="DX1" s="391" t="n">
        <v>45684</v>
      </c>
      <c r="DY1" s="391" t="n">
        <v>45685</v>
      </c>
      <c r="DZ1" s="391" t="n">
        <v>45685</v>
      </c>
      <c r="EA1" s="391" t="n">
        <v>45685</v>
      </c>
      <c r="EB1" s="391" t="n">
        <v>45686</v>
      </c>
      <c r="EC1" s="391" t="n">
        <v>45686</v>
      </c>
      <c r="ED1" s="391" t="n">
        <v>45686</v>
      </c>
      <c r="EE1" s="391" t="n">
        <v>45686</v>
      </c>
      <c r="EF1" s="391" t="n">
        <v>45686</v>
      </c>
      <c r="EG1" s="391" t="n">
        <v>45687</v>
      </c>
      <c r="EH1" s="391" t="n">
        <v>45687</v>
      </c>
      <c r="EI1" s="391" t="n">
        <v>45687</v>
      </c>
      <c r="EJ1" s="391" t="n">
        <v>45687</v>
      </c>
      <c r="EK1" s="391" t="n">
        <v>45687</v>
      </c>
      <c r="EL1" s="391" t="n">
        <v>45687</v>
      </c>
      <c r="EM1" s="391" t="n">
        <v>45688</v>
      </c>
      <c r="EN1" s="391" t="n">
        <v>45688</v>
      </c>
      <c r="EO1" s="391" t="n">
        <v>45688</v>
      </c>
      <c r="EP1" s="391" t="n">
        <v>45688</v>
      </c>
      <c r="EQ1" s="391" t="n">
        <v>45688</v>
      </c>
      <c r="ER1" s="391" t="n">
        <v>45688</v>
      </c>
      <c r="ES1" s="391" t="n">
        <v>45689</v>
      </c>
      <c r="ET1" s="391" t="n">
        <v>45689</v>
      </c>
      <c r="EU1" s="391" t="n">
        <v>45689</v>
      </c>
      <c r="EV1" s="391" t="n">
        <v>45689</v>
      </c>
      <c r="EW1" s="391" t="n">
        <v>45690</v>
      </c>
      <c r="EX1" s="391" t="n">
        <v>45690</v>
      </c>
      <c r="EY1" s="391" t="n">
        <v>45691</v>
      </c>
      <c r="EZ1" s="391" t="n">
        <v>45691</v>
      </c>
      <c r="FA1" s="391" t="n">
        <v>45691</v>
      </c>
      <c r="FB1" s="391" t="n">
        <v>45691</v>
      </c>
      <c r="FC1" s="391" t="n">
        <v>45691</v>
      </c>
      <c r="FD1" s="391" t="n">
        <v>45691</v>
      </c>
      <c r="FE1" s="391" t="n">
        <v>45692</v>
      </c>
      <c r="FF1" s="391" t="n">
        <v>45692</v>
      </c>
      <c r="FG1" s="391" t="n">
        <v>45692</v>
      </c>
      <c r="FH1" s="391" t="n">
        <v>45693</v>
      </c>
      <c r="FI1" s="391" t="n">
        <v>45693</v>
      </c>
      <c r="FJ1" s="391" t="n">
        <v>45693</v>
      </c>
      <c r="FK1" s="391" t="n">
        <v>45694</v>
      </c>
      <c r="FL1" s="391" t="n">
        <v>45694</v>
      </c>
      <c r="FM1" s="391" t="n">
        <v>45694</v>
      </c>
      <c r="FN1" s="391" t="n">
        <v>45695</v>
      </c>
      <c r="FO1" s="391" t="n">
        <v>45695</v>
      </c>
      <c r="FP1" s="391" t="n">
        <v>45695</v>
      </c>
      <c r="FQ1" s="391" t="n">
        <v>45696</v>
      </c>
      <c r="FR1" s="391" t="n">
        <v>45696</v>
      </c>
      <c r="FS1" s="391" t="n">
        <v>45697</v>
      </c>
      <c r="FT1" s="391" t="n">
        <v>45697</v>
      </c>
      <c r="FU1" s="391" t="n">
        <v>45698</v>
      </c>
      <c r="FV1" s="391" t="n">
        <v>45698</v>
      </c>
      <c r="FW1" s="391" t="n">
        <v>45698</v>
      </c>
      <c r="FX1" s="391" t="n">
        <v>45699</v>
      </c>
      <c r="FY1" s="391" t="n">
        <v>45699</v>
      </c>
      <c r="FZ1" s="391" t="n">
        <v>45699</v>
      </c>
      <c r="GA1" s="391" t="n">
        <v>45700</v>
      </c>
      <c r="GB1" s="391" t="n">
        <v>45700</v>
      </c>
      <c r="GC1" s="391" t="n">
        <v>45700</v>
      </c>
      <c r="GD1" s="391" t="n">
        <v>45701</v>
      </c>
      <c r="GE1" s="391" t="n">
        <v>45701</v>
      </c>
      <c r="GF1" s="391" t="n">
        <v>45701</v>
      </c>
      <c r="GG1" s="391" t="n">
        <v>45702</v>
      </c>
      <c r="GH1" s="391" t="n">
        <v>45702</v>
      </c>
      <c r="GI1" s="391" t="n">
        <v>45702</v>
      </c>
      <c r="GJ1" s="391" t="n">
        <v>45703</v>
      </c>
      <c r="GK1" s="391" t="n">
        <v>45703</v>
      </c>
      <c r="GL1" s="391" t="n">
        <v>45704</v>
      </c>
      <c r="GM1" s="391" t="n">
        <v>45704</v>
      </c>
      <c r="GN1" s="391" t="n">
        <v>45705</v>
      </c>
      <c r="GO1" s="391" t="n">
        <v>45705</v>
      </c>
      <c r="GP1" s="391" t="n">
        <v>45705</v>
      </c>
      <c r="GQ1" s="391" t="n">
        <v>45706</v>
      </c>
      <c r="GR1" s="391" t="n">
        <v>45706</v>
      </c>
      <c r="GS1" s="391" t="n">
        <v>45706</v>
      </c>
      <c r="GT1" s="391" t="n">
        <v>45707</v>
      </c>
      <c r="GU1" s="391" t="n">
        <v>45707</v>
      </c>
      <c r="GV1" s="391" t="n">
        <v>45707</v>
      </c>
      <c r="GW1" s="391" t="n">
        <v>45708</v>
      </c>
      <c r="GX1" s="391" t="n">
        <v>45708</v>
      </c>
      <c r="GY1" s="391" t="n">
        <v>45708</v>
      </c>
      <c r="GZ1" s="391" t="n">
        <v>45709</v>
      </c>
      <c r="HA1" s="391" t="n">
        <v>45709</v>
      </c>
      <c r="HB1" s="391" t="n">
        <v>45709</v>
      </c>
      <c r="HC1" s="391" t="n">
        <v>45709</v>
      </c>
      <c r="HD1" s="391" t="n">
        <v>45709</v>
      </c>
      <c r="HE1" s="391" t="n">
        <v>45710</v>
      </c>
      <c r="HF1" s="391" t="n">
        <v>45710</v>
      </c>
      <c r="HG1" s="391" t="n">
        <v>45710</v>
      </c>
      <c r="HH1" s="391" t="n">
        <v>45710</v>
      </c>
      <c r="HI1" s="391" t="n">
        <v>45711</v>
      </c>
      <c r="HJ1" s="391" t="n">
        <v>45711</v>
      </c>
      <c r="HK1" s="391" t="n">
        <v>45712</v>
      </c>
      <c r="HL1" s="391" t="n">
        <v>45712</v>
      </c>
      <c r="HM1" s="391" t="n">
        <v>45712</v>
      </c>
      <c r="HN1" s="391" t="n">
        <v>45712</v>
      </c>
      <c r="HO1" s="391" t="n">
        <v>45712</v>
      </c>
      <c r="HP1" s="391" t="n">
        <v>45713</v>
      </c>
      <c r="HQ1" s="391" t="n">
        <v>45713</v>
      </c>
      <c r="HR1" s="391" t="n">
        <v>45713</v>
      </c>
      <c r="HS1" s="391" t="n">
        <v>45713</v>
      </c>
      <c r="HT1" s="391" t="n">
        <v>45713</v>
      </c>
      <c r="HU1" s="391" t="n">
        <v>45714</v>
      </c>
      <c r="HV1" s="391" t="n">
        <v>45714</v>
      </c>
      <c r="HW1" s="391" t="n">
        <v>45714</v>
      </c>
      <c r="HX1" s="391" t="n">
        <v>45714</v>
      </c>
      <c r="HY1" s="391" t="n">
        <v>45714</v>
      </c>
      <c r="HZ1" s="391" t="n">
        <v>45715</v>
      </c>
      <c r="IA1" s="391" t="n">
        <v>45715</v>
      </c>
      <c r="IB1" s="391" t="n">
        <v>45715</v>
      </c>
      <c r="IC1" s="391" t="n">
        <v>45715</v>
      </c>
      <c r="ID1" s="391" t="n">
        <v>45715</v>
      </c>
      <c r="IE1" s="391" t="n">
        <v>45715</v>
      </c>
      <c r="IF1" s="391" t="n">
        <v>45716</v>
      </c>
      <c r="IG1" s="391" t="n">
        <v>45716</v>
      </c>
      <c r="IH1" s="391" t="n">
        <v>45716</v>
      </c>
      <c r="II1" s="391" t="n">
        <v>45716</v>
      </c>
      <c r="IJ1" s="391" t="n">
        <v>45716</v>
      </c>
      <c r="IK1" s="391" t="n">
        <v>45716</v>
      </c>
      <c r="IL1" s="391" t="n">
        <v>45717</v>
      </c>
      <c r="IM1" s="391" t="n">
        <v>45717</v>
      </c>
      <c r="IN1" s="391" t="n">
        <v>45717</v>
      </c>
      <c r="IO1" s="391" t="n">
        <v>45717</v>
      </c>
      <c r="IP1" s="391" t="n">
        <v>45717</v>
      </c>
      <c r="IQ1" s="391" t="n">
        <v>45718</v>
      </c>
      <c r="IR1" s="391" t="n">
        <v>45718</v>
      </c>
      <c r="IS1" s="391" t="n">
        <v>45718</v>
      </c>
      <c r="IT1" s="391" t="n">
        <v>45718</v>
      </c>
      <c r="IU1" s="391" t="n">
        <v>45718</v>
      </c>
      <c r="IV1" s="391" t="n">
        <v>45719</v>
      </c>
      <c r="IW1" s="391" t="n">
        <v>45719</v>
      </c>
      <c r="IX1" s="391" t="n">
        <v>45719</v>
      </c>
      <c r="IY1" s="391" t="n">
        <v>45719</v>
      </c>
      <c r="IZ1" s="391" t="n">
        <v>45691</v>
      </c>
      <c r="JA1" s="391" t="n">
        <v>45720</v>
      </c>
      <c r="JB1" s="391" t="n">
        <v>45720</v>
      </c>
      <c r="JC1" s="391" t="n">
        <v>45720</v>
      </c>
      <c r="JD1" s="391" t="n">
        <v>45720</v>
      </c>
      <c r="JE1" s="391" t="n">
        <v>45720</v>
      </c>
      <c r="JF1" s="391" t="n">
        <v>45720</v>
      </c>
      <c r="JG1" s="391" t="n">
        <v>45721</v>
      </c>
      <c r="JH1" s="391" t="n">
        <v>45721</v>
      </c>
      <c r="JI1" s="391" t="n">
        <v>45721</v>
      </c>
      <c r="JJ1" s="391" t="n">
        <v>45721</v>
      </c>
      <c r="JK1" s="391" t="n">
        <v>45721</v>
      </c>
      <c r="JL1" s="391" t="n">
        <v>45721</v>
      </c>
      <c r="JM1" s="391" t="n">
        <v>45722</v>
      </c>
      <c r="JN1" s="391" t="n">
        <v>45722</v>
      </c>
      <c r="JO1" s="391" t="n">
        <v>45722</v>
      </c>
      <c r="JP1" s="391" t="n">
        <v>45723</v>
      </c>
      <c r="JQ1" s="391" t="n">
        <v>45723</v>
      </c>
      <c r="JR1" s="391" t="n">
        <v>45723</v>
      </c>
      <c r="JS1" s="391" t="n">
        <v>45724</v>
      </c>
      <c r="JT1" s="391" t="n">
        <v>45724</v>
      </c>
      <c r="JU1" s="391" t="n">
        <v>45725</v>
      </c>
      <c r="JV1" s="391" t="n">
        <v>45725</v>
      </c>
      <c r="JW1" s="391" t="n">
        <v>45726</v>
      </c>
      <c r="JX1" s="391" t="n">
        <v>45726</v>
      </c>
      <c r="JY1" s="391" t="n">
        <v>45726</v>
      </c>
      <c r="JZ1" s="391" t="n">
        <v>45727</v>
      </c>
      <c r="KA1" s="391" t="n">
        <v>45727</v>
      </c>
      <c r="KB1" s="391" t="n">
        <v>45727</v>
      </c>
      <c r="KC1" s="391" t="n">
        <v>45728</v>
      </c>
      <c r="KD1" s="391" t="n">
        <v>45728</v>
      </c>
      <c r="KE1" s="391" t="n">
        <v>45728</v>
      </c>
      <c r="KF1" s="391" t="n">
        <v>45728</v>
      </c>
      <c r="KG1" s="391" t="n">
        <v>45728</v>
      </c>
      <c r="KH1" s="391" t="n">
        <v>45729</v>
      </c>
      <c r="KI1" s="391" t="n">
        <v>45729</v>
      </c>
      <c r="KJ1" s="391" t="n">
        <v>45729</v>
      </c>
      <c r="KK1" s="391" t="n">
        <v>45729</v>
      </c>
      <c r="KL1" s="391" t="n">
        <v>45730</v>
      </c>
      <c r="KM1" s="391" t="n">
        <v>45730</v>
      </c>
      <c r="KN1" s="391" t="n">
        <v>45730</v>
      </c>
      <c r="KO1" s="391" t="n">
        <v>45731</v>
      </c>
      <c r="KP1" s="391" t="n">
        <v>45731</v>
      </c>
      <c r="KQ1" s="391" t="n">
        <v>45732</v>
      </c>
      <c r="KR1" s="391" t="n">
        <v>45732</v>
      </c>
      <c r="KS1" s="391" t="n">
        <v>45733</v>
      </c>
      <c r="KT1" s="391" t="n">
        <v>45733</v>
      </c>
      <c r="KU1" s="391" t="n">
        <v>45733</v>
      </c>
      <c r="KV1" s="391" t="n">
        <v>45733</v>
      </c>
      <c r="KW1" s="391" t="n">
        <v>45734</v>
      </c>
      <c r="KX1" s="391" t="n">
        <v>45734</v>
      </c>
      <c r="KY1" s="391" t="n">
        <v>45734</v>
      </c>
      <c r="KZ1" s="391" t="n">
        <v>45734</v>
      </c>
      <c r="LA1" s="391" t="n">
        <v>45735</v>
      </c>
      <c r="LB1" s="391" t="n">
        <v>45735</v>
      </c>
      <c r="LC1" s="391" t="n">
        <v>45735</v>
      </c>
      <c r="LD1" s="391" t="n">
        <v>45735</v>
      </c>
      <c r="LE1" s="391" t="n">
        <v>45736</v>
      </c>
      <c r="LF1" s="391" t="n">
        <v>45736</v>
      </c>
      <c r="LG1" s="391" t="n">
        <v>45736</v>
      </c>
      <c r="LH1" s="391" t="n">
        <v>45736</v>
      </c>
      <c r="LI1" s="391" t="n">
        <v>45737</v>
      </c>
      <c r="LJ1" s="391" t="n">
        <v>45737</v>
      </c>
      <c r="LK1" s="391" t="n">
        <v>45737</v>
      </c>
      <c r="LL1" s="391" t="n">
        <v>45737</v>
      </c>
      <c r="LM1" s="391" t="n">
        <v>45738</v>
      </c>
      <c r="LN1" s="391" t="n">
        <v>45738</v>
      </c>
      <c r="LO1" s="391" t="n">
        <v>45739</v>
      </c>
      <c r="LP1" s="391" t="n">
        <v>45739</v>
      </c>
      <c r="LQ1" s="391" t="n">
        <v>45740</v>
      </c>
      <c r="LR1" s="391" t="n">
        <v>45740</v>
      </c>
      <c r="LS1" s="391" t="n">
        <v>45740</v>
      </c>
      <c r="LT1" s="391" t="n">
        <v>45740</v>
      </c>
      <c r="LU1" s="391" t="n">
        <v>45740</v>
      </c>
      <c r="LV1" s="391" t="n">
        <v>45741</v>
      </c>
      <c r="LW1" s="391" t="n">
        <v>45741</v>
      </c>
      <c r="LX1" s="391" t="n">
        <v>45741</v>
      </c>
      <c r="LY1" s="391" t="n">
        <v>45741</v>
      </c>
      <c r="LZ1" s="391" t="n">
        <v>45741</v>
      </c>
      <c r="MA1" s="391" t="n">
        <v>45742</v>
      </c>
      <c r="MB1" s="391" t="n">
        <v>45742</v>
      </c>
      <c r="MC1" s="391" t="n">
        <v>45742</v>
      </c>
      <c r="MD1" s="391" t="n">
        <v>45742</v>
      </c>
      <c r="ME1" s="391" t="n">
        <v>45742</v>
      </c>
      <c r="MF1" s="391" t="n">
        <v>45743</v>
      </c>
      <c r="MG1" s="391" t="n">
        <v>45743</v>
      </c>
      <c r="MH1" s="391" t="n">
        <v>45743</v>
      </c>
      <c r="MI1" s="391" t="n">
        <v>45743</v>
      </c>
      <c r="MJ1" s="391" t="n">
        <v>45743</v>
      </c>
      <c r="MK1" s="391" t="n">
        <v>45744</v>
      </c>
      <c r="ML1" s="391" t="n">
        <v>45744</v>
      </c>
      <c r="MM1" s="391" t="n">
        <v>45744</v>
      </c>
      <c r="MN1" s="391" t="n">
        <v>45744</v>
      </c>
      <c r="MO1" s="391" t="n">
        <v>45744</v>
      </c>
      <c r="MP1" s="391" t="n">
        <v>45745</v>
      </c>
      <c r="MQ1" s="391" t="n">
        <v>45745</v>
      </c>
      <c r="MR1" s="391" t="n">
        <v>45745</v>
      </c>
      <c r="MS1" s="391" t="n">
        <v>45745</v>
      </c>
      <c r="MT1" s="391" t="n">
        <v>45746</v>
      </c>
      <c r="MU1" s="391" t="n">
        <v>45746</v>
      </c>
      <c r="MV1" s="391" t="n">
        <v>45746</v>
      </c>
      <c r="MW1" s="391" t="n">
        <v>45746</v>
      </c>
      <c r="MX1" s="391" t="n">
        <v>45747</v>
      </c>
      <c r="MY1" s="391" t="n">
        <v>45747</v>
      </c>
      <c r="MZ1" s="391" t="n">
        <v>45747</v>
      </c>
      <c r="NA1" s="391" t="n">
        <v>45747</v>
      </c>
      <c r="NB1" s="391" t="n">
        <v>45747</v>
      </c>
      <c r="NC1" s="391" t="n">
        <v>45747</v>
      </c>
      <c r="ND1" s="391" t="n">
        <v>45748</v>
      </c>
      <c r="NE1" s="391" t="n">
        <v>45748</v>
      </c>
      <c r="NF1" s="391" t="n">
        <v>45749</v>
      </c>
      <c r="NG1" s="391" t="n">
        <v>45749</v>
      </c>
      <c r="NH1" s="391" t="n">
        <v>45749</v>
      </c>
      <c r="NI1" s="391" t="n">
        <v>45749</v>
      </c>
      <c r="NJ1" s="391" t="n">
        <v>45749</v>
      </c>
      <c r="NK1" s="391" t="n">
        <v>45750</v>
      </c>
      <c r="NL1" s="391" t="n">
        <v>45750</v>
      </c>
      <c r="NM1" s="391" t="n"/>
      <c r="NN1" s="391" t="n"/>
      <c r="NO1" s="391" t="n"/>
      <c r="NP1" s="391" t="n"/>
      <c r="NQ1" s="391" t="n"/>
      <c r="NR1" s="391" t="n"/>
      <c r="NS1" s="391" t="n"/>
      <c r="NT1" s="391" t="n"/>
      <c r="NU1" s="391" t="n"/>
      <c r="NV1" s="391" t="n"/>
      <c r="NW1" s="391" t="n"/>
      <c r="NX1" s="391" t="n"/>
      <c r="NY1" s="391" t="n"/>
      <c r="NZ1" s="391" t="n"/>
      <c r="OA1" s="391" t="n"/>
      <c r="OB1" s="391" t="n"/>
      <c r="OC1" s="391" t="n"/>
      <c r="OD1" s="391" t="n"/>
      <c r="OE1" s="391" t="n"/>
      <c r="OF1" s="391" t="n"/>
      <c r="OG1" s="391" t="n"/>
      <c r="OH1" s="391" t="n"/>
      <c r="OI1" s="391" t="n"/>
      <c r="OJ1" s="391" t="n"/>
      <c r="OK1" s="391" t="n"/>
      <c r="OL1" s="391" t="n"/>
      <c r="OM1" s="391" t="n"/>
      <c r="ON1" s="391" t="n"/>
      <c r="OO1" s="391" t="n"/>
      <c r="OP1" s="391" t="n"/>
      <c r="OQ1" s="391" t="n"/>
      <c r="OR1" s="391" t="n"/>
      <c r="OS1" s="391" t="n"/>
      <c r="OT1" s="391" t="n"/>
      <c r="OU1" s="391" t="n"/>
      <c r="OV1" s="391" t="n"/>
      <c r="OW1" s="391" t="n"/>
      <c r="OX1" s="391" t="n"/>
      <c r="OY1" s="391" t="n"/>
      <c r="OZ1" s="391" t="n"/>
      <c r="PA1" s="391" t="n"/>
      <c r="PB1" s="391" t="n"/>
      <c r="PC1" s="391" t="n"/>
      <c r="PD1" s="391" t="n"/>
      <c r="PE1" s="391" t="n"/>
      <c r="PF1" s="391" t="n"/>
      <c r="PG1" s="391" t="n"/>
      <c r="PH1" s="391" t="n"/>
      <c r="PI1" s="391" t="n"/>
      <c r="PJ1" s="391" t="n"/>
      <c r="PK1" s="391" t="n"/>
      <c r="PL1" s="391" t="n"/>
      <c r="PM1" s="391" t="n"/>
      <c r="PN1" s="391" t="n"/>
      <c r="PO1" s="391" t="n"/>
      <c r="PP1" s="391" t="n"/>
      <c r="PQ1" s="391" t="n"/>
      <c r="PR1" s="391" t="n"/>
      <c r="PS1" s="391" t="n"/>
      <c r="PT1" s="391" t="n"/>
      <c r="PU1" s="391" t="n"/>
      <c r="PV1" s="391" t="n"/>
      <c r="PW1" s="391" t="n"/>
      <c r="PX1" s="391" t="n"/>
      <c r="PY1" s="391" t="n"/>
      <c r="PZ1" s="391" t="n"/>
      <c r="QA1" s="391" t="n"/>
      <c r="QB1" s="391" t="n"/>
      <c r="QC1" s="391" t="n"/>
      <c r="QD1" s="391" t="n"/>
      <c r="QE1" s="391" t="n"/>
      <c r="QF1" s="391" t="n"/>
      <c r="QG1" s="391" t="n"/>
      <c r="QH1" s="391" t="n"/>
      <c r="QI1" s="391" t="n"/>
      <c r="QJ1" s="391" t="n"/>
      <c r="QK1" s="391" t="n"/>
      <c r="QL1" s="391" t="n"/>
      <c r="QM1" s="391" t="n"/>
      <c r="QN1" s="391" t="n"/>
      <c r="QO1" s="391" t="n"/>
      <c r="QP1" s="391" t="n"/>
      <c r="QQ1" s="391" t="n"/>
      <c r="QR1" s="391" t="n"/>
      <c r="QS1" s="391" t="n"/>
      <c r="QT1" s="391" t="n"/>
      <c r="QU1" s="391" t="n"/>
      <c r="QV1" s="391" t="n"/>
      <c r="QW1" s="391" t="n"/>
      <c r="QX1" s="391" t="n"/>
      <c r="QY1" s="391" t="n"/>
      <c r="QZ1" s="391" t="n"/>
      <c r="RA1" s="391" t="n"/>
      <c r="RB1" s="391" t="n"/>
      <c r="RC1" s="391" t="n"/>
      <c r="RD1" s="391" t="n"/>
      <c r="RE1" s="391" t="n"/>
      <c r="RF1" s="391" t="n"/>
      <c r="RG1" s="391" t="n"/>
      <c r="RH1" s="391" t="n"/>
      <c r="RI1" s="391" t="n"/>
      <c r="RJ1" s="391" t="n"/>
      <c r="RK1" s="391" t="n"/>
      <c r="RL1" s="391" t="n"/>
      <c r="RM1" s="391" t="n"/>
      <c r="RN1" s="391" t="n"/>
      <c r="RO1" s="391" t="n"/>
      <c r="RP1" s="391" t="n"/>
      <c r="RQ1" s="391" t="n"/>
      <c r="RR1" s="391" t="n"/>
      <c r="RS1" s="391" t="n"/>
      <c r="RT1" s="391" t="n"/>
      <c r="RU1" s="391" t="n"/>
      <c r="RV1" s="391" t="n"/>
      <c r="RW1" s="391" t="n"/>
      <c r="RX1" s="391" t="n"/>
      <c r="RY1" s="391" t="n"/>
      <c r="RZ1" s="391" t="n"/>
      <c r="SA1" s="391" t="n"/>
      <c r="SB1" s="391" t="n"/>
      <c r="SC1" s="391" t="n"/>
      <c r="SD1" s="391" t="n"/>
      <c r="SE1" s="391" t="n"/>
      <c r="SF1" s="391" t="n"/>
      <c r="SG1" s="391" t="n"/>
      <c r="SH1" s="391" t="n"/>
      <c r="SI1" s="391" t="n"/>
      <c r="SJ1" s="391" t="n"/>
      <c r="SK1" s="391" t="n"/>
      <c r="SL1" s="391" t="n"/>
      <c r="SM1" s="391" t="n"/>
      <c r="SN1" s="391" t="n"/>
      <c r="SO1" s="391" t="n"/>
      <c r="SP1" s="391" t="n"/>
      <c r="SQ1" s="391" t="n"/>
      <c r="SR1" s="391" t="n"/>
      <c r="SS1" s="391" t="n"/>
      <c r="ST1" s="391" t="n"/>
      <c r="SU1" s="391" t="n"/>
      <c r="SV1" s="391" t="n"/>
      <c r="SW1" s="391" t="n"/>
      <c r="SX1" s="391" t="n"/>
      <c r="SY1" s="391" t="n"/>
      <c r="SZ1" s="391" t="n"/>
      <c r="TA1" s="391" t="n"/>
      <c r="TB1" s="391" t="n"/>
      <c r="TC1" s="391" t="n"/>
      <c r="TD1" s="391" t="n"/>
      <c r="TE1" s="391" t="n"/>
      <c r="TF1" s="391" t="n"/>
      <c r="TG1" s="391" t="n"/>
      <c r="TH1" s="391" t="n"/>
      <c r="TI1" s="391" t="n"/>
      <c r="TJ1" s="391" t="n"/>
      <c r="TK1" s="391" t="n"/>
      <c r="TL1" s="391" t="n"/>
      <c r="TM1" s="391" t="n"/>
      <c r="TN1" s="391" t="n"/>
      <c r="TO1" s="391" t="n"/>
      <c r="TP1" s="391" t="n"/>
      <c r="TQ1" s="391" t="n"/>
      <c r="TR1" s="391" t="n"/>
      <c r="TS1" s="391" t="n"/>
      <c r="TT1" s="391" t="n"/>
      <c r="TU1" s="391" t="n"/>
      <c r="TV1" s="391" t="n"/>
      <c r="TW1" s="391" t="n"/>
      <c r="TX1" s="391" t="n"/>
      <c r="TY1" s="391" t="n"/>
      <c r="TZ1" s="391" t="n"/>
      <c r="UA1" s="391" t="n"/>
      <c r="UB1" s="391" t="n"/>
      <c r="UC1" s="391" t="n"/>
      <c r="UD1" s="391" t="n"/>
      <c r="UE1" s="391" t="n"/>
      <c r="UF1" s="391" t="n"/>
      <c r="UG1" s="391" t="n"/>
      <c r="UH1" s="391" t="n"/>
      <c r="UI1" s="391" t="n"/>
      <c r="UJ1" s="391" t="n"/>
      <c r="UK1" s="391" t="n"/>
      <c r="UL1" s="391" t="n"/>
      <c r="UM1" s="391" t="n"/>
      <c r="UN1" s="391" t="n"/>
      <c r="UO1" s="391" t="n"/>
      <c r="UP1" s="391" t="n"/>
      <c r="UQ1" s="391" t="n"/>
      <c r="UR1" s="391" t="n"/>
      <c r="US1" s="391" t="n"/>
      <c r="UT1" s="391" t="n"/>
      <c r="UU1" s="391" t="n"/>
      <c r="UV1" s="391" t="n"/>
      <c r="UW1" s="391" t="n"/>
      <c r="UX1" s="391" t="n"/>
      <c r="UY1" s="391" t="n"/>
      <c r="UZ1" s="391" t="n"/>
      <c r="VA1" s="391" t="n"/>
      <c r="VB1" s="391" t="n"/>
      <c r="VC1" s="391" t="n"/>
      <c r="VD1" s="391" t="n"/>
      <c r="VE1" s="391" t="n"/>
      <c r="VF1" s="391" t="n"/>
      <c r="VG1" s="391" t="n"/>
      <c r="VH1" s="391" t="n"/>
      <c r="VI1" s="391" t="n"/>
      <c r="VJ1" s="391" t="n"/>
      <c r="VK1" s="391" t="n"/>
      <c r="VL1" s="391" t="n"/>
      <c r="VM1" s="391" t="n"/>
      <c r="VN1" s="391" t="n"/>
      <c r="VO1" s="391" t="n"/>
      <c r="VP1" s="391" t="n"/>
      <c r="VQ1" s="391" t="n"/>
      <c r="VR1" s="391" t="n"/>
      <c r="VS1" s="391" t="n"/>
      <c r="VT1" s="391" t="n"/>
      <c r="VU1" s="391" t="n"/>
      <c r="VV1" s="391" t="n"/>
      <c r="VW1" s="391" t="n"/>
      <c r="VX1" s="391" t="n"/>
      <c r="VY1" s="391" t="n"/>
      <c r="VZ1" s="391" t="n"/>
      <c r="WA1" s="391" t="n"/>
      <c r="WB1" s="391" t="n"/>
      <c r="WC1" s="391" t="n"/>
      <c r="WD1" s="391" t="n"/>
      <c r="WE1" s="391" t="n"/>
      <c r="WF1" s="391" t="n"/>
      <c r="WG1" s="391" t="n"/>
      <c r="WH1" s="391" t="n"/>
      <c r="WI1" s="391" t="n"/>
      <c r="WJ1" s="391" t="n"/>
      <c r="WK1" s="391" t="n"/>
      <c r="WL1" s="391" t="n"/>
      <c r="WM1" s="391" t="n"/>
      <c r="WN1" s="391" t="n"/>
      <c r="WO1" s="391" t="n"/>
      <c r="WP1" s="391" t="n"/>
      <c r="WQ1" s="391" t="n"/>
      <c r="WR1" s="391" t="n"/>
      <c r="WS1" s="391" t="n"/>
      <c r="WT1" s="391" t="n"/>
      <c r="WU1" s="391" t="n"/>
      <c r="WV1" s="391" t="n"/>
      <c r="WW1" s="391" t="n"/>
      <c r="WX1" s="391" t="n"/>
      <c r="WY1" s="391" t="n"/>
      <c r="WZ1" s="391" t="n"/>
      <c r="XA1" s="391" t="n"/>
      <c r="XB1" s="391" t="n"/>
      <c r="XC1" s="391" t="n"/>
      <c r="XD1" s="391" t="n"/>
      <c r="XE1" s="391" t="n"/>
      <c r="XF1" s="391" t="n"/>
      <c r="XG1" s="391" t="n"/>
      <c r="XH1" s="391" t="n"/>
      <c r="XI1" s="391" t="n"/>
      <c r="XJ1" s="391" t="n"/>
      <c r="XK1" s="391" t="n"/>
      <c r="XL1" s="391" t="n"/>
      <c r="XM1" s="391" t="n"/>
      <c r="XN1" s="391" t="n"/>
      <c r="XO1" s="391" t="n"/>
      <c r="XP1" s="391" t="n"/>
      <c r="XQ1" s="391" t="n"/>
      <c r="XR1" s="391" t="n"/>
      <c r="XS1" s="391" t="n"/>
      <c r="XT1" s="391" t="n"/>
      <c r="XU1" s="391" t="n"/>
      <c r="XV1" s="391" t="n"/>
      <c r="XW1" s="391" t="n"/>
      <c r="XX1" s="391" t="n"/>
      <c r="XY1" s="391" t="n"/>
      <c r="XZ1" s="391" t="n"/>
      <c r="YA1" s="391" t="n"/>
      <c r="YB1" s="391" t="n"/>
      <c r="YC1" s="391" t="n"/>
      <c r="YD1" s="391" t="n"/>
      <c r="YE1" s="391" t="n"/>
      <c r="YF1" s="391" t="n"/>
      <c r="YG1" s="391" t="n"/>
      <c r="YH1" s="391" t="n"/>
      <c r="YI1" s="391" t="n"/>
      <c r="YJ1" s="391" t="n"/>
      <c r="YK1" s="391" t="n"/>
      <c r="YL1" s="391" t="n"/>
      <c r="YM1" s="391" t="n"/>
      <c r="YN1" s="391" t="n"/>
      <c r="YO1" s="391" t="n"/>
      <c r="YP1" s="391" t="n"/>
      <c r="YQ1" s="391" t="n"/>
      <c r="YR1" s="391" t="n"/>
      <c r="YS1" s="391" t="n"/>
      <c r="YT1" s="391" t="n"/>
      <c r="YU1" s="391" t="n"/>
      <c r="YV1" s="391" t="n"/>
      <c r="YW1" s="391" t="n"/>
      <c r="YX1" s="391" t="n"/>
      <c r="YY1" s="391" t="n"/>
      <c r="YZ1" s="391" t="n"/>
      <c r="ZA1" s="391" t="n"/>
      <c r="ZB1" s="391" t="n"/>
      <c r="ZC1" s="391" t="n"/>
      <c r="ZD1" s="391" t="n"/>
      <c r="ZE1" s="391" t="n"/>
      <c r="ZF1" s="391" t="n"/>
      <c r="ZG1" s="391" t="n"/>
      <c r="ZH1" s="391" t="n"/>
      <c r="ZI1" s="391" t="n"/>
      <c r="ZJ1" s="391" t="n"/>
      <c r="ZK1" s="391" t="n"/>
      <c r="ZL1" s="391" t="n"/>
      <c r="ZM1" s="391" t="n"/>
      <c r="ZN1" s="391" t="n"/>
      <c r="ZO1" s="391" t="n"/>
      <c r="ZP1" s="391" t="n"/>
      <c r="ZQ1" s="391" t="n"/>
      <c r="ZR1" s="391" t="n"/>
      <c r="ZS1" s="391" t="n"/>
      <c r="ZT1" s="391" t="n"/>
      <c r="ZU1" s="391" t="n"/>
      <c r="ZV1" s="391" t="n"/>
      <c r="ZW1" s="391" t="n"/>
      <c r="ZX1" s="391" t="n"/>
      <c r="ZY1" s="391" t="n"/>
      <c r="ZZ1" s="391" t="n"/>
      <c r="AAA1" s="391" t="n"/>
      <c r="AAB1" s="391" t="n"/>
      <c r="AAC1" s="391" t="n"/>
      <c r="AAD1" s="391" t="n"/>
      <c r="AAE1" s="391" t="n"/>
      <c r="AAF1" s="391" t="n"/>
      <c r="AAG1" s="391" t="n"/>
      <c r="AAH1" s="391" t="n"/>
      <c r="AAI1" s="391" t="n"/>
      <c r="AAJ1" s="391" t="n"/>
      <c r="AAK1" s="391" t="n"/>
      <c r="AAL1" s="391" t="n"/>
      <c r="AAM1" s="391" t="n"/>
      <c r="AAN1" s="391" t="n"/>
      <c r="AAO1" s="391" t="n"/>
      <c r="AAP1" s="391" t="n"/>
      <c r="AAQ1" s="391" t="n"/>
      <c r="AAR1" s="391" t="n"/>
      <c r="AAS1" s="391" t="n"/>
      <c r="AAT1" s="391" t="n"/>
      <c r="AAU1" s="391" t="n"/>
      <c r="AAV1" s="391" t="n"/>
      <c r="AAW1" s="391" t="n"/>
      <c r="AAX1" s="391" t="n"/>
      <c r="AAY1" s="391" t="n"/>
      <c r="AAZ1" s="391" t="n"/>
      <c r="ABA1" s="391" t="n"/>
      <c r="ABB1" s="391" t="n"/>
      <c r="ABC1" s="391" t="n"/>
      <c r="ABD1" s="391" t="n"/>
      <c r="ABE1" s="391" t="n"/>
      <c r="ABF1" s="391" t="n"/>
      <c r="ABG1" s="391" t="n"/>
      <c r="ABH1" s="391" t="n"/>
      <c r="ABI1" s="391" t="n"/>
      <c r="ABJ1" s="391" t="n"/>
      <c r="ABK1" s="391" t="n"/>
      <c r="ABL1" s="391" t="n"/>
      <c r="ABM1" s="391" t="n"/>
    </row>
    <row r="2" ht="20.25" customFormat="1" customHeight="1" s="12">
      <c r="A2" s="19" t="inlineStr">
        <is>
          <t> </t>
        </is>
      </c>
      <c r="B2" s="18" t="n"/>
      <c r="C2" s="18" t="n"/>
      <c r="D2" s="18" t="n"/>
      <c r="E2" s="9" t="inlineStr">
        <is>
          <t>Día</t>
        </is>
      </c>
      <c r="F2" s="11" t="inlineStr">
        <is>
          <t> </t>
        </is>
      </c>
      <c r="G2" s="102" t="n">
        <v>45658</v>
      </c>
      <c r="H2" s="102" t="n">
        <v>45658</v>
      </c>
      <c r="I2" s="102" t="n">
        <v>45659</v>
      </c>
      <c r="J2" s="102" t="n">
        <v>45659</v>
      </c>
      <c r="K2" s="102" t="n">
        <v>45659</v>
      </c>
      <c r="L2" s="102" t="n">
        <v>45660</v>
      </c>
      <c r="M2" s="102" t="n">
        <v>45660</v>
      </c>
      <c r="N2" s="102" t="n">
        <v>45660</v>
      </c>
      <c r="O2" s="102" t="n">
        <v>45660</v>
      </c>
      <c r="P2" s="102" t="n">
        <v>45661</v>
      </c>
      <c r="Q2" s="102" t="n">
        <v>45661</v>
      </c>
      <c r="R2" s="102" t="n">
        <v>45661</v>
      </c>
      <c r="S2" s="102" t="n">
        <v>45662</v>
      </c>
      <c r="T2" s="102" t="n">
        <v>45662</v>
      </c>
      <c r="U2" s="102" t="n">
        <v>45663</v>
      </c>
      <c r="V2" s="102" t="n">
        <v>45663</v>
      </c>
      <c r="W2" s="102" t="n">
        <v>45663</v>
      </c>
      <c r="X2" s="102" t="n">
        <v>45663</v>
      </c>
      <c r="Y2" s="102" t="n">
        <v>45663</v>
      </c>
      <c r="Z2" s="102" t="n">
        <v>45664</v>
      </c>
      <c r="AA2" s="102" t="n">
        <v>45664</v>
      </c>
      <c r="AB2" s="102" t="n">
        <v>45664</v>
      </c>
      <c r="AC2" s="102" t="n">
        <v>45664</v>
      </c>
      <c r="AD2" s="102" t="n">
        <v>45664</v>
      </c>
      <c r="AE2" s="102" t="n">
        <v>45664</v>
      </c>
      <c r="AF2" s="102" t="n">
        <v>45665</v>
      </c>
      <c r="AG2" s="102" t="n">
        <v>45665</v>
      </c>
      <c r="AH2" s="102" t="n">
        <v>45665</v>
      </c>
      <c r="AI2" s="102" t="n">
        <v>45665</v>
      </c>
      <c r="AJ2" s="102" t="n">
        <v>45665</v>
      </c>
      <c r="AK2" s="102" t="n">
        <v>45665</v>
      </c>
      <c r="AL2" s="102" t="n">
        <v>45666</v>
      </c>
      <c r="AM2" s="102" t="n">
        <v>45666</v>
      </c>
      <c r="AN2" s="102" t="n">
        <v>45666</v>
      </c>
      <c r="AO2" s="102" t="n">
        <v>45666</v>
      </c>
      <c r="AP2" s="102" t="n">
        <v>45666</v>
      </c>
      <c r="AQ2" s="102" t="n">
        <v>45666</v>
      </c>
      <c r="AR2" s="102" t="n">
        <v>45667</v>
      </c>
      <c r="AS2" s="102" t="n">
        <v>45667</v>
      </c>
      <c r="AT2" s="102" t="n">
        <v>45667</v>
      </c>
      <c r="AU2" s="102" t="n">
        <v>45667</v>
      </c>
      <c r="AV2" s="102" t="n">
        <v>45667</v>
      </c>
      <c r="AW2" s="102" t="n">
        <v>45667</v>
      </c>
      <c r="AX2" s="102" t="n">
        <v>45668</v>
      </c>
      <c r="AY2" s="102" t="n">
        <v>45668</v>
      </c>
      <c r="AZ2" s="102" t="n">
        <v>45668</v>
      </c>
      <c r="BA2" s="102" t="n">
        <v>45668</v>
      </c>
      <c r="BB2" s="102" t="n">
        <v>45668</v>
      </c>
      <c r="BC2" s="102" t="n">
        <v>45668</v>
      </c>
      <c r="BD2" s="102" t="n">
        <v>45668</v>
      </c>
      <c r="BE2" s="102" t="n">
        <v>45669</v>
      </c>
      <c r="BF2" s="102" t="n">
        <v>45669</v>
      </c>
      <c r="BG2" s="102" t="n">
        <v>45669</v>
      </c>
      <c r="BH2" s="102" t="n">
        <v>45669</v>
      </c>
      <c r="BI2" s="102" t="n">
        <v>45669</v>
      </c>
      <c r="BJ2" s="102" t="n">
        <v>45669</v>
      </c>
      <c r="BK2" s="102" t="n">
        <v>45670</v>
      </c>
      <c r="BL2" s="102" t="n">
        <v>45670</v>
      </c>
      <c r="BM2" s="102" t="n">
        <v>45670</v>
      </c>
      <c r="BN2" s="102" t="n">
        <v>45670</v>
      </c>
      <c r="BO2" s="102" t="n">
        <v>45670</v>
      </c>
      <c r="BP2" s="102" t="n">
        <v>45671</v>
      </c>
      <c r="BQ2" s="102" t="n">
        <v>45671</v>
      </c>
      <c r="BR2" s="102" t="n">
        <v>45671</v>
      </c>
      <c r="BS2" s="102" t="n">
        <v>45671</v>
      </c>
      <c r="BT2" s="102" t="n">
        <v>45671</v>
      </c>
      <c r="BU2" s="102" t="n">
        <v>45672</v>
      </c>
      <c r="BV2" s="102" t="n">
        <v>45672</v>
      </c>
      <c r="BW2" s="102" t="n">
        <v>45672</v>
      </c>
      <c r="BX2" s="102" t="n">
        <v>45672</v>
      </c>
      <c r="BY2" s="102" t="n">
        <v>45672</v>
      </c>
      <c r="BZ2" s="102" t="n">
        <v>45672</v>
      </c>
      <c r="CA2" s="102" t="n">
        <v>45673</v>
      </c>
      <c r="CB2" s="102" t="n">
        <v>45673</v>
      </c>
      <c r="CC2" s="102" t="n">
        <v>45673</v>
      </c>
      <c r="CD2" s="102" t="n">
        <v>45673</v>
      </c>
      <c r="CE2" s="102" t="n">
        <v>45674</v>
      </c>
      <c r="CF2" s="102" t="n">
        <v>45674</v>
      </c>
      <c r="CG2" s="102" t="n">
        <v>45674</v>
      </c>
      <c r="CH2" s="102" t="n">
        <v>45674</v>
      </c>
      <c r="CI2" s="102" t="n">
        <v>45674</v>
      </c>
      <c r="CJ2" s="102" t="n">
        <v>45675</v>
      </c>
      <c r="CK2" s="102" t="n">
        <v>45675</v>
      </c>
      <c r="CL2" s="102" t="n">
        <v>45675</v>
      </c>
      <c r="CM2" s="102" t="n">
        <v>45675</v>
      </c>
      <c r="CN2" s="102" t="n">
        <v>45676</v>
      </c>
      <c r="CO2" s="102" t="n">
        <v>45676</v>
      </c>
      <c r="CP2" s="102" t="n">
        <v>45676</v>
      </c>
      <c r="CQ2" s="102" t="n">
        <v>45676</v>
      </c>
      <c r="CR2" s="102" t="n">
        <v>45677</v>
      </c>
      <c r="CS2" s="102" t="n">
        <v>45677</v>
      </c>
      <c r="CT2" s="102" t="n">
        <v>45677</v>
      </c>
      <c r="CU2" s="102" t="n">
        <v>45677</v>
      </c>
      <c r="CV2" s="102" t="n">
        <v>45677</v>
      </c>
      <c r="CW2" s="102" t="n">
        <v>45677</v>
      </c>
      <c r="CX2" s="102" t="n">
        <v>45678</v>
      </c>
      <c r="CY2" s="102" t="n">
        <v>45678</v>
      </c>
      <c r="CZ2" s="102" t="n">
        <v>45678</v>
      </c>
      <c r="DA2" s="102" t="n">
        <v>45679</v>
      </c>
      <c r="DB2" s="102" t="n">
        <v>45679</v>
      </c>
      <c r="DC2" s="102" t="n">
        <v>45679</v>
      </c>
      <c r="DD2" s="102" t="n">
        <v>45679</v>
      </c>
      <c r="DE2" s="102" t="n">
        <v>45679</v>
      </c>
      <c r="DF2" s="102" t="n">
        <v>45680</v>
      </c>
      <c r="DG2" s="102" t="n">
        <v>45680</v>
      </c>
      <c r="DH2" s="102" t="n">
        <v>45680</v>
      </c>
      <c r="DI2" s="102" t="n">
        <v>45680</v>
      </c>
      <c r="DJ2" s="102" t="n">
        <v>45680</v>
      </c>
      <c r="DK2" s="102" t="n">
        <v>45680</v>
      </c>
      <c r="DL2" s="102" t="n">
        <v>45681</v>
      </c>
      <c r="DM2" s="102" t="n">
        <v>45681</v>
      </c>
      <c r="DN2" s="102" t="n">
        <v>45681</v>
      </c>
      <c r="DO2" s="102" t="n">
        <v>45681</v>
      </c>
      <c r="DP2" s="102" t="n">
        <v>45681</v>
      </c>
      <c r="DQ2" s="102" t="n">
        <v>45681</v>
      </c>
      <c r="DR2" s="102" t="n">
        <v>45682</v>
      </c>
      <c r="DS2" s="102" t="n">
        <v>45682</v>
      </c>
      <c r="DT2" s="102" t="n">
        <v>45683</v>
      </c>
      <c r="DU2" s="102" t="n">
        <v>45683</v>
      </c>
      <c r="DV2" s="102" t="n">
        <v>45684</v>
      </c>
      <c r="DW2" s="102" t="n">
        <v>45684</v>
      </c>
      <c r="DX2" s="102" t="n">
        <v>45684</v>
      </c>
      <c r="DY2" s="102" t="n">
        <v>45685</v>
      </c>
      <c r="DZ2" s="102" t="n">
        <v>45685</v>
      </c>
      <c r="EA2" s="102" t="n">
        <v>45685</v>
      </c>
      <c r="EB2" s="102" t="n">
        <v>45686</v>
      </c>
      <c r="EC2" s="102" t="n">
        <v>45686</v>
      </c>
      <c r="ED2" s="102" t="n">
        <v>45686</v>
      </c>
      <c r="EE2" s="102" t="n">
        <v>45686</v>
      </c>
      <c r="EF2" s="102" t="n">
        <v>45686</v>
      </c>
      <c r="EG2" s="102" t="n">
        <v>45687</v>
      </c>
      <c r="EH2" s="102" t="n">
        <v>45687</v>
      </c>
      <c r="EI2" s="102" t="n">
        <v>45687</v>
      </c>
      <c r="EJ2" s="102" t="n">
        <v>45687</v>
      </c>
      <c r="EK2" s="102" t="n">
        <v>45687</v>
      </c>
      <c r="EL2" s="102" t="n">
        <v>45687</v>
      </c>
      <c r="EM2" s="102" t="n">
        <v>45688</v>
      </c>
      <c r="EN2" s="102" t="n">
        <v>45688</v>
      </c>
      <c r="EO2" s="102" t="n">
        <v>45688</v>
      </c>
      <c r="EP2" s="102" t="n">
        <v>45688</v>
      </c>
      <c r="EQ2" s="102" t="n">
        <v>45688</v>
      </c>
      <c r="ER2" s="102" t="n">
        <v>45688</v>
      </c>
      <c r="ES2" s="102" t="n">
        <v>45689</v>
      </c>
      <c r="ET2" s="102" t="n">
        <v>45689</v>
      </c>
      <c r="EU2" s="102" t="n">
        <v>45689</v>
      </c>
      <c r="EV2" s="102" t="n">
        <v>45689</v>
      </c>
      <c r="EW2" s="102" t="n">
        <v>45690</v>
      </c>
      <c r="EX2" s="102" t="n">
        <v>45690</v>
      </c>
      <c r="EY2" s="102" t="n">
        <v>45691</v>
      </c>
      <c r="EZ2" s="102" t="n">
        <v>45691</v>
      </c>
      <c r="FA2" s="102" t="n">
        <v>45691</v>
      </c>
      <c r="FB2" s="102" t="n">
        <v>45691</v>
      </c>
      <c r="FC2" s="102" t="n">
        <v>45691</v>
      </c>
      <c r="FD2" s="102" t="n">
        <v>45691</v>
      </c>
      <c r="FE2" s="102" t="n">
        <v>45692</v>
      </c>
      <c r="FF2" s="102" t="n">
        <v>45692</v>
      </c>
      <c r="FG2" s="102" t="n">
        <v>45692</v>
      </c>
      <c r="FH2" s="102" t="n">
        <v>45693</v>
      </c>
      <c r="FI2" s="102" t="n">
        <v>45693</v>
      </c>
      <c r="FJ2" s="102" t="n">
        <v>45693</v>
      </c>
      <c r="FK2" s="102" t="n">
        <v>45694</v>
      </c>
      <c r="FL2" s="102" t="n">
        <v>45694</v>
      </c>
      <c r="FM2" s="102" t="n">
        <v>45694</v>
      </c>
      <c r="FN2" s="102" t="n">
        <v>45695</v>
      </c>
      <c r="FO2" s="102" t="n">
        <v>45695</v>
      </c>
      <c r="FP2" s="102" t="n">
        <v>45695</v>
      </c>
      <c r="FQ2" s="102" t="n">
        <v>45696</v>
      </c>
      <c r="FR2" s="102" t="n">
        <v>45696</v>
      </c>
      <c r="FS2" s="102" t="n">
        <v>45697</v>
      </c>
      <c r="FT2" s="102" t="n">
        <v>45697</v>
      </c>
      <c r="FU2" s="102" t="n">
        <v>45698</v>
      </c>
      <c r="FV2" s="102" t="n">
        <v>45698</v>
      </c>
      <c r="FW2" s="102" t="n">
        <v>45698</v>
      </c>
      <c r="FX2" s="102" t="n">
        <v>45699</v>
      </c>
      <c r="FY2" s="102" t="n">
        <v>45699</v>
      </c>
      <c r="FZ2" s="102" t="n">
        <v>45699</v>
      </c>
      <c r="GA2" s="102" t="n">
        <v>45700</v>
      </c>
      <c r="GB2" s="102" t="n">
        <v>45700</v>
      </c>
      <c r="GC2" s="102" t="n">
        <v>45700</v>
      </c>
      <c r="GD2" s="102" t="n">
        <v>45701</v>
      </c>
      <c r="GE2" s="102" t="n">
        <v>45701</v>
      </c>
      <c r="GF2" s="102" t="n">
        <v>45701</v>
      </c>
      <c r="GG2" s="102" t="n">
        <v>45702</v>
      </c>
      <c r="GH2" s="102" t="n">
        <v>45702</v>
      </c>
      <c r="GI2" s="102" t="n">
        <v>45702</v>
      </c>
      <c r="GJ2" s="102" t="n">
        <v>45703</v>
      </c>
      <c r="GK2" s="102" t="n">
        <v>45703</v>
      </c>
      <c r="GL2" s="102" t="n">
        <v>45704</v>
      </c>
      <c r="GM2" s="102" t="n">
        <v>45704</v>
      </c>
      <c r="GN2" s="102" t="n">
        <v>45705</v>
      </c>
      <c r="GO2" s="102" t="n">
        <v>45705</v>
      </c>
      <c r="GP2" s="102" t="n">
        <v>45705</v>
      </c>
      <c r="GQ2" s="102" t="n">
        <v>45706</v>
      </c>
      <c r="GR2" s="102" t="n">
        <v>45706</v>
      </c>
      <c r="GS2" s="102" t="n">
        <v>45706</v>
      </c>
      <c r="GT2" s="102" t="n">
        <v>45707</v>
      </c>
      <c r="GU2" s="102" t="n">
        <v>45707</v>
      </c>
      <c r="GV2" s="102" t="n">
        <v>45707</v>
      </c>
      <c r="GW2" s="102" t="n">
        <v>45708</v>
      </c>
      <c r="GX2" s="102" t="n">
        <v>45708</v>
      </c>
      <c r="GY2" s="102" t="n">
        <v>45708</v>
      </c>
      <c r="GZ2" s="102" t="n">
        <v>45709</v>
      </c>
      <c r="HA2" s="102" t="n">
        <v>45709</v>
      </c>
      <c r="HB2" s="102" t="n">
        <v>45709</v>
      </c>
      <c r="HC2" s="102" t="n">
        <v>45709</v>
      </c>
      <c r="HD2" s="102" t="n">
        <v>45709</v>
      </c>
      <c r="HE2" s="102" t="n">
        <v>45710</v>
      </c>
      <c r="HF2" s="102" t="n">
        <v>45710</v>
      </c>
      <c r="HG2" s="102" t="n">
        <v>45710</v>
      </c>
      <c r="HH2" s="102" t="n">
        <v>45710</v>
      </c>
      <c r="HI2" s="102" t="n">
        <v>45711</v>
      </c>
      <c r="HJ2" s="102" t="n">
        <v>45711</v>
      </c>
      <c r="HK2" s="102" t="n">
        <v>45712</v>
      </c>
      <c r="HL2" s="102" t="n">
        <v>45712</v>
      </c>
      <c r="HM2" s="102" t="n">
        <v>45712</v>
      </c>
      <c r="HN2" s="102" t="n">
        <v>45712</v>
      </c>
      <c r="HO2" s="102" t="n">
        <v>45712</v>
      </c>
      <c r="HP2" s="102" t="n">
        <v>45713</v>
      </c>
      <c r="HQ2" s="102" t="n">
        <v>45713</v>
      </c>
      <c r="HR2" s="102" t="n">
        <v>45713</v>
      </c>
      <c r="HS2" s="102" t="n">
        <v>45713</v>
      </c>
      <c r="HT2" s="102" t="n">
        <v>45713</v>
      </c>
      <c r="HU2" s="102" t="n">
        <v>45714</v>
      </c>
      <c r="HV2" s="102" t="n">
        <v>45714</v>
      </c>
      <c r="HW2" s="102" t="n">
        <v>45714</v>
      </c>
      <c r="HX2" s="102" t="n">
        <v>45714</v>
      </c>
      <c r="HY2" s="102" t="n">
        <v>45714</v>
      </c>
      <c r="HZ2" s="102" t="n">
        <v>45715</v>
      </c>
      <c r="IA2" s="102" t="n">
        <v>45715</v>
      </c>
      <c r="IB2" s="102" t="n">
        <v>45715</v>
      </c>
      <c r="IC2" s="102" t="n">
        <v>45715</v>
      </c>
      <c r="ID2" s="102" t="n">
        <v>45715</v>
      </c>
      <c r="IE2" s="102" t="n">
        <v>45715</v>
      </c>
      <c r="IF2" s="102" t="n">
        <v>45716</v>
      </c>
      <c r="IG2" s="102" t="n">
        <v>45716</v>
      </c>
      <c r="IH2" s="102" t="n">
        <v>45716</v>
      </c>
      <c r="II2" s="102" t="n">
        <v>45716</v>
      </c>
      <c r="IJ2" s="102" t="n">
        <v>45716</v>
      </c>
      <c r="IK2" s="102" t="n">
        <v>45716</v>
      </c>
      <c r="IL2" s="102" t="n">
        <v>45717</v>
      </c>
      <c r="IM2" s="102" t="n">
        <v>45717</v>
      </c>
      <c r="IN2" s="102" t="n">
        <v>45717</v>
      </c>
      <c r="IO2" s="102" t="n">
        <v>45717</v>
      </c>
      <c r="IP2" s="102" t="n">
        <v>45717</v>
      </c>
      <c r="IQ2" s="102" t="n">
        <v>45718</v>
      </c>
      <c r="IR2" s="102" t="n">
        <v>45718</v>
      </c>
      <c r="IS2" s="102" t="n">
        <v>45718</v>
      </c>
      <c r="IT2" s="102" t="n">
        <v>45718</v>
      </c>
      <c r="IU2" s="102" t="n">
        <v>45718</v>
      </c>
      <c r="IV2" s="102" t="n">
        <v>45719</v>
      </c>
      <c r="IW2" s="102" t="n">
        <v>45719</v>
      </c>
      <c r="IX2" s="102" t="n">
        <v>45719</v>
      </c>
      <c r="IY2" s="102" t="n">
        <v>45719</v>
      </c>
      <c r="IZ2" s="102" t="n">
        <v>45691</v>
      </c>
      <c r="JA2" s="102" t="n">
        <v>45720</v>
      </c>
      <c r="JB2" s="102" t="n">
        <v>45720</v>
      </c>
      <c r="JC2" s="102" t="n">
        <v>45720</v>
      </c>
      <c r="JD2" s="102" t="n">
        <v>45720</v>
      </c>
      <c r="JE2" s="106" t="n">
        <v>45720</v>
      </c>
      <c r="JF2" s="106" t="n">
        <v>45720</v>
      </c>
      <c r="JG2" s="102" t="n">
        <v>45721</v>
      </c>
      <c r="JH2" s="102" t="n">
        <v>45721</v>
      </c>
      <c r="JI2" s="102" t="n">
        <v>45721</v>
      </c>
      <c r="JJ2" s="106" t="n">
        <v>45721</v>
      </c>
      <c r="JK2" s="106" t="n">
        <v>45721</v>
      </c>
      <c r="JL2" s="106" t="n">
        <v>45721</v>
      </c>
      <c r="JM2" s="102" t="n">
        <v>45722</v>
      </c>
      <c r="JN2" s="102" t="n">
        <v>45722</v>
      </c>
      <c r="JO2" s="102" t="n">
        <v>45722</v>
      </c>
      <c r="JP2" s="102" t="n">
        <v>45723</v>
      </c>
      <c r="JQ2" s="102" t="n">
        <v>45723</v>
      </c>
      <c r="JR2" s="102" t="n">
        <v>45723</v>
      </c>
      <c r="JS2" s="102" t="n">
        <v>45724</v>
      </c>
      <c r="JT2" s="102" t="n">
        <v>45724</v>
      </c>
      <c r="JU2" s="102" t="n">
        <v>45725</v>
      </c>
      <c r="JV2" s="102" t="n">
        <v>45725</v>
      </c>
      <c r="JW2" s="102" t="n">
        <v>45726</v>
      </c>
      <c r="JX2" s="102" t="n">
        <v>45726</v>
      </c>
      <c r="JY2" s="102" t="n">
        <v>45726</v>
      </c>
      <c r="JZ2" s="102" t="n">
        <v>45727</v>
      </c>
      <c r="KA2" s="102" t="n">
        <v>45727</v>
      </c>
      <c r="KB2" s="102" t="n">
        <v>45727</v>
      </c>
      <c r="KC2" s="102" t="n">
        <v>45728</v>
      </c>
      <c r="KD2" s="102" t="n">
        <v>45728</v>
      </c>
      <c r="KE2" s="102" t="n">
        <v>45728</v>
      </c>
      <c r="KF2" s="102" t="n">
        <v>45728</v>
      </c>
      <c r="KG2" s="102" t="n">
        <v>45728</v>
      </c>
      <c r="KH2" s="102" t="n">
        <v>45729</v>
      </c>
      <c r="KI2" s="102" t="n">
        <v>45729</v>
      </c>
      <c r="KJ2" s="102" t="n">
        <v>45729</v>
      </c>
      <c r="KK2" s="102" t="n">
        <v>45729</v>
      </c>
      <c r="KL2" s="102" t="n">
        <v>45730</v>
      </c>
      <c r="KM2" s="102" t="n">
        <v>45730</v>
      </c>
      <c r="KN2" s="102" t="n">
        <v>45730</v>
      </c>
      <c r="KO2" s="102" t="n">
        <v>45731</v>
      </c>
      <c r="KP2" s="102" t="n">
        <v>45731</v>
      </c>
      <c r="KQ2" s="102" t="n">
        <v>45732</v>
      </c>
      <c r="KR2" s="102" t="n">
        <v>45732</v>
      </c>
      <c r="KS2" s="102" t="n">
        <v>45733</v>
      </c>
      <c r="KT2" s="102" t="n">
        <v>45733</v>
      </c>
      <c r="KU2" s="102" t="n">
        <v>45733</v>
      </c>
      <c r="KV2" s="102" t="n">
        <v>45733</v>
      </c>
      <c r="KW2" s="102" t="n">
        <v>45734</v>
      </c>
      <c r="KX2" s="102" t="n">
        <v>45734</v>
      </c>
      <c r="KY2" s="102" t="n">
        <v>45734</v>
      </c>
      <c r="KZ2" s="102" t="n">
        <v>45734</v>
      </c>
      <c r="LA2" s="102" t="n">
        <v>45735</v>
      </c>
      <c r="LB2" s="102" t="n">
        <v>45735</v>
      </c>
      <c r="LC2" s="102" t="n">
        <v>45735</v>
      </c>
      <c r="LD2" s="102" t="n">
        <v>45735</v>
      </c>
      <c r="LE2" s="102" t="n">
        <v>45736</v>
      </c>
      <c r="LF2" s="102" t="n">
        <v>45736</v>
      </c>
      <c r="LG2" s="102" t="n">
        <v>45736</v>
      </c>
      <c r="LH2" s="102" t="n">
        <v>45736</v>
      </c>
      <c r="LI2" s="102" t="n">
        <v>45737</v>
      </c>
      <c r="LJ2" s="102" t="n">
        <v>45737</v>
      </c>
      <c r="LK2" s="102" t="n">
        <v>45737</v>
      </c>
      <c r="LL2" s="102" t="n">
        <v>45737</v>
      </c>
      <c r="LM2" s="102" t="n">
        <v>45738</v>
      </c>
      <c r="LN2" s="102" t="n">
        <v>45738</v>
      </c>
      <c r="LO2" s="102" t="n">
        <v>45739</v>
      </c>
      <c r="LP2" s="102" t="n">
        <v>45739</v>
      </c>
      <c r="LQ2" s="102" t="n">
        <v>45740</v>
      </c>
      <c r="LR2" s="102" t="n">
        <v>45740</v>
      </c>
      <c r="LS2" s="102" t="n">
        <v>45740</v>
      </c>
      <c r="LT2" s="102" t="n">
        <v>45740</v>
      </c>
      <c r="LU2" s="102" t="n">
        <v>45740</v>
      </c>
      <c r="LV2" s="102" t="n">
        <v>45741</v>
      </c>
      <c r="LW2" s="102" t="n">
        <v>45741</v>
      </c>
      <c r="LX2" s="102" t="n">
        <v>45741</v>
      </c>
      <c r="LY2" s="102" t="n">
        <v>45741</v>
      </c>
      <c r="LZ2" s="102" t="n">
        <v>45741</v>
      </c>
      <c r="MA2" s="102" t="n">
        <v>45742</v>
      </c>
      <c r="MB2" s="102" t="n">
        <v>45742</v>
      </c>
      <c r="MC2" s="102" t="n">
        <v>45742</v>
      </c>
      <c r="MD2" s="102" t="n">
        <v>45742</v>
      </c>
      <c r="ME2" s="102" t="n">
        <v>45742</v>
      </c>
      <c r="MF2" s="102" t="n">
        <v>45743</v>
      </c>
      <c r="MG2" s="102" t="n">
        <v>45743</v>
      </c>
      <c r="MH2" s="102" t="n">
        <v>45743</v>
      </c>
      <c r="MI2" s="102" t="n">
        <v>45743</v>
      </c>
      <c r="MJ2" s="102" t="n">
        <v>45743</v>
      </c>
      <c r="MK2" s="102" t="n">
        <v>45744</v>
      </c>
      <c r="ML2" s="102" t="n">
        <v>45744</v>
      </c>
      <c r="MM2" s="102" t="n">
        <v>45744</v>
      </c>
      <c r="MN2" s="102" t="n">
        <v>45744</v>
      </c>
      <c r="MO2" s="102" t="n">
        <v>45744</v>
      </c>
      <c r="MP2" s="102" t="n">
        <v>45745</v>
      </c>
      <c r="MQ2" s="102" t="n">
        <v>45745</v>
      </c>
      <c r="MR2" s="102" t="n">
        <v>45745</v>
      </c>
      <c r="MS2" s="102" t="n">
        <v>45745</v>
      </c>
      <c r="MT2" s="102" t="n">
        <v>45746</v>
      </c>
      <c r="MU2" s="102" t="n">
        <v>45746</v>
      </c>
      <c r="MV2" s="102" t="n">
        <v>45746</v>
      </c>
      <c r="MW2" s="102" t="n">
        <v>45746</v>
      </c>
      <c r="MX2" s="102" t="n">
        <v>45747</v>
      </c>
      <c r="MY2" s="102" t="n">
        <v>45747</v>
      </c>
      <c r="MZ2" s="102" t="n">
        <v>45747</v>
      </c>
      <c r="NA2" s="102" t="n">
        <v>45747</v>
      </c>
      <c r="NB2" s="102" t="n">
        <v>45747</v>
      </c>
      <c r="NC2" s="102" t="n">
        <v>45747</v>
      </c>
      <c r="ND2" s="102" t="n">
        <v>45748</v>
      </c>
      <c r="NE2" s="102" t="n">
        <v>45748</v>
      </c>
      <c r="NF2" s="102" t="n">
        <v>45749</v>
      </c>
      <c r="NG2" s="102" t="n">
        <v>45749</v>
      </c>
      <c r="NH2" s="102" t="n">
        <v>45749</v>
      </c>
      <c r="NI2" s="102" t="n">
        <v>45749</v>
      </c>
      <c r="NJ2" s="102" t="n">
        <v>45749</v>
      </c>
      <c r="NK2" s="102" t="n">
        <v>45750</v>
      </c>
      <c r="NL2" s="102" t="n">
        <v>45750</v>
      </c>
      <c r="NM2" s="106" t="n"/>
      <c r="NN2" s="106" t="n"/>
      <c r="NO2" s="106" t="n"/>
      <c r="NP2" s="106" t="n"/>
      <c r="NQ2" s="106" t="n"/>
      <c r="NR2" s="106" t="n"/>
      <c r="NS2" s="106" t="n"/>
      <c r="NT2" s="106" t="n"/>
      <c r="NU2" s="106" t="n"/>
      <c r="NV2" s="106" t="n"/>
      <c r="NW2" s="106" t="n"/>
      <c r="NX2" s="106" t="n"/>
      <c r="NY2" s="106" t="n"/>
      <c r="NZ2" s="106" t="n"/>
      <c r="OA2" s="106" t="n"/>
      <c r="OB2" s="106" t="n"/>
      <c r="OC2" s="106" t="n"/>
      <c r="OD2" s="106" t="n"/>
      <c r="OE2" s="106" t="n"/>
      <c r="OF2" s="106" t="n"/>
      <c r="OG2" s="106" t="n"/>
      <c r="OH2" s="106" t="n"/>
      <c r="OI2" s="106" t="n"/>
      <c r="OJ2" s="106" t="n"/>
      <c r="OK2" s="106" t="n"/>
      <c r="OL2" s="106" t="n"/>
      <c r="OM2" s="106" t="n"/>
      <c r="ON2" s="106" t="n"/>
      <c r="OO2" s="106" t="n"/>
      <c r="OP2" s="106" t="n"/>
      <c r="OQ2" s="106" t="n"/>
      <c r="OR2" s="106" t="n"/>
      <c r="OS2" s="106" t="n"/>
      <c r="OT2" s="106" t="n"/>
      <c r="OU2" s="106" t="n"/>
      <c r="OV2" s="106" t="n"/>
      <c r="OW2" s="106" t="n"/>
      <c r="OX2" s="106" t="n"/>
      <c r="OY2" s="106" t="n"/>
      <c r="OZ2" s="106" t="n"/>
      <c r="PA2" s="106" t="n"/>
      <c r="PB2" s="106" t="n"/>
      <c r="PC2" s="106" t="n"/>
      <c r="PD2" s="106" t="n"/>
      <c r="PE2" s="106" t="n"/>
      <c r="PF2" s="106" t="n"/>
      <c r="PG2" s="106" t="n"/>
      <c r="PH2" s="106" t="n"/>
      <c r="PI2" s="106" t="n"/>
      <c r="PJ2" s="106" t="n"/>
      <c r="PK2" s="106" t="n"/>
      <c r="PL2" s="106" t="n"/>
      <c r="PM2" s="106" t="n"/>
      <c r="PN2" s="106" t="n"/>
      <c r="PO2" s="106" t="n"/>
      <c r="PP2" s="106" t="n"/>
      <c r="PQ2" s="106" t="n"/>
      <c r="PR2" s="106" t="n"/>
      <c r="PS2" s="106" t="n"/>
      <c r="PT2" s="106" t="n"/>
      <c r="PU2" s="106" t="n"/>
      <c r="PV2" s="106" t="n"/>
      <c r="PW2" s="106" t="n"/>
      <c r="PX2" s="106" t="n"/>
      <c r="PY2" s="106" t="n"/>
      <c r="PZ2" s="106" t="n"/>
      <c r="QA2" s="106" t="n"/>
      <c r="QB2" s="106" t="n"/>
      <c r="QC2" s="106" t="n"/>
      <c r="QD2" s="106" t="n"/>
      <c r="QE2" s="106" t="n"/>
      <c r="QF2" s="106" t="n"/>
      <c r="QG2" s="106" t="n"/>
      <c r="QH2" s="106" t="n"/>
      <c r="QI2" s="106" t="n"/>
      <c r="QJ2" s="106" t="n"/>
      <c r="QK2" s="106" t="n"/>
      <c r="QL2" s="106" t="n"/>
      <c r="QM2" s="106" t="n"/>
      <c r="QN2" s="106" t="n"/>
      <c r="QO2" s="106" t="n"/>
      <c r="QP2" s="106" t="n"/>
      <c r="QQ2" s="106" t="n"/>
      <c r="QR2" s="106" t="n"/>
      <c r="QS2" s="106" t="n"/>
      <c r="QT2" s="106" t="n"/>
      <c r="QU2" s="106" t="n"/>
      <c r="QV2" s="106" t="n"/>
      <c r="QW2" s="106" t="n"/>
      <c r="QX2" s="106" t="n"/>
      <c r="QY2" s="106" t="n"/>
      <c r="QZ2" s="106" t="n"/>
      <c r="RA2" s="106" t="n"/>
      <c r="RB2" s="106" t="n"/>
      <c r="RC2" s="106" t="n"/>
      <c r="RD2" s="106" t="n"/>
      <c r="RE2" s="106" t="n"/>
      <c r="RF2" s="106" t="n"/>
      <c r="RG2" s="106" t="n"/>
      <c r="RH2" s="106" t="n"/>
      <c r="RI2" s="106" t="n"/>
      <c r="RJ2" s="106" t="n"/>
      <c r="RK2" s="106" t="n"/>
      <c r="RL2" s="106" t="n"/>
      <c r="RM2" s="106" t="n"/>
      <c r="RN2" s="106" t="n"/>
      <c r="RO2" s="106" t="n"/>
      <c r="RP2" s="106" t="n"/>
      <c r="RQ2" s="106" t="n"/>
      <c r="RR2" s="106" t="n"/>
      <c r="RS2" s="106" t="n"/>
      <c r="RT2" s="106" t="n"/>
      <c r="RU2" s="106" t="n"/>
      <c r="RV2" s="106" t="n"/>
      <c r="RW2" s="106" t="n"/>
      <c r="RX2" s="106" t="n"/>
      <c r="RY2" s="106" t="n"/>
      <c r="RZ2" s="106" t="n"/>
      <c r="SA2" s="106" t="n"/>
      <c r="SB2" s="106" t="n"/>
      <c r="SC2" s="106" t="n"/>
      <c r="SD2" s="106" t="n"/>
      <c r="SE2" s="106" t="n"/>
      <c r="SF2" s="106" t="n"/>
      <c r="SG2" s="106" t="n"/>
      <c r="SH2" s="106" t="n"/>
      <c r="SI2" s="106" t="n"/>
      <c r="SJ2" s="106" t="n"/>
      <c r="SK2" s="106" t="n"/>
      <c r="SL2" s="106" t="n"/>
      <c r="SM2" s="106" t="n"/>
      <c r="SN2" s="106" t="n"/>
      <c r="SO2" s="106" t="n"/>
      <c r="SP2" s="106" t="n"/>
      <c r="SQ2" s="106" t="n"/>
      <c r="SR2" s="106" t="n"/>
      <c r="SS2" s="106" t="n"/>
      <c r="ST2" s="106" t="n"/>
      <c r="SU2" s="106" t="n"/>
      <c r="SV2" s="106" t="n"/>
      <c r="SW2" s="106" t="n"/>
      <c r="SX2" s="106" t="n"/>
      <c r="SY2" s="106" t="n"/>
      <c r="SZ2" s="106" t="n"/>
      <c r="TA2" s="106" t="n"/>
      <c r="TB2" s="106" t="n"/>
      <c r="TC2" s="106" t="n"/>
      <c r="TD2" s="106" t="n"/>
      <c r="TE2" s="106" t="n"/>
      <c r="TF2" s="106" t="n"/>
      <c r="TG2" s="106" t="n"/>
      <c r="TH2" s="106" t="n"/>
      <c r="TI2" s="106" t="n"/>
      <c r="TJ2" s="106" t="n"/>
      <c r="TK2" s="106" t="n"/>
      <c r="TL2" s="106" t="n"/>
      <c r="TM2" s="106" t="n"/>
      <c r="TN2" s="106" t="n"/>
      <c r="TO2" s="106" t="n"/>
      <c r="TP2" s="106" t="n"/>
      <c r="TQ2" s="106" t="n"/>
      <c r="TR2" s="106" t="n"/>
      <c r="TS2" s="106" t="n"/>
      <c r="TT2" s="106" t="n"/>
      <c r="TU2" s="106" t="n"/>
      <c r="TV2" s="106" t="n"/>
      <c r="TW2" s="106" t="n"/>
      <c r="TX2" s="106" t="n"/>
      <c r="TY2" s="106" t="n"/>
      <c r="TZ2" s="106" t="n"/>
      <c r="UA2" s="106" t="n"/>
      <c r="UB2" s="106" t="n"/>
      <c r="UC2" s="106" t="n"/>
      <c r="UD2" s="106" t="n"/>
      <c r="UE2" s="106" t="n"/>
      <c r="UF2" s="106" t="n"/>
      <c r="UG2" s="106" t="n"/>
      <c r="UH2" s="106" t="n"/>
      <c r="UI2" s="106" t="n"/>
      <c r="UJ2" s="106" t="n"/>
      <c r="UK2" s="106" t="n"/>
      <c r="UL2" s="106" t="n"/>
      <c r="UM2" s="106" t="n"/>
      <c r="UN2" s="106" t="n"/>
      <c r="UO2" s="106" t="n"/>
      <c r="UP2" s="106" t="n"/>
      <c r="UQ2" s="106" t="n"/>
      <c r="UR2" s="106" t="n"/>
      <c r="US2" s="106" t="n"/>
      <c r="UT2" s="106" t="n"/>
      <c r="UU2" s="106" t="n"/>
      <c r="UV2" s="106" t="n"/>
      <c r="UW2" s="106" t="n"/>
      <c r="UX2" s="106" t="n"/>
      <c r="UY2" s="106" t="n"/>
      <c r="UZ2" s="106" t="n"/>
      <c r="VA2" s="106" t="n"/>
      <c r="VB2" s="106" t="n"/>
      <c r="VC2" s="106" t="n"/>
      <c r="VD2" s="106" t="n"/>
      <c r="VE2" s="106" t="n"/>
      <c r="VF2" s="106" t="n"/>
      <c r="VG2" s="106" t="n"/>
      <c r="VH2" s="106" t="n"/>
      <c r="VI2" s="106" t="n"/>
      <c r="VJ2" s="106" t="n"/>
      <c r="VK2" s="106" t="n"/>
      <c r="VL2" s="106" t="n"/>
      <c r="VM2" s="106" t="n"/>
      <c r="VN2" s="106" t="n"/>
      <c r="VO2" s="106" t="n"/>
      <c r="VP2" s="106" t="n"/>
      <c r="VQ2" s="106" t="n"/>
      <c r="VR2" s="106" t="n"/>
      <c r="VS2" s="106" t="n"/>
      <c r="VT2" s="106" t="n"/>
      <c r="VU2" s="106" t="n"/>
      <c r="VV2" s="106" t="n"/>
      <c r="VW2" s="106" t="n"/>
      <c r="VX2" s="106" t="n"/>
      <c r="VY2" s="106" t="n"/>
      <c r="VZ2" s="106" t="n"/>
      <c r="WA2" s="106" t="n"/>
      <c r="WB2" s="106" t="n"/>
      <c r="WC2" s="106" t="n"/>
      <c r="WD2" s="106" t="n"/>
      <c r="WE2" s="106" t="n"/>
      <c r="WF2" s="106" t="n"/>
      <c r="WG2" s="106" t="n"/>
      <c r="WH2" s="106" t="n"/>
      <c r="WI2" s="106" t="n"/>
      <c r="WJ2" s="106" t="n"/>
      <c r="WK2" s="106" t="n"/>
      <c r="WL2" s="106" t="n"/>
      <c r="WM2" s="106" t="n"/>
      <c r="WN2" s="106" t="n"/>
      <c r="WO2" s="106" t="n"/>
      <c r="WP2" s="106" t="n"/>
      <c r="WQ2" s="106" t="n"/>
      <c r="WR2" s="106" t="n"/>
      <c r="WS2" s="106" t="n"/>
      <c r="WT2" s="106" t="n"/>
      <c r="WU2" s="106" t="n"/>
      <c r="WV2" s="106" t="n"/>
      <c r="WW2" s="106" t="n"/>
      <c r="WX2" s="106" t="n"/>
      <c r="WY2" s="106" t="n"/>
      <c r="WZ2" s="106" t="n"/>
      <c r="XA2" s="106" t="n"/>
      <c r="XB2" s="106" t="n"/>
      <c r="XC2" s="106" t="n"/>
      <c r="XD2" s="106" t="n"/>
      <c r="XE2" s="106" t="n"/>
      <c r="XF2" s="106" t="n"/>
      <c r="XG2" s="106" t="n"/>
      <c r="XH2" s="106" t="n"/>
      <c r="XI2" s="106" t="n"/>
      <c r="XJ2" s="106" t="n"/>
      <c r="XK2" s="106" t="n"/>
      <c r="XL2" s="106" t="n"/>
      <c r="XM2" s="106" t="n"/>
      <c r="XN2" s="106" t="n"/>
      <c r="XO2" s="106" t="n"/>
      <c r="XP2" s="106" t="n"/>
      <c r="XQ2" s="106" t="n"/>
      <c r="XR2" s="106" t="n"/>
      <c r="XS2" s="106" t="n"/>
      <c r="XT2" s="106" t="n"/>
      <c r="XU2" s="106" t="n"/>
      <c r="XV2" s="106" t="n"/>
      <c r="XW2" s="106" t="n"/>
      <c r="XX2" s="106" t="n"/>
      <c r="XY2" s="106" t="n"/>
      <c r="XZ2" s="106" t="n"/>
      <c r="YA2" s="106" t="n"/>
      <c r="YB2" s="106" t="n"/>
      <c r="YC2" s="106" t="n"/>
      <c r="YD2" s="106" t="n"/>
      <c r="YE2" s="106" t="n"/>
      <c r="YF2" s="106" t="n"/>
      <c r="YG2" s="106" t="n"/>
      <c r="YH2" s="106" t="n"/>
      <c r="YI2" s="106" t="n"/>
      <c r="YJ2" s="106" t="n"/>
      <c r="YK2" s="106" t="n"/>
      <c r="YL2" s="106" t="n"/>
      <c r="YM2" s="106" t="n"/>
      <c r="YN2" s="106" t="n"/>
      <c r="YO2" s="106" t="n"/>
      <c r="YP2" s="106" t="n"/>
      <c r="YQ2" s="106" t="n"/>
      <c r="YR2" s="106" t="n"/>
      <c r="YS2" s="106" t="n"/>
      <c r="YT2" s="106" t="n"/>
      <c r="YU2" s="106" t="n"/>
      <c r="YV2" s="106" t="n"/>
      <c r="YW2" s="106" t="n"/>
      <c r="YX2" s="106" t="n"/>
      <c r="YY2" s="106" t="n"/>
      <c r="YZ2" s="106" t="n"/>
      <c r="ZA2" s="106" t="n"/>
      <c r="ZB2" s="106" t="n"/>
      <c r="ZC2" s="106" t="n"/>
      <c r="ZD2" s="106" t="n"/>
      <c r="ZE2" s="106" t="n"/>
      <c r="ZF2" s="106" t="n"/>
      <c r="ZG2" s="106" t="n"/>
      <c r="ZH2" s="106" t="n"/>
      <c r="ZI2" s="106" t="n"/>
      <c r="ZJ2" s="106" t="n"/>
      <c r="ZK2" s="106" t="n"/>
      <c r="ZL2" s="106" t="n"/>
      <c r="ZM2" s="106" t="n"/>
      <c r="ZN2" s="106" t="n"/>
      <c r="ZO2" s="106" t="n"/>
      <c r="ZP2" s="106" t="n"/>
      <c r="ZQ2" s="106" t="n"/>
      <c r="ZR2" s="106" t="n"/>
      <c r="ZS2" s="106" t="n"/>
      <c r="ZT2" s="106" t="n"/>
      <c r="ZU2" s="106" t="n"/>
      <c r="ZV2" s="106" t="n"/>
      <c r="ZW2" s="106" t="n"/>
      <c r="ZX2" s="106" t="n"/>
      <c r="ZY2" s="106" t="n"/>
      <c r="ZZ2" s="106" t="n"/>
      <c r="AAA2" s="106" t="n"/>
      <c r="AAB2" s="106" t="n"/>
      <c r="AAC2" s="106" t="n"/>
      <c r="AAD2" s="106" t="n"/>
      <c r="AAE2" s="106" t="n"/>
      <c r="AAF2" s="106" t="n"/>
      <c r="AAG2" s="106" t="n"/>
      <c r="AAH2" s="106" t="n"/>
      <c r="AAI2" s="106" t="n"/>
      <c r="AAJ2" s="106" t="n"/>
      <c r="AAK2" s="106" t="n"/>
      <c r="AAL2" s="106" t="n"/>
      <c r="AAM2" s="106" t="n"/>
      <c r="AAN2" s="106" t="n"/>
      <c r="AAO2" s="106" t="n"/>
      <c r="AAP2" s="106" t="n"/>
      <c r="AAQ2" s="106" t="n"/>
      <c r="AAR2" s="106" t="n"/>
      <c r="AAS2" s="106" t="n"/>
      <c r="AAT2" s="106" t="n"/>
      <c r="AAU2" s="106" t="n"/>
      <c r="AAV2" s="106" t="n"/>
      <c r="AAW2" s="106" t="n"/>
      <c r="AAX2" s="106" t="n"/>
      <c r="AAY2" s="106" t="n"/>
      <c r="AAZ2" s="106" t="n"/>
      <c r="ABA2" s="106" t="n"/>
      <c r="ABB2" s="106" t="n"/>
      <c r="ABC2" s="106" t="n"/>
      <c r="ABD2" s="106" t="n"/>
      <c r="ABE2" s="106" t="n"/>
      <c r="ABF2" s="106" t="n"/>
      <c r="ABG2" s="106" t="n"/>
      <c r="ABH2" s="106" t="n"/>
      <c r="ABI2" s="106" t="n"/>
      <c r="ABJ2" s="106" t="n"/>
      <c r="ABK2" s="106" t="n"/>
      <c r="ABL2" s="106" t="n"/>
      <c r="ABM2" s="106" t="n"/>
    </row>
    <row r="3" hidden="1" ht="10.5" customHeight="1">
      <c r="A3" s="20" t="inlineStr">
        <is>
          <t> </t>
        </is>
      </c>
      <c r="B3" s="21" t="inlineStr">
        <is>
          <t> </t>
        </is>
      </c>
      <c r="C3" s="21" t="n"/>
      <c r="D3" s="21" t="n"/>
      <c r="E3" s="2" t="inlineStr">
        <is>
          <t>Turno</t>
        </is>
      </c>
      <c r="F3" s="5" t="inlineStr">
        <is>
          <t> </t>
        </is>
      </c>
      <c r="G3" s="10" t="n"/>
      <c r="H3" s="10" t="n"/>
      <c r="I3" s="391" t="n">
        <v>45660</v>
      </c>
      <c r="J3" s="391" t="n">
        <v>45660</v>
      </c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  <c r="AA3" s="10" t="n"/>
      <c r="AB3" s="10" t="n"/>
      <c r="AC3" s="10" t="n"/>
      <c r="AD3" s="10" t="n"/>
      <c r="AE3" s="10" t="n"/>
      <c r="AF3" s="10" t="n"/>
      <c r="AG3" s="10" t="n"/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391" t="n">
        <v>45667</v>
      </c>
      <c r="AV3" s="391" t="n">
        <v>45667</v>
      </c>
      <c r="AW3" s="10" t="n"/>
      <c r="AX3" s="10" t="n"/>
      <c r="AY3" s="10" t="n"/>
      <c r="AZ3" s="10" t="n"/>
      <c r="BA3" s="10" t="n"/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 t="n"/>
      <c r="BK3" s="10" t="n"/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 t="n"/>
      <c r="BU3" s="10" t="n"/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 t="n"/>
      <c r="CE3" s="10" t="n"/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 t="n"/>
      <c r="CO3" s="10" t="n"/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 t="n"/>
      <c r="CY3" s="10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 t="n"/>
      <c r="DS3" s="10" t="n"/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 t="n"/>
      <c r="EC3" s="10" t="n"/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 t="n"/>
      <c r="EM3" s="10" t="n"/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 t="n"/>
      <c r="EW3" s="10" t="n"/>
      <c r="EX3" s="10" t="n"/>
      <c r="EY3" s="10" t="n"/>
      <c r="EZ3" s="10" t="n"/>
      <c r="FA3" s="10" t="n"/>
      <c r="FB3" s="10" t="n"/>
      <c r="FC3" s="10" t="n"/>
      <c r="FD3" s="10" t="n"/>
      <c r="FE3" s="10" t="n"/>
      <c r="FF3" s="10" t="n"/>
      <c r="FG3" s="10" t="n"/>
      <c r="FH3" s="10" t="n"/>
      <c r="FI3" s="10" t="n"/>
      <c r="FJ3" s="10" t="n"/>
      <c r="FK3" s="10" t="n"/>
      <c r="FL3" s="10" t="n"/>
      <c r="FM3" s="10" t="n"/>
      <c r="FN3" s="10" t="n"/>
      <c r="FO3" s="10" t="n"/>
      <c r="FP3" s="10" t="n"/>
      <c r="FQ3" s="10" t="n"/>
      <c r="FR3" s="10" t="n"/>
      <c r="FS3" s="10" t="n"/>
      <c r="FT3" s="10" t="n"/>
      <c r="FU3" s="10" t="n"/>
      <c r="FV3" s="10" t="n"/>
      <c r="FW3" s="10" t="n"/>
      <c r="FX3" s="10" t="n"/>
      <c r="FY3" s="10" t="n"/>
      <c r="FZ3" s="10" t="n"/>
      <c r="GA3" s="10" t="n"/>
      <c r="GB3" s="10" t="n"/>
      <c r="GC3" s="10" t="n"/>
      <c r="GD3" s="10" t="n"/>
      <c r="GE3" s="10" t="n"/>
      <c r="GF3" s="10" t="n"/>
      <c r="GG3" s="10" t="n"/>
      <c r="GH3" s="10" t="n"/>
      <c r="GI3" s="10" t="n"/>
      <c r="GJ3" s="10" t="n"/>
      <c r="GK3" s="10" t="n"/>
      <c r="GL3" s="10" t="n"/>
      <c r="GM3" s="10" t="n"/>
      <c r="GN3" s="10" t="n"/>
      <c r="GO3" s="10" t="n"/>
      <c r="GP3" s="10" t="n"/>
      <c r="GQ3" s="10" t="n"/>
      <c r="GR3" s="10" t="n"/>
      <c r="GS3" s="10" t="n"/>
      <c r="GT3" s="10" t="n"/>
      <c r="GU3" s="10" t="n"/>
      <c r="GV3" s="10" t="n"/>
      <c r="GW3" s="10" t="n"/>
      <c r="GX3" s="10" t="n"/>
      <c r="GY3" s="10" t="n"/>
      <c r="GZ3" s="10" t="n"/>
      <c r="HA3" s="10" t="n"/>
      <c r="HB3" s="10" t="n"/>
      <c r="HC3" s="10" t="n"/>
      <c r="HD3" s="10" t="n"/>
      <c r="HE3" s="10" t="n"/>
      <c r="HF3" s="10" t="n"/>
      <c r="HG3" s="10" t="n"/>
      <c r="HH3" s="10" t="n"/>
      <c r="HI3" s="10" t="n"/>
      <c r="HJ3" s="10" t="n"/>
      <c r="HK3" s="10" t="n"/>
      <c r="HL3" s="10" t="n"/>
      <c r="HM3" s="10" t="n"/>
      <c r="HN3" s="10" t="n"/>
      <c r="HO3" s="10" t="n"/>
      <c r="HP3" s="10" t="n"/>
      <c r="HQ3" s="10" t="n"/>
      <c r="HR3" s="10" t="n"/>
      <c r="HS3" s="10" t="n"/>
      <c r="HT3" s="10" t="n"/>
      <c r="HU3" s="10" t="n"/>
      <c r="HV3" s="10" t="n"/>
      <c r="HW3" s="10" t="n"/>
      <c r="HX3" s="10" t="n"/>
      <c r="HY3" s="10" t="n"/>
      <c r="HZ3" s="10" t="n"/>
      <c r="IA3" s="10" t="n"/>
      <c r="IB3" s="10" t="n"/>
      <c r="IC3" s="10" t="n"/>
      <c r="ID3" s="10" t="n"/>
      <c r="IE3" s="10" t="n"/>
      <c r="IF3" s="10" t="n"/>
      <c r="IG3" s="10" t="n"/>
      <c r="IH3" s="10" t="n"/>
      <c r="II3" s="10" t="n"/>
      <c r="IJ3" s="10" t="n"/>
      <c r="IK3" s="10" t="n"/>
      <c r="IL3" s="10" t="n"/>
      <c r="IM3" s="10" t="n"/>
      <c r="IN3" s="10" t="n"/>
      <c r="IO3" s="391" t="n">
        <v>45718</v>
      </c>
      <c r="IP3" s="391" t="n">
        <v>45718</v>
      </c>
      <c r="IQ3" s="10" t="n"/>
      <c r="IR3" s="10" t="n"/>
      <c r="IS3" s="10" t="n"/>
      <c r="IT3" s="10" t="n"/>
      <c r="IU3" s="10" t="n"/>
      <c r="IV3" s="10" t="n"/>
      <c r="IW3" s="10" t="n"/>
      <c r="IX3" s="10" t="n"/>
      <c r="IY3" s="10" t="n"/>
      <c r="IZ3" s="10" t="n"/>
      <c r="JA3" s="10" t="n"/>
      <c r="JB3" s="10" t="n"/>
      <c r="JC3" s="10" t="n"/>
      <c r="JD3" s="10" t="n"/>
      <c r="JE3" s="10" t="n"/>
      <c r="JF3" s="10" t="n"/>
      <c r="JG3" s="10" t="n"/>
      <c r="JH3" s="10" t="n"/>
      <c r="JI3" s="10" t="n"/>
      <c r="JJ3" s="10" t="n"/>
      <c r="JK3" s="10" t="n"/>
      <c r="JL3" s="10" t="n"/>
      <c r="JM3" s="10" t="n"/>
      <c r="JN3" s="10" t="n"/>
      <c r="JO3" s="10" t="n"/>
      <c r="JP3" s="10" t="n"/>
      <c r="JQ3" s="10" t="n"/>
      <c r="JR3" s="10" t="n"/>
      <c r="JS3" s="10" t="n"/>
      <c r="JT3" s="10" t="n"/>
      <c r="JU3" s="10" t="n"/>
      <c r="JV3" s="10" t="n"/>
      <c r="JW3" s="10" t="n"/>
      <c r="JX3" s="10" t="n"/>
      <c r="JY3" s="10" t="n"/>
      <c r="JZ3" s="10" t="n"/>
      <c r="KA3" s="10" t="n"/>
      <c r="KB3" s="10" t="n"/>
      <c r="KC3" s="10" t="n"/>
      <c r="KD3" s="10" t="n"/>
      <c r="KE3" s="10" t="n"/>
      <c r="KF3" s="10" t="n"/>
      <c r="KG3" s="10" t="n"/>
      <c r="KH3" s="10" t="n"/>
      <c r="KI3" s="10" t="n"/>
      <c r="KJ3" s="10" t="n"/>
      <c r="KK3" s="10" t="n"/>
      <c r="KL3" s="10" t="n"/>
      <c r="KM3" s="10" t="n"/>
      <c r="KN3" s="10" t="n"/>
      <c r="KO3" s="10" t="n"/>
      <c r="KP3" s="10" t="n"/>
      <c r="KQ3" s="10" t="n"/>
      <c r="KR3" s="10" t="n"/>
      <c r="KS3" s="10" t="n"/>
      <c r="KT3" s="10" t="n"/>
      <c r="KU3" s="10" t="n"/>
      <c r="KV3" s="10" t="n"/>
      <c r="KW3" s="10" t="n"/>
      <c r="KX3" s="10" t="n"/>
      <c r="KY3" s="10" t="n"/>
      <c r="KZ3" s="10" t="n"/>
      <c r="LA3" s="10" t="n"/>
      <c r="LB3" s="10" t="n"/>
      <c r="LC3" s="10" t="n"/>
      <c r="LD3" s="10" t="n"/>
      <c r="LE3" s="10" t="n"/>
      <c r="LF3" s="10" t="n"/>
      <c r="LG3" s="10" t="n"/>
      <c r="LH3" s="10" t="n"/>
      <c r="LI3" s="10" t="n"/>
      <c r="LJ3" s="10" t="n"/>
      <c r="LK3" s="10" t="n"/>
      <c r="LL3" s="10" t="n"/>
      <c r="LM3" s="10" t="n"/>
      <c r="LN3" s="10" t="n"/>
      <c r="LO3" s="10" t="n"/>
      <c r="LP3" s="10" t="n"/>
      <c r="LQ3" s="10" t="n"/>
      <c r="LR3" s="10" t="n"/>
      <c r="LS3" s="10" t="n"/>
      <c r="LT3" s="10" t="n"/>
      <c r="LU3" s="10" t="n"/>
      <c r="LV3" s="10" t="n"/>
      <c r="LW3" s="10" t="n"/>
      <c r="LX3" s="10" t="n"/>
      <c r="LY3" s="10" t="n"/>
      <c r="LZ3" s="10" t="n"/>
      <c r="MA3" s="10" t="n"/>
      <c r="MB3" s="10" t="n"/>
      <c r="MC3" s="10" t="n"/>
      <c r="MD3" s="10" t="n"/>
      <c r="ME3" s="10" t="n"/>
      <c r="MF3" s="10" t="n"/>
      <c r="MG3" s="10" t="n"/>
      <c r="MH3" s="10" t="n"/>
      <c r="MI3" s="10" t="n"/>
      <c r="MJ3" s="10" t="n"/>
      <c r="MK3" s="10" t="n"/>
      <c r="ML3" s="10" t="n"/>
      <c r="MM3" s="10" t="n"/>
      <c r="MN3" s="10" t="n"/>
      <c r="MO3" s="10" t="n"/>
      <c r="MP3" s="10" t="n"/>
      <c r="MQ3" s="10" t="n"/>
      <c r="MR3" s="10" t="n"/>
      <c r="MS3" s="10" t="n"/>
      <c r="MT3" s="10" t="n"/>
      <c r="MU3" s="10" t="n"/>
      <c r="MV3" s="10" t="n"/>
      <c r="MW3" s="10" t="n"/>
      <c r="MX3" s="10" t="n"/>
      <c r="MY3" s="10" t="n"/>
      <c r="MZ3" s="10" t="n"/>
      <c r="NA3" s="10" t="n"/>
      <c r="NB3" s="10" t="n"/>
      <c r="NC3" s="10" t="n"/>
      <c r="ND3" s="10" t="n"/>
      <c r="NE3" s="10" t="n"/>
      <c r="NF3" s="10" t="n"/>
      <c r="NG3" s="10" t="n"/>
      <c r="NH3" s="10" t="n"/>
      <c r="NI3" s="10" t="n"/>
      <c r="NJ3" s="10" t="n"/>
      <c r="NK3" s="10" t="n"/>
      <c r="NL3" s="10" t="n"/>
      <c r="NM3" s="10" t="n"/>
      <c r="NN3" s="10" t="n"/>
      <c r="NO3" s="10" t="n"/>
      <c r="NP3" s="10" t="n"/>
      <c r="NQ3" s="10" t="n"/>
      <c r="NR3" s="10" t="n"/>
      <c r="NS3" s="10" t="n"/>
      <c r="NT3" s="10" t="n"/>
      <c r="NU3" s="10" t="n"/>
      <c r="NV3" s="10" t="n"/>
      <c r="NW3" s="10" t="n"/>
      <c r="NX3" s="10" t="n"/>
      <c r="NY3" s="10" t="n"/>
      <c r="NZ3" s="10" t="n"/>
      <c r="OA3" s="10" t="n"/>
      <c r="OB3" s="10" t="n"/>
      <c r="OC3" s="10" t="n"/>
      <c r="OD3" s="10" t="n"/>
      <c r="OE3" s="10" t="n"/>
      <c r="OF3" s="10" t="n"/>
      <c r="OG3" s="10" t="n"/>
      <c r="OH3" s="10" t="n"/>
      <c r="OI3" s="10" t="n"/>
      <c r="OJ3" s="10" t="n"/>
      <c r="OK3" s="10" t="n"/>
      <c r="OL3" s="10" t="n"/>
      <c r="OM3" s="10" t="n"/>
      <c r="ON3" s="10" t="n"/>
      <c r="OO3" s="10" t="n"/>
      <c r="OP3" s="10" t="n"/>
      <c r="OQ3" s="10" t="n"/>
      <c r="OR3" s="10" t="n"/>
      <c r="OS3" s="10" t="n"/>
      <c r="OT3" s="10" t="n"/>
      <c r="OU3" s="10" t="n"/>
      <c r="OV3" s="10" t="n"/>
      <c r="OW3" s="10" t="n"/>
      <c r="OX3" s="10" t="n"/>
      <c r="OY3" s="10" t="n"/>
      <c r="OZ3" s="10" t="n"/>
      <c r="PA3" s="10" t="n"/>
      <c r="PB3" s="10" t="n"/>
      <c r="PC3" s="10" t="n"/>
      <c r="PD3" s="10" t="n"/>
      <c r="PE3" s="10" t="n"/>
      <c r="PF3" s="10" t="n"/>
      <c r="PG3" s="10" t="n"/>
      <c r="PH3" s="10" t="n"/>
      <c r="PI3" s="10" t="n"/>
      <c r="PJ3" s="10" t="n"/>
      <c r="PK3" s="10" t="n"/>
      <c r="PL3" s="10" t="n"/>
      <c r="PM3" s="10" t="n"/>
      <c r="PN3" s="10" t="n"/>
      <c r="PO3" s="10" t="n"/>
      <c r="PP3" s="10" t="n"/>
      <c r="PQ3" s="10" t="n"/>
      <c r="PR3" s="10" t="n"/>
      <c r="PS3" s="10" t="n"/>
      <c r="PT3" s="10" t="n"/>
      <c r="PU3" s="10" t="n"/>
      <c r="PV3" s="10" t="n"/>
      <c r="PW3" s="10" t="n"/>
      <c r="PX3" s="10" t="n"/>
      <c r="PY3" s="10" t="n"/>
      <c r="PZ3" s="10" t="n"/>
      <c r="QA3" s="10" t="n"/>
      <c r="QB3" s="10" t="n"/>
      <c r="QC3" s="10" t="n"/>
      <c r="QD3" s="10" t="n"/>
      <c r="QE3" s="10" t="n"/>
      <c r="QF3" s="10" t="n"/>
      <c r="QG3" s="10" t="n"/>
      <c r="QH3" s="10" t="n"/>
      <c r="QI3" s="10" t="n"/>
      <c r="QJ3" s="10" t="n"/>
      <c r="QK3" s="10" t="n"/>
      <c r="QL3" s="10" t="n"/>
      <c r="QM3" s="10" t="n"/>
      <c r="QN3" s="10" t="n"/>
      <c r="QO3" s="10" t="n"/>
      <c r="QP3" s="10" t="n"/>
      <c r="QQ3" s="10" t="n"/>
      <c r="QR3" s="10" t="n"/>
      <c r="QS3" s="10" t="n"/>
      <c r="QT3" s="10" t="n"/>
      <c r="QU3" s="10" t="n"/>
      <c r="QV3" s="10" t="n"/>
      <c r="QW3" s="10" t="n"/>
      <c r="QX3" s="10" t="n"/>
      <c r="QY3" s="10" t="n"/>
      <c r="QZ3" s="10" t="n"/>
      <c r="RA3" s="10" t="n"/>
      <c r="RB3" s="10" t="n"/>
      <c r="RC3" s="10" t="n"/>
      <c r="RD3" s="10" t="n"/>
      <c r="RE3" s="10" t="n"/>
      <c r="RF3" s="10" t="n"/>
      <c r="RG3" s="10" t="n"/>
      <c r="RH3" s="10" t="n"/>
      <c r="RI3" s="10" t="n"/>
      <c r="RJ3" s="10" t="n"/>
      <c r="RK3" s="10" t="n"/>
      <c r="RL3" s="10" t="n"/>
      <c r="RM3" s="10" t="n"/>
      <c r="RN3" s="10" t="n"/>
      <c r="RO3" s="10" t="n"/>
      <c r="RP3" s="10" t="n"/>
      <c r="RQ3" s="10" t="n"/>
      <c r="RR3" s="10" t="n"/>
      <c r="RS3" s="10" t="n"/>
      <c r="RT3" s="10" t="n"/>
      <c r="RU3" s="10" t="n"/>
      <c r="RV3" s="10" t="n"/>
      <c r="RW3" s="10" t="n"/>
      <c r="RX3" s="10" t="n"/>
      <c r="RY3" s="10" t="n"/>
      <c r="RZ3" s="10" t="n"/>
      <c r="SA3" s="10" t="n"/>
      <c r="SB3" s="10" t="n"/>
      <c r="SC3" s="10" t="n"/>
      <c r="SD3" s="10" t="n"/>
      <c r="SE3" s="10" t="n"/>
      <c r="SF3" s="10" t="n"/>
      <c r="SG3" s="10" t="n"/>
      <c r="SH3" s="10" t="n"/>
      <c r="SI3" s="10" t="n"/>
      <c r="SJ3" s="10" t="n"/>
      <c r="SK3" s="10" t="n"/>
      <c r="SL3" s="10" t="n"/>
      <c r="SM3" s="10" t="n"/>
      <c r="SN3" s="10" t="n"/>
      <c r="SO3" s="10" t="n"/>
      <c r="SP3" s="10" t="n"/>
      <c r="SQ3" s="10" t="n"/>
      <c r="SR3" s="10" t="n"/>
      <c r="SS3" s="10" t="n"/>
      <c r="ST3" s="10" t="n"/>
      <c r="SU3" s="10" t="n"/>
      <c r="SV3" s="10" t="n"/>
      <c r="SW3" s="10" t="n"/>
      <c r="SX3" s="10" t="n"/>
      <c r="SY3" s="10" t="n"/>
      <c r="SZ3" s="10" t="n"/>
      <c r="TA3" s="10" t="n"/>
      <c r="TB3" s="10" t="n"/>
      <c r="TC3" s="10" t="n"/>
      <c r="TD3" s="10" t="n"/>
      <c r="TE3" s="10" t="n"/>
      <c r="TF3" s="10" t="n"/>
      <c r="TG3" s="10" t="n"/>
      <c r="TH3" s="10" t="n"/>
      <c r="TI3" s="10" t="n"/>
      <c r="TJ3" s="10" t="n"/>
      <c r="TK3" s="10" t="n"/>
      <c r="TL3" s="10" t="n"/>
      <c r="TM3" s="10" t="n"/>
      <c r="TN3" s="10" t="n"/>
      <c r="TO3" s="10" t="n"/>
      <c r="TP3" s="10" t="n"/>
      <c r="TQ3" s="10" t="n"/>
      <c r="TR3" s="10" t="n"/>
      <c r="TS3" s="10" t="n"/>
      <c r="TT3" s="10" t="n"/>
      <c r="TU3" s="10" t="n"/>
      <c r="TV3" s="10" t="n"/>
      <c r="TW3" s="10" t="n"/>
      <c r="TX3" s="10" t="n"/>
      <c r="TY3" s="10" t="n"/>
      <c r="TZ3" s="10" t="n"/>
      <c r="UA3" s="10" t="n"/>
      <c r="UB3" s="10" t="n"/>
      <c r="UC3" s="10" t="n"/>
      <c r="UD3" s="10" t="n"/>
      <c r="UE3" s="10" t="n"/>
      <c r="UF3" s="10" t="n"/>
      <c r="UG3" s="10" t="n"/>
      <c r="UH3" s="10" t="n"/>
      <c r="UI3" s="10" t="n"/>
      <c r="UJ3" s="10" t="n"/>
      <c r="UK3" s="10" t="n"/>
      <c r="UL3" s="10" t="n"/>
      <c r="UM3" s="10" t="n"/>
      <c r="UN3" s="10" t="n"/>
      <c r="UO3" s="10" t="n"/>
      <c r="UP3" s="10" t="n"/>
      <c r="UQ3" s="10" t="n"/>
      <c r="UR3" s="10" t="n"/>
      <c r="US3" s="10" t="n"/>
      <c r="UT3" s="10" t="n"/>
      <c r="UU3" s="10" t="n"/>
      <c r="UV3" s="10" t="n"/>
      <c r="UW3" s="10" t="n"/>
      <c r="UX3" s="10" t="n"/>
      <c r="UY3" s="10" t="n"/>
      <c r="UZ3" s="10" t="n"/>
      <c r="VA3" s="10" t="n"/>
      <c r="VB3" s="10" t="n"/>
      <c r="VC3" s="10" t="n"/>
      <c r="VD3" s="10" t="n"/>
      <c r="VE3" s="10" t="n"/>
      <c r="VF3" s="10" t="n"/>
      <c r="VG3" s="10" t="n"/>
      <c r="VH3" s="10" t="n"/>
      <c r="VI3" s="10" t="n"/>
      <c r="VJ3" s="10" t="n"/>
      <c r="VK3" s="10" t="n"/>
      <c r="VL3" s="10" t="n"/>
      <c r="VM3" s="10" t="n"/>
      <c r="VN3" s="10" t="n"/>
      <c r="VO3" s="10" t="n"/>
      <c r="VP3" s="10" t="n"/>
      <c r="VQ3" s="10" t="n"/>
      <c r="VR3" s="10" t="n"/>
      <c r="VS3" s="10" t="n"/>
      <c r="VT3" s="10" t="n"/>
      <c r="VU3" s="10" t="n"/>
      <c r="VV3" s="10" t="n"/>
      <c r="VW3" s="10" t="n"/>
      <c r="VX3" s="10" t="n"/>
      <c r="VY3" s="10" t="n"/>
      <c r="VZ3" s="10" t="n"/>
      <c r="WA3" s="10" t="n"/>
      <c r="WB3" s="10" t="n"/>
      <c r="WC3" s="10" t="n"/>
      <c r="WD3" s="10" t="n"/>
      <c r="WE3" s="10" t="n"/>
      <c r="WF3" s="10" t="n"/>
      <c r="WG3" s="10" t="n"/>
      <c r="WH3" s="10" t="n"/>
      <c r="WI3" s="10" t="n"/>
      <c r="WJ3" s="10" t="n"/>
      <c r="WK3" s="10" t="n"/>
      <c r="WL3" s="10" t="n"/>
      <c r="WM3" s="10" t="n"/>
      <c r="WN3" s="10" t="n"/>
      <c r="WO3" s="10" t="n"/>
      <c r="WP3" s="10" t="n"/>
      <c r="WQ3" s="10" t="n"/>
      <c r="WR3" s="10" t="n"/>
      <c r="WS3" s="10" t="n"/>
      <c r="WT3" s="10" t="n"/>
      <c r="WU3" s="10" t="n"/>
      <c r="WV3" s="10" t="n"/>
      <c r="WW3" s="10" t="n"/>
      <c r="WX3" s="10" t="n"/>
      <c r="WY3" s="10" t="n"/>
      <c r="WZ3" s="10" t="n"/>
      <c r="XA3" s="10" t="n"/>
      <c r="XB3" s="10" t="n"/>
      <c r="XC3" s="10" t="n"/>
      <c r="XD3" s="10" t="n"/>
      <c r="XE3" s="10" t="n"/>
      <c r="XF3" s="10" t="n"/>
      <c r="XG3" s="10" t="n"/>
      <c r="XH3" s="10" t="n"/>
      <c r="XI3" s="10" t="n"/>
      <c r="XJ3" s="10" t="n"/>
      <c r="XK3" s="10" t="n"/>
      <c r="XL3" s="10" t="n"/>
      <c r="XM3" s="10" t="n"/>
      <c r="XN3" s="10" t="n"/>
      <c r="XO3" s="10" t="n"/>
      <c r="XP3" s="10" t="n"/>
      <c r="XQ3" s="10" t="n"/>
      <c r="XR3" s="10" t="n"/>
      <c r="XS3" s="10" t="n"/>
      <c r="XT3" s="10" t="n"/>
      <c r="XU3" s="10" t="n"/>
      <c r="XV3" s="10" t="n"/>
      <c r="XW3" s="10" t="n"/>
      <c r="XX3" s="10" t="n"/>
      <c r="XY3" s="10" t="n"/>
      <c r="XZ3" s="10" t="n"/>
      <c r="YA3" s="10" t="n"/>
      <c r="YB3" s="10" t="n"/>
      <c r="YC3" s="10" t="n"/>
      <c r="YD3" s="10" t="n"/>
      <c r="YE3" s="10" t="n"/>
      <c r="YF3" s="10" t="n"/>
      <c r="YG3" s="10" t="n"/>
      <c r="YH3" s="10" t="n"/>
      <c r="YI3" s="10" t="n"/>
      <c r="YJ3" s="10" t="n"/>
      <c r="YK3" s="10" t="n"/>
      <c r="YL3" s="10" t="n"/>
      <c r="YM3" s="10" t="n"/>
      <c r="YN3" s="10" t="n"/>
      <c r="YO3" s="10" t="n"/>
      <c r="YP3" s="10" t="n"/>
      <c r="YQ3" s="10" t="n"/>
      <c r="YR3" s="10" t="n"/>
      <c r="YS3" s="10" t="n"/>
      <c r="YT3" s="10" t="n"/>
      <c r="YU3" s="10" t="n"/>
      <c r="YV3" s="10" t="n"/>
      <c r="YW3" s="10" t="n"/>
      <c r="YX3" s="10" t="n"/>
      <c r="YY3" s="10" t="n"/>
      <c r="YZ3" s="10" t="n"/>
      <c r="ZA3" s="10" t="n"/>
      <c r="ZB3" s="10" t="n"/>
      <c r="ZC3" s="10" t="n"/>
      <c r="ZD3" s="10" t="n"/>
      <c r="ZE3" s="10" t="n"/>
      <c r="ZF3" s="10" t="n"/>
      <c r="ZG3" s="10" t="n"/>
      <c r="ZH3" s="10" t="n"/>
      <c r="ZI3" s="10" t="n"/>
      <c r="ZJ3" s="10" t="n"/>
      <c r="ZK3" s="10" t="n"/>
      <c r="ZL3" s="10" t="n"/>
      <c r="ZM3" s="10" t="n"/>
      <c r="ZN3" s="10" t="n"/>
      <c r="ZO3" s="10" t="n"/>
      <c r="ZP3" s="10" t="n"/>
      <c r="ZQ3" s="10" t="n"/>
      <c r="ZR3" s="10" t="n"/>
      <c r="ZS3" s="10" t="n"/>
      <c r="ZT3" s="10" t="n"/>
      <c r="ZU3" s="10" t="n"/>
      <c r="ZV3" s="10" t="n"/>
      <c r="ZW3" s="10" t="n"/>
      <c r="ZX3" s="10" t="n"/>
      <c r="ZY3" s="10" t="n"/>
      <c r="ZZ3" s="10" t="n"/>
      <c r="AAA3" s="10" t="n"/>
      <c r="AAB3" s="10" t="n"/>
      <c r="AAC3" s="10" t="n"/>
      <c r="AAD3" s="10" t="n"/>
      <c r="AAE3" s="10" t="n"/>
      <c r="AAF3" s="10" t="n"/>
      <c r="AAG3" s="10" t="n"/>
      <c r="AAH3" s="10" t="n"/>
      <c r="AAI3" s="10" t="n"/>
      <c r="AAJ3" s="10" t="n"/>
      <c r="AAK3" s="10" t="n"/>
      <c r="AAL3" s="10" t="n"/>
      <c r="AAM3" s="10" t="n"/>
      <c r="AAN3" s="10" t="n"/>
      <c r="AAO3" s="10" t="n"/>
      <c r="AAP3" s="10" t="n"/>
      <c r="AAQ3" s="10" t="n"/>
      <c r="AAR3" s="10" t="n"/>
      <c r="AAS3" s="10" t="n"/>
      <c r="AAT3" s="10" t="n"/>
      <c r="AAU3" s="10" t="n"/>
      <c r="AAV3" s="10" t="n"/>
      <c r="AAW3" s="10" t="n"/>
      <c r="AAX3" s="10" t="n"/>
      <c r="AAY3" s="10" t="n"/>
      <c r="AAZ3" s="10" t="n"/>
      <c r="ABA3" s="10" t="n"/>
      <c r="ABB3" s="10" t="n"/>
      <c r="ABC3" s="10" t="n"/>
      <c r="ABD3" s="10" t="n"/>
      <c r="ABE3" s="10" t="n"/>
      <c r="ABF3" s="10" t="n"/>
      <c r="ABG3" s="10" t="n"/>
      <c r="ABH3" s="10" t="n"/>
      <c r="ABI3" s="10" t="n"/>
      <c r="ABJ3" s="10" t="n"/>
      <c r="ABK3" s="10" t="n"/>
      <c r="ABL3" s="10" t="n"/>
      <c r="ABM3" s="10" t="n"/>
    </row>
    <row r="4" customFormat="1" s="101">
      <c r="A4" s="186" t="inlineStr">
        <is>
          <t> </t>
        </is>
      </c>
      <c r="B4" s="368" t="inlineStr">
        <is>
          <t>Hora de Análisis</t>
        </is>
      </c>
      <c r="C4" s="392" t="n"/>
      <c r="D4" s="392" t="n"/>
      <c r="E4" s="392" t="n"/>
      <c r="F4" s="392" t="n"/>
      <c r="G4" s="68" t="n">
        <v>0.25</v>
      </c>
      <c r="H4" s="68" t="n">
        <v>0.5</v>
      </c>
      <c r="I4" s="68" t="n">
        <v>0.25</v>
      </c>
      <c r="J4" s="68" t="n">
        <v>0.5833333333333334</v>
      </c>
      <c r="K4" s="68" t="n">
        <v>0.875</v>
      </c>
      <c r="L4" s="68" t="n">
        <v>0.25</v>
      </c>
      <c r="M4" s="68" t="n">
        <v>0.5833333333333334</v>
      </c>
      <c r="N4" s="68" t="n">
        <v>0.75</v>
      </c>
      <c r="O4" s="68" t="n">
        <v>0.875</v>
      </c>
      <c r="P4" s="68" t="n">
        <v>0.25</v>
      </c>
      <c r="Q4" s="68" t="n">
        <v>0.4166666666666667</v>
      </c>
      <c r="R4" s="68" t="n">
        <v>0.5416666666666666</v>
      </c>
      <c r="S4" s="68" t="n">
        <v>0.2916666666666667</v>
      </c>
      <c r="T4" s="68" t="n">
        <v>0.4166666666666667</v>
      </c>
      <c r="U4" s="68" t="n">
        <v>0.25</v>
      </c>
      <c r="V4" s="68" t="n">
        <v>0.4166666666666667</v>
      </c>
      <c r="W4" s="68" t="n">
        <v>0.5833333333333334</v>
      </c>
      <c r="X4" s="68" t="n">
        <v>0.75</v>
      </c>
      <c r="Y4" s="68" t="n">
        <v>0.875</v>
      </c>
      <c r="Z4" s="68" t="n">
        <v>0.04166666666666666</v>
      </c>
      <c r="AA4" s="68" t="n">
        <v>0.25</v>
      </c>
      <c r="AB4" s="68" t="n">
        <v>0.4166666666666667</v>
      </c>
      <c r="AC4" s="68" t="n">
        <v>0.5833333333333334</v>
      </c>
      <c r="AD4" s="68" t="n">
        <v>0.75</v>
      </c>
      <c r="AE4" s="68" t="n">
        <v>0.875</v>
      </c>
      <c r="AF4" s="68" t="n">
        <v>0.04166666666666666</v>
      </c>
      <c r="AG4" s="68" t="n">
        <v>0.25</v>
      </c>
      <c r="AH4" s="68" t="n">
        <v>0.4166666666666667</v>
      </c>
      <c r="AI4" s="68" t="n">
        <v>0.5833333333333334</v>
      </c>
      <c r="AJ4" s="68" t="n">
        <v>0.7083333333333334</v>
      </c>
      <c r="AK4" s="68" t="n">
        <v>0.875</v>
      </c>
      <c r="AL4" s="68" t="n">
        <v>0.04166666666666666</v>
      </c>
      <c r="AM4" s="68" t="n">
        <v>0.25</v>
      </c>
      <c r="AN4" s="68" t="n">
        <v>0.4166666666666667</v>
      </c>
      <c r="AO4" s="68" t="n">
        <v>0.5833333333333334</v>
      </c>
      <c r="AP4" s="68" t="n">
        <v>0.75</v>
      </c>
      <c r="AQ4" s="68" t="n">
        <v>0.875</v>
      </c>
      <c r="AR4" s="68" t="n">
        <v>0.04166666666666666</v>
      </c>
      <c r="AS4" s="68" t="n">
        <v>0.25</v>
      </c>
      <c r="AT4" s="68" t="n">
        <v>0.4166666666666667</v>
      </c>
      <c r="AU4" s="68" t="n">
        <v>0.5833333333333334</v>
      </c>
      <c r="AV4" s="68" t="n">
        <v>0.75</v>
      </c>
      <c r="AW4" s="68" t="n">
        <v>0.875</v>
      </c>
      <c r="AX4" s="68" t="n">
        <v>0.04166666666666666</v>
      </c>
      <c r="AY4" s="68" t="n">
        <v>0.25</v>
      </c>
      <c r="AZ4" s="68" t="n">
        <v>0.4166666666666667</v>
      </c>
      <c r="BA4" s="68" t="n">
        <v>0.5833333333333334</v>
      </c>
      <c r="BB4" s="68" t="n">
        <v>0.6666666666666666</v>
      </c>
      <c r="BC4" s="68" t="n">
        <v>0.7291666666666666</v>
      </c>
      <c r="BD4" s="68" t="n">
        <v>0.9166666666666666</v>
      </c>
      <c r="BE4" s="68" t="n">
        <v>0.25</v>
      </c>
      <c r="BF4" s="68" t="n">
        <v>0.4166666666666667</v>
      </c>
      <c r="BG4" s="68" t="n">
        <v>0.5833333333333334</v>
      </c>
      <c r="BH4" s="68" t="n">
        <v>0.7083333333333334</v>
      </c>
      <c r="BI4" s="68" t="n">
        <v>0.8333333333333334</v>
      </c>
      <c r="BJ4" s="68" t="n">
        <v>0.9166666666666666</v>
      </c>
      <c r="BK4" s="68" t="n">
        <v>0.25</v>
      </c>
      <c r="BL4" s="68" t="n">
        <v>0.4166666666666667</v>
      </c>
      <c r="BM4" s="68" t="n">
        <v>0.5833333333333334</v>
      </c>
      <c r="BN4" s="68" t="n">
        <v>0.75</v>
      </c>
      <c r="BO4" s="68" t="n">
        <v>0.875</v>
      </c>
      <c r="BP4" s="68" t="n">
        <v>0.25</v>
      </c>
      <c r="BQ4" s="68" t="n">
        <v>0.4583333333333333</v>
      </c>
      <c r="BR4" s="68" t="n">
        <v>0.5833333333333334</v>
      </c>
      <c r="BS4" s="68" t="n">
        <v>0.75</v>
      </c>
      <c r="BT4" s="68" t="n">
        <v>0.875</v>
      </c>
      <c r="BU4" s="68" t="n">
        <v>0.04166666666666666</v>
      </c>
      <c r="BV4" s="68" t="n">
        <v>0.25</v>
      </c>
      <c r="BW4" s="68" t="n">
        <v>0.4166666666666667</v>
      </c>
      <c r="BX4" s="68" t="n">
        <v>0.5833333333333334</v>
      </c>
      <c r="BY4" s="68" t="n">
        <v>0.75</v>
      </c>
      <c r="BZ4" s="68" t="n">
        <v>0.875</v>
      </c>
      <c r="CA4" s="68" t="n">
        <v>0.25</v>
      </c>
      <c r="CB4" s="68" t="n">
        <v>0.4166666666666667</v>
      </c>
      <c r="CC4" s="68" t="n">
        <v>0.5833333333333334</v>
      </c>
      <c r="CD4" s="68" t="n">
        <v>0.875</v>
      </c>
      <c r="CE4" s="68" t="n">
        <v>0.25</v>
      </c>
      <c r="CF4" s="68" t="n">
        <v>0.4166666666666667</v>
      </c>
      <c r="CG4" s="68" t="n">
        <v>0.5833333333333334</v>
      </c>
      <c r="CH4" s="68" t="n">
        <v>0.75</v>
      </c>
      <c r="CI4" s="68" t="n">
        <v>0.875</v>
      </c>
      <c r="CJ4" s="68" t="n">
        <v>0.08333333333333333</v>
      </c>
      <c r="CK4" s="68" t="n">
        <v>0.25</v>
      </c>
      <c r="CL4" s="68" t="n">
        <v>0.4166666666666667</v>
      </c>
      <c r="CM4" s="68" t="n">
        <v>0.5208333333333334</v>
      </c>
      <c r="CN4" s="68" t="n">
        <v>0.04166666666666666</v>
      </c>
      <c r="CO4" s="68" t="n">
        <v>0.25</v>
      </c>
      <c r="CP4" s="68" t="n">
        <v>0.4166666666666667</v>
      </c>
      <c r="CQ4" s="68" t="n">
        <v>0.5416666666666666</v>
      </c>
      <c r="CR4" s="68" t="n">
        <v>0.04166666666666666</v>
      </c>
      <c r="CS4" s="68" t="n">
        <v>0.25</v>
      </c>
      <c r="CT4" s="68" t="n">
        <v>0.4166666666666667</v>
      </c>
      <c r="CU4" s="68" t="n">
        <v>0.5</v>
      </c>
      <c r="CV4" s="68" t="n">
        <v>0.5833333333333334</v>
      </c>
      <c r="CW4" s="68" t="n">
        <v>0.875</v>
      </c>
      <c r="CX4" s="68" t="n">
        <v>0.25</v>
      </c>
      <c r="CY4" s="68" t="n">
        <v>0.5833333333333334</v>
      </c>
      <c r="CZ4" s="68" t="n">
        <v>0.875</v>
      </c>
      <c r="DA4" s="68" t="n">
        <v>0.25</v>
      </c>
      <c r="DB4" s="68" t="n">
        <v>0.4166666666666667</v>
      </c>
      <c r="DC4" s="68" t="n">
        <v>0.5833333333333334</v>
      </c>
      <c r="DD4" s="68" t="n">
        <v>0.75</v>
      </c>
      <c r="DE4" s="68" t="n">
        <v>0.875</v>
      </c>
      <c r="DF4" s="68" t="n">
        <v>0.04166666666666666</v>
      </c>
      <c r="DG4" s="68" t="n">
        <v>0.25</v>
      </c>
      <c r="DH4" s="68" t="n">
        <v>0.4166666666666667</v>
      </c>
      <c r="DI4" s="68" t="n">
        <v>0.5833333333333334</v>
      </c>
      <c r="DJ4" s="68" t="n">
        <v>0.75</v>
      </c>
      <c r="DK4" s="68" t="n">
        <v>0.875</v>
      </c>
      <c r="DL4" s="68" t="n">
        <v>0.04166666666666666</v>
      </c>
      <c r="DM4" s="68" t="n">
        <v>0.25</v>
      </c>
      <c r="DN4" s="68" t="n">
        <v>0.4166666666666667</v>
      </c>
      <c r="DO4" s="68" t="n">
        <v>0.5833333333333334</v>
      </c>
      <c r="DP4" s="68" t="n">
        <v>0.75</v>
      </c>
      <c r="DQ4" s="68" t="n">
        <v>0.875</v>
      </c>
      <c r="DR4" s="68" t="n">
        <v>0.25</v>
      </c>
      <c r="DS4" s="68" t="n">
        <v>0.5</v>
      </c>
      <c r="DT4" s="68" t="n">
        <v>0.25</v>
      </c>
      <c r="DU4" s="68" t="n">
        <v>0.5</v>
      </c>
      <c r="DV4" s="68" t="n">
        <v>0.25</v>
      </c>
      <c r="DW4" s="68" t="n">
        <v>0.5833333333333334</v>
      </c>
      <c r="DX4" s="68" t="n">
        <v>0.875</v>
      </c>
      <c r="DY4" s="68" t="n">
        <v>0.25</v>
      </c>
      <c r="DZ4" s="68" t="n">
        <v>0.5833333333333334</v>
      </c>
      <c r="EA4" s="68" t="n">
        <v>0.875</v>
      </c>
      <c r="EB4" s="68" t="n">
        <v>0.04166666666666666</v>
      </c>
      <c r="EC4" s="68" t="n">
        <v>0.25</v>
      </c>
      <c r="ED4" s="68" t="n">
        <v>0.4166666666666667</v>
      </c>
      <c r="EE4" s="68" t="n">
        <v>0.5</v>
      </c>
      <c r="EF4" s="68" t="n">
        <v>0.5833333333333334</v>
      </c>
      <c r="EG4" s="68" t="n">
        <v>0.875</v>
      </c>
      <c r="EH4" s="68" t="n">
        <v>0.25</v>
      </c>
      <c r="EI4" s="68" t="n">
        <v>0.5833333333333334</v>
      </c>
      <c r="EJ4" s="68" t="n">
        <v>0.875</v>
      </c>
      <c r="EK4" s="68" t="n">
        <v>0.25</v>
      </c>
      <c r="EL4" s="68" t="n">
        <v>0.4166666666666667</v>
      </c>
      <c r="EM4" s="68" t="n">
        <v>0.5833333333333334</v>
      </c>
      <c r="EN4" s="68" t="n">
        <v>0.75</v>
      </c>
      <c r="EO4" s="68" t="n">
        <v>0.875</v>
      </c>
      <c r="EP4" s="68" t="n">
        <v>0.04166666666666666</v>
      </c>
      <c r="EQ4" s="68" t="n">
        <v>0.25</v>
      </c>
      <c r="ER4" s="68" t="n">
        <v>0.4166666666666667</v>
      </c>
      <c r="ES4" s="68" t="n">
        <v>0.5833333333333334</v>
      </c>
      <c r="ET4" s="68" t="n">
        <v>0.75</v>
      </c>
      <c r="EU4" s="68" t="n">
        <v>0.875</v>
      </c>
      <c r="EV4" s="68" t="n">
        <v>0.04166666666666666</v>
      </c>
      <c r="EW4" s="68" t="n">
        <v>0.25</v>
      </c>
      <c r="EX4" s="68" t="n">
        <v>0.4166666666666667</v>
      </c>
      <c r="EY4" s="68" t="n">
        <v>0.5833333333333334</v>
      </c>
      <c r="EZ4" s="68" t="n">
        <v>0.75</v>
      </c>
      <c r="FA4" s="68" t="n">
        <v>0.875</v>
      </c>
      <c r="FB4" s="68" t="n">
        <v>0.25</v>
      </c>
      <c r="FC4" s="68" t="n">
        <v>0.5</v>
      </c>
      <c r="FD4" s="68" t="n">
        <v>0.25</v>
      </c>
      <c r="FE4" s="68" t="n">
        <v>0.5</v>
      </c>
      <c r="FF4" s="68" t="n">
        <v>0.25</v>
      </c>
      <c r="FG4" s="68" t="n">
        <v>0.5833333333333334</v>
      </c>
      <c r="FH4" s="68" t="n">
        <v>0.875</v>
      </c>
      <c r="FI4" s="68" t="n">
        <v>0.25</v>
      </c>
      <c r="FJ4" s="68" t="n">
        <v>0.5833333333333334</v>
      </c>
      <c r="FK4" s="68" t="n">
        <v>0.875</v>
      </c>
      <c r="FL4" s="68" t="n">
        <v>0.04166666666666666</v>
      </c>
      <c r="FM4" s="68" t="n">
        <v>0.25</v>
      </c>
      <c r="FN4" s="68" t="n">
        <v>0.4166666666666667</v>
      </c>
      <c r="FO4" s="68" t="n">
        <v>0.5</v>
      </c>
      <c r="FP4" s="68" t="n">
        <v>0.5833333333333334</v>
      </c>
      <c r="FQ4" s="68" t="n">
        <v>0.875</v>
      </c>
      <c r="FR4" s="68" t="n">
        <v>0.25</v>
      </c>
      <c r="FS4" s="68" t="n">
        <v>0.5833333333333334</v>
      </c>
      <c r="FT4" s="68" t="n">
        <v>0.875</v>
      </c>
      <c r="FU4" s="68" t="n">
        <v>0.25</v>
      </c>
      <c r="FV4" s="68" t="n">
        <v>0.4166666666666667</v>
      </c>
      <c r="FW4" s="68" t="n">
        <v>0.5833333333333334</v>
      </c>
      <c r="FX4" s="68" t="n">
        <v>0.75</v>
      </c>
      <c r="FY4" s="68" t="n">
        <v>0.875</v>
      </c>
      <c r="FZ4" s="68" t="n">
        <v>0.04166666666666666</v>
      </c>
      <c r="GA4" s="68" t="n">
        <v>0.25</v>
      </c>
      <c r="GB4" s="68" t="n">
        <v>0.4166666666666667</v>
      </c>
      <c r="GC4" s="68" t="n">
        <v>0.5833333333333334</v>
      </c>
      <c r="GD4" s="68" t="n">
        <v>0.75</v>
      </c>
      <c r="GE4" s="68" t="n">
        <v>0.875</v>
      </c>
      <c r="GF4" s="68" t="n">
        <v>0.04166666666666666</v>
      </c>
      <c r="GG4" s="68" t="n">
        <v>0.25</v>
      </c>
      <c r="GH4" s="68" t="n">
        <v>0.4166666666666667</v>
      </c>
      <c r="GI4" s="68" t="n">
        <v>0.5833333333333334</v>
      </c>
      <c r="GJ4" s="68" t="n">
        <v>0.75</v>
      </c>
      <c r="GK4" s="68" t="n">
        <v>0.875</v>
      </c>
      <c r="GL4" s="68" t="n">
        <v>0.25</v>
      </c>
      <c r="GM4" s="68" t="n">
        <v>0.5</v>
      </c>
      <c r="GN4" s="68" t="n">
        <v>0.25</v>
      </c>
      <c r="GO4" s="68" t="n">
        <v>0.5</v>
      </c>
      <c r="GP4" s="68" t="n">
        <v>0.25</v>
      </c>
      <c r="GQ4" s="68" t="n">
        <v>0.5833333333333334</v>
      </c>
      <c r="GR4" s="68" t="n">
        <v>0.875</v>
      </c>
      <c r="GS4" s="68" t="n">
        <v>0.25</v>
      </c>
      <c r="GT4" s="68" t="n">
        <v>0.5833333333333334</v>
      </c>
      <c r="GU4" s="68" t="n">
        <v>0.875</v>
      </c>
      <c r="GV4" s="68" t="n">
        <v>0.04166666666666666</v>
      </c>
      <c r="GW4" s="68" t="n">
        <v>0.25</v>
      </c>
      <c r="GX4" s="68" t="n">
        <v>0.5833333333333334</v>
      </c>
      <c r="GY4" s="68" t="n">
        <v>0.75</v>
      </c>
      <c r="GZ4" s="68" t="n">
        <v>0.25</v>
      </c>
      <c r="HA4" s="68" t="n">
        <v>0.4583333333333333</v>
      </c>
      <c r="HB4" s="68" t="n">
        <v>0.5833333333333334</v>
      </c>
      <c r="HC4" s="68" t="n">
        <v>0.75</v>
      </c>
      <c r="HD4" s="68" t="n">
        <v>0.875</v>
      </c>
      <c r="HE4" s="68" t="n">
        <v>0.04166666666666666</v>
      </c>
      <c r="HF4" s="68" t="n">
        <v>0.25</v>
      </c>
      <c r="HG4" s="68" t="n">
        <v>0.4166666666666667</v>
      </c>
      <c r="HH4" s="68" t="n">
        <v>0.5520833333333334</v>
      </c>
      <c r="HI4" s="68" t="n">
        <v>0.25</v>
      </c>
      <c r="HJ4" s="68" t="n">
        <v>0.5</v>
      </c>
      <c r="HK4" s="68" t="n">
        <v>0.25</v>
      </c>
      <c r="HL4" s="68" t="n">
        <v>0.4166666666666667</v>
      </c>
      <c r="HM4" s="68" t="n">
        <v>0.5833333333333334</v>
      </c>
      <c r="HN4" s="68" t="n">
        <v>0.75</v>
      </c>
      <c r="HO4" s="68" t="n">
        <v>0.875</v>
      </c>
      <c r="HP4" s="68" t="n">
        <v>0.04166666666666666</v>
      </c>
      <c r="HQ4" s="68" t="n">
        <v>0.25</v>
      </c>
      <c r="HR4" s="68" t="n">
        <v>0.4166666666666667</v>
      </c>
      <c r="HS4" s="68" t="n">
        <v>0.5833333333333334</v>
      </c>
      <c r="HT4" s="68" t="n">
        <v>0.875</v>
      </c>
      <c r="HU4" s="68" t="n">
        <v>0.25</v>
      </c>
      <c r="HV4" s="68" t="n">
        <v>0.4166666666666667</v>
      </c>
      <c r="HW4" s="68" t="n">
        <v>0.5833333333333334</v>
      </c>
      <c r="HX4" s="68" t="n">
        <v>0.75</v>
      </c>
      <c r="HY4" s="68" t="n">
        <v>0.875</v>
      </c>
      <c r="HZ4" s="68" t="n">
        <v>0.04166666666666666</v>
      </c>
      <c r="IA4" s="68" t="n">
        <v>0.25</v>
      </c>
      <c r="IB4" s="68" t="n">
        <v>0.4166666666666667</v>
      </c>
      <c r="IC4" s="68" t="n">
        <v>0.5833333333333334</v>
      </c>
      <c r="ID4" s="68" t="n">
        <v>0.75</v>
      </c>
      <c r="IE4" s="68" t="n">
        <v>0.875</v>
      </c>
      <c r="IF4" s="68" t="n">
        <v>0.04166666666666666</v>
      </c>
      <c r="IG4" s="68" t="n">
        <v>0.25</v>
      </c>
      <c r="IH4" s="68" t="n">
        <v>0.4166666666666667</v>
      </c>
      <c r="II4" s="68" t="n">
        <v>0.5833333333333334</v>
      </c>
      <c r="IJ4" s="68" t="n">
        <v>0.75</v>
      </c>
      <c r="IK4" s="68" t="n">
        <v>0.875</v>
      </c>
      <c r="IL4" s="68" t="n">
        <v>0.04166666666666666</v>
      </c>
      <c r="IM4" s="68" t="n">
        <v>0.25</v>
      </c>
      <c r="IN4" s="68" t="n">
        <v>0.4166666666666667</v>
      </c>
      <c r="IO4" s="68" t="n">
        <v>0.5416666666666666</v>
      </c>
      <c r="IP4" s="68" t="n">
        <v>0.75</v>
      </c>
      <c r="IQ4" s="68" t="n">
        <v>0.04166666666666666</v>
      </c>
      <c r="IR4" s="68" t="n">
        <v>0.25</v>
      </c>
      <c r="IS4" s="68" t="n">
        <v>0.4166666666666667</v>
      </c>
      <c r="IT4" s="68" t="n">
        <v>0.5416666666666666</v>
      </c>
      <c r="IU4" s="68" t="n">
        <v>0.75</v>
      </c>
      <c r="IV4" s="68" t="n">
        <v>0.04166666666666666</v>
      </c>
      <c r="IW4" s="68" t="n">
        <v>0.25</v>
      </c>
      <c r="IX4" s="68" t="n">
        <v>0.4166666666666667</v>
      </c>
      <c r="IY4" s="68" t="n">
        <v>0.5416666666666666</v>
      </c>
      <c r="IZ4" s="68" t="n">
        <v>0.75</v>
      </c>
      <c r="JA4" s="68" t="n">
        <v>0.04166666666666666</v>
      </c>
      <c r="JB4" s="68" t="n">
        <v>0.25</v>
      </c>
      <c r="JC4" s="68" t="n">
        <v>0.4166666666666667</v>
      </c>
      <c r="JD4" s="68" t="n">
        <v>0.5833333333333334</v>
      </c>
      <c r="JE4" s="68" t="n">
        <v>0.75</v>
      </c>
      <c r="JF4" s="68" t="n">
        <v>0.875</v>
      </c>
      <c r="JG4" s="68" t="n">
        <v>0.04166666666666666</v>
      </c>
      <c r="JH4" s="68" t="n">
        <v>0.25</v>
      </c>
      <c r="JI4" s="68" t="n">
        <v>0.4166666666666667</v>
      </c>
      <c r="JJ4" s="68" t="n">
        <v>0.5833333333333334</v>
      </c>
      <c r="JK4" s="68" t="n">
        <v>0.75</v>
      </c>
      <c r="JL4" s="68" t="n">
        <v>0.875</v>
      </c>
      <c r="JM4" s="68" t="n">
        <v>0.25</v>
      </c>
      <c r="JN4" s="68" t="n">
        <v>0.5833333333333334</v>
      </c>
      <c r="JO4" s="68" t="n">
        <v>0.875</v>
      </c>
      <c r="JP4" s="68" t="n">
        <v>0.25</v>
      </c>
      <c r="JQ4" s="68" t="n">
        <v>0.5833333333333334</v>
      </c>
      <c r="JR4" s="68" t="n">
        <v>0.875</v>
      </c>
      <c r="JS4" s="68" t="n">
        <v>0.25</v>
      </c>
      <c r="JT4" s="68" t="n">
        <v>0.5</v>
      </c>
      <c r="JU4" s="68" t="n">
        <v>0.25</v>
      </c>
      <c r="JV4" s="68" t="n">
        <v>0.5</v>
      </c>
      <c r="JW4" s="68" t="n">
        <v>0.25</v>
      </c>
      <c r="JX4" s="68" t="n">
        <v>0.5833333333333334</v>
      </c>
      <c r="JY4" s="68" t="n">
        <v>0.875</v>
      </c>
      <c r="JZ4" s="68" t="n">
        <v>0.25</v>
      </c>
      <c r="KA4" s="68" t="n">
        <v>0.5833333333333334</v>
      </c>
      <c r="KB4" s="68" t="n">
        <v>0.875</v>
      </c>
      <c r="KC4" s="68" t="n">
        <v>0.25</v>
      </c>
      <c r="KD4" s="68" t="n">
        <v>0.4166666666666667</v>
      </c>
      <c r="KE4" s="68" t="n">
        <v>0.5833333333333334</v>
      </c>
      <c r="KF4" s="68" t="n">
        <v>0.75</v>
      </c>
      <c r="KG4" s="68" t="n">
        <v>0.875</v>
      </c>
      <c r="KH4" s="68" t="n">
        <v>0.04166666666666666</v>
      </c>
      <c r="KI4" s="68" t="n">
        <v>0.25</v>
      </c>
      <c r="KJ4" s="68" t="n">
        <v>0.5833333333333334</v>
      </c>
      <c r="KK4" s="68" t="n">
        <v>0.875</v>
      </c>
      <c r="KL4" s="68" t="n">
        <v>0.25</v>
      </c>
      <c r="KM4" s="68" t="n">
        <v>0.5833333333333334</v>
      </c>
      <c r="KN4" s="68" t="n">
        <v>0.875</v>
      </c>
      <c r="KO4" s="68" t="n">
        <v>0.25</v>
      </c>
      <c r="KP4" s="68" t="n">
        <v>0.5</v>
      </c>
      <c r="KQ4" s="68" t="n">
        <v>0.25</v>
      </c>
      <c r="KR4" s="68" t="n">
        <v>0.5</v>
      </c>
      <c r="KS4" s="68" t="n">
        <v>0.25</v>
      </c>
      <c r="KT4" s="68" t="n">
        <v>0.5833333333333334</v>
      </c>
      <c r="KU4" s="68" t="n">
        <v>0.75</v>
      </c>
      <c r="KV4" s="68" t="n">
        <v>0.875</v>
      </c>
      <c r="KW4" s="68" t="n">
        <v>0.25</v>
      </c>
      <c r="KX4" s="68" t="n">
        <v>0.5833333333333334</v>
      </c>
      <c r="KY4" s="68" t="n">
        <v>0.75</v>
      </c>
      <c r="KZ4" s="68" t="n">
        <v>0.875</v>
      </c>
      <c r="LA4" s="68" t="n">
        <v>0.25</v>
      </c>
      <c r="LB4" s="68" t="n">
        <v>0.5833333333333334</v>
      </c>
      <c r="LC4" s="68" t="n">
        <v>0.75</v>
      </c>
      <c r="LD4" s="68" t="n">
        <v>0.875</v>
      </c>
      <c r="LE4" s="68" t="n">
        <v>0.25</v>
      </c>
      <c r="LF4" s="68" t="n">
        <v>0.5833333333333334</v>
      </c>
      <c r="LG4" s="68" t="n">
        <v>0.75</v>
      </c>
      <c r="LH4" s="68" t="n">
        <v>0.875</v>
      </c>
      <c r="LI4" s="68" t="n">
        <v>0.25</v>
      </c>
      <c r="LJ4" s="68" t="n">
        <v>0.5833333333333334</v>
      </c>
      <c r="LK4" s="68" t="n">
        <v>0.75</v>
      </c>
      <c r="LL4" s="68" t="n">
        <v>0.875</v>
      </c>
      <c r="LM4" s="68" t="n">
        <v>0.25</v>
      </c>
      <c r="LN4" s="68" t="n">
        <v>0.5</v>
      </c>
      <c r="LO4" s="68" t="n">
        <v>0.25</v>
      </c>
      <c r="LP4" s="68" t="n">
        <v>0.5</v>
      </c>
      <c r="LQ4" s="68" t="n">
        <v>0.25</v>
      </c>
      <c r="LR4" s="68" t="n">
        <v>1200.5</v>
      </c>
      <c r="LS4" s="68" t="n">
        <v>0.5833333333333334</v>
      </c>
      <c r="LT4" s="68" t="n">
        <v>0.7916666666666666</v>
      </c>
      <c r="LU4" s="68" t="n">
        <v>0.875</v>
      </c>
      <c r="LV4" s="68" t="n">
        <v>0.04166666666666666</v>
      </c>
      <c r="LW4" s="68" t="n">
        <v>0.25</v>
      </c>
      <c r="LX4" s="68" t="n">
        <v>0.4166666666666667</v>
      </c>
      <c r="LY4" s="68" t="n">
        <v>0.5833333333333334</v>
      </c>
      <c r="LZ4" s="68" t="n">
        <v>0.8333333333333334</v>
      </c>
      <c r="MA4" s="68" t="n">
        <v>0.04166666666666666</v>
      </c>
      <c r="MB4" s="68" t="n">
        <v>0.25</v>
      </c>
      <c r="MC4" s="68" t="n">
        <v>0.4166666666666667</v>
      </c>
      <c r="MD4" s="68" t="n">
        <v>0.5833333333333334</v>
      </c>
      <c r="ME4" s="68" t="n">
        <v>0.8333333333333334</v>
      </c>
      <c r="MF4" s="68" t="n">
        <v>0.04166666666666666</v>
      </c>
      <c r="MG4" s="68" t="n">
        <v>0.25</v>
      </c>
      <c r="MH4" s="68" t="n">
        <v>0.4166666666666667</v>
      </c>
      <c r="MI4" s="68" t="n">
        <v>0.5833333333333334</v>
      </c>
      <c r="MJ4" s="68" t="n">
        <v>0.8333333333333334</v>
      </c>
      <c r="MK4" s="68" t="n">
        <v>0.25</v>
      </c>
      <c r="ML4" s="68" t="n">
        <v>0.4166666666666667</v>
      </c>
      <c r="MM4" s="68" t="n">
        <v>0.5833333333333334</v>
      </c>
      <c r="MN4" s="68" t="n">
        <v>0.75</v>
      </c>
      <c r="MO4" s="68" t="n">
        <v>0.875</v>
      </c>
      <c r="MP4" s="68" t="n">
        <v>0.04166666666666666</v>
      </c>
      <c r="MQ4" s="68" t="n">
        <v>0.25</v>
      </c>
      <c r="MR4" s="68" t="n">
        <v>0.4166666666666667</v>
      </c>
      <c r="MS4" s="68" t="n">
        <v>0.5</v>
      </c>
      <c r="MT4" s="68" t="n">
        <v>0.04166666666666666</v>
      </c>
      <c r="MU4" s="68" t="n">
        <v>0.25</v>
      </c>
      <c r="MV4" s="68" t="n">
        <v>0.4166666666666667</v>
      </c>
      <c r="MW4" s="68" t="n">
        <v>0.5416666666666666</v>
      </c>
      <c r="MX4" s="68" t="n">
        <v>0.04166666666666666</v>
      </c>
      <c r="MY4" s="68" t="n">
        <v>0.25</v>
      </c>
      <c r="MZ4" s="68" t="n">
        <v>0.4166666666666667</v>
      </c>
      <c r="NA4" s="68" t="n">
        <v>0.5833333333333334</v>
      </c>
      <c r="NB4" s="68" t="n">
        <v>0.75</v>
      </c>
      <c r="NC4" s="68" t="n">
        <v>0.9166666666666666</v>
      </c>
      <c r="ND4" s="68" t="n">
        <v>0.08333333333333333</v>
      </c>
      <c r="NE4" s="68" t="n">
        <v>0.4375</v>
      </c>
      <c r="NF4" s="68" t="n">
        <v>0.4375</v>
      </c>
      <c r="NG4" s="68" t="n">
        <v>0.4375</v>
      </c>
      <c r="NH4" s="68" t="n">
        <v>0.5833333333333334</v>
      </c>
      <c r="NI4" s="68" t="n">
        <v>0.75</v>
      </c>
      <c r="NJ4" s="68" t="n">
        <v>0.9166666666666666</v>
      </c>
      <c r="NK4" s="68" t="n">
        <v>0.08333333333333333</v>
      </c>
      <c r="NL4" s="68" t="n">
        <v>0.25</v>
      </c>
      <c r="NM4" s="68" t="n"/>
      <c r="NN4" s="68" t="n"/>
      <c r="NO4" s="68" t="n"/>
      <c r="NP4" s="68" t="n"/>
      <c r="NQ4" s="68" t="n"/>
      <c r="NR4" s="68" t="n"/>
      <c r="NS4" s="68" t="n"/>
      <c r="NT4" s="68" t="n"/>
      <c r="NU4" s="68" t="n"/>
      <c r="NV4" s="68" t="n"/>
      <c r="NW4" s="68" t="n"/>
      <c r="NX4" s="68" t="n"/>
      <c r="NY4" s="68" t="n"/>
      <c r="NZ4" s="68" t="n"/>
      <c r="OA4" s="68" t="n"/>
      <c r="OB4" s="68" t="n"/>
      <c r="OC4" s="68" t="n"/>
      <c r="OD4" s="68" t="n"/>
      <c r="OE4" s="68" t="n"/>
      <c r="OF4" s="68" t="n"/>
      <c r="OG4" s="68" t="n"/>
      <c r="OH4" s="68" t="n"/>
      <c r="OI4" s="68" t="n"/>
      <c r="OJ4" s="68" t="n"/>
      <c r="OK4" s="68" t="n"/>
      <c r="OL4" s="68" t="n"/>
      <c r="OM4" s="68" t="n"/>
      <c r="ON4" s="68" t="n"/>
      <c r="OO4" s="68" t="n"/>
      <c r="OP4" s="68" t="n"/>
      <c r="OQ4" s="68" t="n"/>
      <c r="OR4" s="68" t="n"/>
      <c r="OS4" s="68" t="n"/>
      <c r="OT4" s="68" t="n"/>
      <c r="OU4" s="68" t="n"/>
      <c r="OV4" s="68" t="n"/>
      <c r="OW4" s="68" t="n"/>
      <c r="OX4" s="68" t="n"/>
      <c r="OY4" s="68" t="n"/>
      <c r="OZ4" s="68" t="n"/>
      <c r="PA4" s="68" t="n"/>
      <c r="PB4" s="68" t="n"/>
      <c r="PC4" s="68" t="n"/>
      <c r="PD4" s="68" t="n"/>
      <c r="PE4" s="68" t="n"/>
      <c r="PF4" s="68" t="n"/>
      <c r="PG4" s="68" t="n"/>
      <c r="PH4" s="68" t="n"/>
      <c r="PI4" s="68" t="n"/>
      <c r="PJ4" s="68" t="n"/>
      <c r="PK4" s="68" t="n"/>
      <c r="PL4" s="68" t="n"/>
      <c r="PM4" s="68" t="n"/>
      <c r="PN4" s="68" t="n"/>
      <c r="PO4" s="68" t="n"/>
      <c r="PP4" s="68" t="n"/>
      <c r="PQ4" s="68" t="n"/>
      <c r="PR4" s="68" t="n"/>
      <c r="PS4" s="68" t="n"/>
      <c r="PT4" s="68" t="n"/>
      <c r="PU4" s="68" t="n"/>
      <c r="PV4" s="68" t="n"/>
      <c r="PW4" s="68" t="n"/>
      <c r="PX4" s="68" t="n"/>
      <c r="PY4" s="68" t="n"/>
      <c r="PZ4" s="68" t="n"/>
      <c r="QA4" s="68" t="n"/>
      <c r="QB4" s="68" t="n"/>
      <c r="QC4" s="68" t="n"/>
      <c r="QD4" s="68" t="n"/>
      <c r="QE4" s="68" t="n"/>
      <c r="QF4" s="68" t="n"/>
      <c r="QG4" s="68" t="n"/>
      <c r="QH4" s="68" t="n"/>
      <c r="QI4" s="68" t="n"/>
      <c r="QJ4" s="68" t="n"/>
      <c r="QK4" s="68" t="n"/>
      <c r="QL4" s="68" t="n"/>
      <c r="QM4" s="68" t="n"/>
      <c r="QN4" s="68" t="n"/>
      <c r="QO4" s="68" t="n"/>
      <c r="QP4" s="68" t="n"/>
      <c r="QQ4" s="68" t="n"/>
      <c r="QR4" s="68" t="n"/>
      <c r="QS4" s="68" t="n"/>
      <c r="QT4" s="68" t="n"/>
      <c r="QU4" s="68" t="n"/>
      <c r="QV4" s="68" t="n"/>
      <c r="QW4" s="68" t="n"/>
      <c r="QX4" s="68" t="n"/>
      <c r="QY4" s="68" t="n"/>
      <c r="QZ4" s="68" t="n"/>
      <c r="RA4" s="68" t="n"/>
      <c r="RB4" s="68" t="n"/>
      <c r="RC4" s="68" t="n"/>
      <c r="RD4" s="68" t="n"/>
      <c r="RE4" s="68" t="n"/>
      <c r="RF4" s="68" t="n"/>
      <c r="RG4" s="68" t="n"/>
      <c r="RH4" s="68" t="n"/>
      <c r="RI4" s="68" t="n"/>
      <c r="RJ4" s="68" t="n"/>
      <c r="RK4" s="68" t="n"/>
      <c r="RL4" s="68" t="n"/>
      <c r="RM4" s="68" t="n"/>
      <c r="RN4" s="68" t="n"/>
      <c r="RO4" s="68" t="n"/>
      <c r="RP4" s="68" t="n"/>
      <c r="RQ4" s="68" t="n"/>
      <c r="RR4" s="68" t="n"/>
      <c r="RS4" s="68" t="n"/>
      <c r="RT4" s="68" t="n"/>
      <c r="RU4" s="68" t="n"/>
      <c r="RV4" s="68" t="n"/>
      <c r="RW4" s="68" t="n"/>
      <c r="RX4" s="68" t="n"/>
      <c r="RY4" s="68" t="n"/>
      <c r="RZ4" s="68" t="n"/>
      <c r="SA4" s="68" t="n"/>
      <c r="SB4" s="68" t="n"/>
      <c r="SC4" s="68" t="n"/>
      <c r="SD4" s="68" t="n"/>
      <c r="SE4" s="68" t="n"/>
      <c r="SF4" s="68" t="n"/>
      <c r="SG4" s="68" t="n"/>
      <c r="SH4" s="68" t="n"/>
      <c r="SI4" s="68" t="n"/>
      <c r="SJ4" s="68" t="n"/>
      <c r="SK4" s="68" t="n"/>
      <c r="SL4" s="68" t="n"/>
      <c r="SM4" s="68" t="n"/>
      <c r="SN4" s="68" t="n"/>
      <c r="SO4" s="68" t="n"/>
      <c r="SP4" s="68" t="n"/>
      <c r="SQ4" s="68" t="n"/>
      <c r="SR4" s="68" t="n"/>
      <c r="SS4" s="68" t="n"/>
      <c r="ST4" s="68" t="n"/>
      <c r="SU4" s="68" t="n"/>
      <c r="SV4" s="68" t="n"/>
      <c r="SW4" s="68" t="n"/>
      <c r="SX4" s="68" t="n"/>
      <c r="SY4" s="68" t="n"/>
      <c r="SZ4" s="68" t="n"/>
      <c r="TA4" s="68" t="n"/>
      <c r="TB4" s="68" t="n"/>
      <c r="TC4" s="68" t="n"/>
      <c r="TD4" s="68" t="n"/>
      <c r="TE4" s="68" t="n"/>
      <c r="TF4" s="68" t="n"/>
      <c r="TG4" s="68" t="n"/>
      <c r="TH4" s="68" t="n"/>
      <c r="TI4" s="68" t="n"/>
      <c r="TJ4" s="68" t="n"/>
      <c r="TK4" s="68" t="n"/>
      <c r="TL4" s="68" t="n"/>
      <c r="TM4" s="68" t="n"/>
      <c r="TN4" s="68" t="n"/>
      <c r="TO4" s="68" t="n"/>
      <c r="TP4" s="68" t="n"/>
      <c r="TQ4" s="68" t="n"/>
      <c r="TR4" s="68" t="n"/>
      <c r="TS4" s="68" t="n"/>
      <c r="TT4" s="68" t="n"/>
      <c r="TU4" s="68" t="n"/>
      <c r="TV4" s="68" t="n"/>
      <c r="TW4" s="68" t="n"/>
      <c r="TX4" s="68" t="n"/>
      <c r="TY4" s="68" t="n"/>
      <c r="TZ4" s="68" t="n"/>
      <c r="UA4" s="68" t="n"/>
      <c r="UB4" s="68" t="n"/>
      <c r="UC4" s="68" t="n"/>
      <c r="UD4" s="68" t="n"/>
      <c r="UE4" s="68" t="n"/>
      <c r="UF4" s="68" t="n"/>
      <c r="UG4" s="68" t="n"/>
      <c r="UH4" s="68" t="n"/>
      <c r="UI4" s="68" t="n"/>
      <c r="UJ4" s="68" t="n"/>
      <c r="UK4" s="68" t="n"/>
      <c r="UL4" s="68" t="n"/>
      <c r="UM4" s="68" t="n"/>
      <c r="UN4" s="68" t="n"/>
      <c r="UO4" s="68" t="n"/>
      <c r="UP4" s="68" t="n"/>
      <c r="UQ4" s="68" t="n"/>
      <c r="UR4" s="68" t="n"/>
      <c r="US4" s="68" t="n"/>
      <c r="UT4" s="68" t="n"/>
      <c r="UU4" s="68" t="n"/>
      <c r="UV4" s="68" t="n"/>
      <c r="UW4" s="68" t="n"/>
      <c r="UX4" s="68" t="n"/>
      <c r="UY4" s="68" t="n"/>
      <c r="UZ4" s="68" t="n"/>
      <c r="VA4" s="68" t="n"/>
      <c r="VB4" s="68" t="n"/>
      <c r="VC4" s="68" t="n"/>
      <c r="VD4" s="68" t="n"/>
      <c r="VE4" s="68" t="n"/>
      <c r="VF4" s="68" t="n"/>
      <c r="VG4" s="68" t="n"/>
      <c r="VH4" s="68" t="n"/>
      <c r="VI4" s="68" t="n"/>
      <c r="VJ4" s="68" t="n"/>
      <c r="VK4" s="68" t="n"/>
      <c r="VL4" s="68" t="n"/>
      <c r="VM4" s="68" t="n"/>
      <c r="VN4" s="68" t="n"/>
      <c r="VO4" s="68" t="n"/>
      <c r="VP4" s="68" t="n"/>
      <c r="VQ4" s="68" t="n"/>
      <c r="VR4" s="68" t="n"/>
      <c r="VS4" s="68" t="n"/>
      <c r="VT4" s="68" t="n"/>
      <c r="VU4" s="68" t="n"/>
      <c r="VV4" s="68" t="n"/>
      <c r="VW4" s="68" t="n"/>
      <c r="VX4" s="68" t="n"/>
      <c r="VY4" s="68" t="n"/>
      <c r="VZ4" s="68" t="n"/>
      <c r="WA4" s="68" t="n"/>
      <c r="WB4" s="68" t="n"/>
      <c r="WC4" s="68" t="n"/>
      <c r="WD4" s="68" t="n"/>
      <c r="WE4" s="68" t="n"/>
      <c r="WF4" s="68" t="n"/>
      <c r="WG4" s="68" t="n"/>
      <c r="WH4" s="68" t="n"/>
      <c r="WI4" s="68" t="n"/>
      <c r="WJ4" s="68" t="n"/>
      <c r="WK4" s="68" t="n"/>
      <c r="WL4" s="68" t="n"/>
      <c r="WM4" s="68" t="n"/>
      <c r="WN4" s="68" t="n"/>
      <c r="WO4" s="68" t="n"/>
      <c r="WP4" s="68" t="n"/>
      <c r="WQ4" s="68" t="n"/>
      <c r="WR4" s="68" t="n"/>
      <c r="WS4" s="68" t="n"/>
      <c r="WT4" s="68" t="n"/>
      <c r="WU4" s="68" t="n"/>
      <c r="WV4" s="68" t="n"/>
      <c r="WW4" s="68" t="n"/>
      <c r="WX4" s="68" t="n"/>
      <c r="WY4" s="68" t="n"/>
      <c r="WZ4" s="68" t="n"/>
      <c r="XA4" s="68" t="n"/>
      <c r="XB4" s="68" t="n"/>
      <c r="XC4" s="68" t="n"/>
      <c r="XD4" s="68" t="n"/>
      <c r="XE4" s="68" t="n"/>
      <c r="XF4" s="68" t="n"/>
      <c r="XG4" s="68" t="n"/>
      <c r="XH4" s="68" t="n"/>
      <c r="XI4" s="68" t="n"/>
      <c r="XJ4" s="68" t="n"/>
      <c r="XK4" s="68" t="n"/>
      <c r="XL4" s="68" t="n"/>
      <c r="XM4" s="68" t="n"/>
      <c r="XN4" s="68" t="n"/>
      <c r="XO4" s="68" t="n"/>
      <c r="XP4" s="68" t="n"/>
      <c r="XQ4" s="68" t="n"/>
      <c r="XR4" s="68" t="n"/>
      <c r="XS4" s="68" t="n"/>
      <c r="XT4" s="68" t="n"/>
      <c r="XU4" s="68" t="n"/>
      <c r="XV4" s="68" t="n"/>
      <c r="XW4" s="68" t="n"/>
      <c r="XX4" s="68" t="n"/>
      <c r="XY4" s="68" t="n"/>
      <c r="XZ4" s="68" t="n"/>
      <c r="YA4" s="68" t="n"/>
      <c r="YB4" s="68" t="n"/>
      <c r="YC4" s="68" t="n"/>
      <c r="YD4" s="68" t="n"/>
      <c r="YE4" s="68" t="n"/>
      <c r="YF4" s="68" t="n"/>
      <c r="YG4" s="68" t="n"/>
      <c r="YH4" s="68" t="n"/>
      <c r="YI4" s="68" t="n"/>
      <c r="YJ4" s="68" t="n"/>
      <c r="YK4" s="68" t="n"/>
      <c r="YL4" s="68" t="n"/>
      <c r="YM4" s="68" t="n"/>
      <c r="YN4" s="68" t="n"/>
      <c r="YO4" s="68" t="n"/>
      <c r="YP4" s="68" t="n"/>
      <c r="YQ4" s="68" t="n"/>
      <c r="YR4" s="68" t="n"/>
      <c r="YS4" s="68" t="n"/>
      <c r="YT4" s="68" t="n"/>
      <c r="YU4" s="68" t="n"/>
      <c r="YV4" s="68" t="n"/>
      <c r="YW4" s="68" t="n"/>
      <c r="YX4" s="68" t="n"/>
      <c r="YY4" s="68" t="n"/>
      <c r="YZ4" s="68" t="n"/>
      <c r="ZA4" s="68" t="n"/>
      <c r="ZB4" s="68" t="n"/>
      <c r="ZC4" s="68" t="n"/>
      <c r="ZD4" s="68" t="n"/>
      <c r="ZE4" s="68" t="n"/>
      <c r="ZF4" s="68" t="n"/>
      <c r="ZG4" s="68" t="n"/>
      <c r="ZH4" s="68" t="n"/>
      <c r="ZI4" s="68" t="n"/>
      <c r="ZJ4" s="68" t="n"/>
      <c r="ZK4" s="68" t="n"/>
      <c r="ZL4" s="68" t="n"/>
      <c r="ZM4" s="68" t="n"/>
      <c r="ZN4" s="68" t="n"/>
      <c r="ZO4" s="68" t="n"/>
      <c r="ZP4" s="68" t="n"/>
      <c r="ZQ4" s="68" t="n"/>
      <c r="ZR4" s="68" t="n"/>
      <c r="ZS4" s="68" t="n"/>
      <c r="ZT4" s="68" t="n"/>
      <c r="ZU4" s="68" t="n"/>
      <c r="ZV4" s="68" t="n"/>
      <c r="ZW4" s="68" t="n"/>
      <c r="ZX4" s="68" t="n"/>
      <c r="ZY4" s="68" t="n"/>
      <c r="ZZ4" s="68" t="n"/>
      <c r="AAA4" s="68" t="n"/>
      <c r="AAB4" s="68" t="n"/>
      <c r="AAC4" s="68" t="n"/>
      <c r="AAD4" s="68" t="n"/>
      <c r="AAE4" s="68" t="n"/>
      <c r="AAF4" s="68" t="n"/>
      <c r="AAG4" s="68" t="n"/>
      <c r="AAH4" s="68" t="n"/>
      <c r="AAI4" s="68" t="n"/>
      <c r="AAJ4" s="68" t="n"/>
      <c r="AAK4" s="68" t="n"/>
      <c r="AAL4" s="68" t="n"/>
      <c r="AAM4" s="68" t="n"/>
      <c r="AAN4" s="68" t="n"/>
      <c r="AAO4" s="68" t="n"/>
      <c r="AAP4" s="68" t="n"/>
      <c r="AAQ4" s="68" t="n"/>
      <c r="AAR4" s="68" t="n"/>
      <c r="AAS4" s="68" t="n"/>
      <c r="AAT4" s="68" t="n"/>
      <c r="AAU4" s="68" t="n"/>
      <c r="AAV4" s="68" t="n"/>
      <c r="AAW4" s="68" t="n"/>
      <c r="AAX4" s="68" t="n"/>
      <c r="AAY4" s="68" t="n"/>
      <c r="AAZ4" s="68" t="n"/>
      <c r="ABA4" s="68" t="n"/>
      <c r="ABB4" s="68" t="n"/>
      <c r="ABC4" s="68" t="n"/>
      <c r="ABD4" s="68" t="n"/>
      <c r="ABE4" s="68" t="n"/>
      <c r="ABF4" s="68" t="n"/>
      <c r="ABG4" s="68" t="n"/>
      <c r="ABH4" s="68" t="n"/>
      <c r="ABI4" s="68" t="n"/>
      <c r="ABJ4" s="68" t="n"/>
      <c r="ABK4" s="68" t="n"/>
      <c r="ABL4" s="68" t="n"/>
      <c r="ABM4" s="68" t="n"/>
    </row>
    <row r="5" ht="36.75" customHeight="1">
      <c r="A5" s="367" t="inlineStr">
        <is>
          <t xml:space="preserve"> Laboratorio Químico </t>
        </is>
      </c>
      <c r="B5" s="178" t="inlineStr">
        <is>
          <t>ET FLINT (D65) espesor corregido a 10 mm</t>
        </is>
      </c>
      <c r="C5" s="44" t="inlineStr">
        <is>
          <t xml:space="preserve">Mínimo </t>
        </is>
      </c>
      <c r="D5" s="45" t="inlineStr">
        <is>
          <t xml:space="preserve">Estándar </t>
        </is>
      </c>
      <c r="E5" s="46" t="inlineStr">
        <is>
          <t>Máximo</t>
        </is>
      </c>
      <c r="F5" s="105" t="inlineStr">
        <is>
          <t xml:space="preserve">Conseción para aprobación </t>
        </is>
      </c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  <c r="CD5" s="14" t="n"/>
      <c r="CE5" s="14" t="n"/>
      <c r="CF5" s="14" t="n"/>
      <c r="CG5" s="14" t="n"/>
      <c r="CH5" s="14" t="n"/>
      <c r="CI5" s="14" t="n"/>
      <c r="CJ5" s="14" t="n"/>
      <c r="CK5" s="14" t="n"/>
      <c r="CL5" s="14" t="n"/>
      <c r="CM5" s="14" t="n"/>
      <c r="CN5" s="14" t="n"/>
      <c r="CO5" s="14" t="n"/>
      <c r="CP5" s="14" t="n"/>
      <c r="CQ5" s="14" t="n"/>
      <c r="CR5" s="14" t="n"/>
      <c r="CS5" s="14" t="n"/>
      <c r="CT5" s="14" t="n"/>
      <c r="CU5" s="14" t="n"/>
      <c r="CV5" s="14" t="n"/>
      <c r="CW5" s="14" t="n"/>
      <c r="CX5" s="14" t="n"/>
      <c r="CY5" s="14" t="n"/>
      <c r="CZ5" s="14" t="n"/>
      <c r="DA5" s="14" t="n"/>
      <c r="DB5" s="14" t="n"/>
      <c r="DC5" s="14" t="n"/>
      <c r="DD5" s="14" t="n"/>
      <c r="DE5" s="14" t="n"/>
      <c r="DF5" s="14" t="n"/>
      <c r="DG5" s="14" t="n"/>
      <c r="DH5" s="14" t="n"/>
      <c r="DI5" s="14" t="n"/>
      <c r="DJ5" s="14" t="n"/>
      <c r="DK5" s="14" t="n"/>
      <c r="DL5" s="14" t="n"/>
      <c r="DM5" s="14" t="n"/>
      <c r="DN5" s="14" t="n"/>
      <c r="DO5" s="14" t="n"/>
      <c r="DP5" s="14" t="n"/>
      <c r="DQ5" s="14" t="n"/>
      <c r="DR5" s="14" t="n"/>
      <c r="DS5" s="14" t="n"/>
      <c r="DT5" s="14" t="n"/>
      <c r="DU5" s="14" t="n"/>
      <c r="DV5" s="14" t="n"/>
      <c r="DW5" s="14" t="n"/>
      <c r="DX5" s="14" t="n"/>
      <c r="DY5" s="14" t="n"/>
      <c r="DZ5" s="14" t="n"/>
      <c r="EA5" s="14" t="n"/>
      <c r="EB5" s="14" t="n"/>
      <c r="EC5" s="14" t="n"/>
      <c r="ED5" s="14" t="n"/>
      <c r="EE5" s="14" t="n"/>
      <c r="EF5" s="14" t="n"/>
      <c r="EG5" s="14" t="n"/>
      <c r="EH5" s="14" t="n"/>
      <c r="EI5" s="14" t="n"/>
      <c r="EJ5" s="14" t="n"/>
      <c r="EK5" s="14" t="n"/>
      <c r="EL5" s="14" t="n"/>
      <c r="EM5" s="14" t="n"/>
      <c r="EN5" s="14" t="n"/>
      <c r="EO5" s="14" t="n"/>
      <c r="EP5" s="14" t="n"/>
      <c r="EQ5" s="14" t="n"/>
      <c r="ER5" s="14" t="n"/>
      <c r="ES5" s="14" t="n"/>
      <c r="ET5" s="14" t="n"/>
      <c r="EU5" s="14" t="n"/>
      <c r="EV5" s="14" t="n"/>
      <c r="EW5" s="14" t="n"/>
      <c r="EX5" s="14" t="n"/>
      <c r="EY5" s="14" t="n"/>
      <c r="EZ5" s="14" t="n"/>
      <c r="FA5" s="14" t="n"/>
      <c r="FB5" s="14" t="n"/>
      <c r="FC5" s="14" t="n"/>
      <c r="FD5" s="14" t="n"/>
      <c r="FE5" s="14" t="n"/>
      <c r="FF5" s="14" t="n"/>
      <c r="FG5" s="14" t="n"/>
      <c r="FH5" s="14" t="n"/>
      <c r="FI5" s="14" t="n"/>
      <c r="FJ5" s="14" t="n"/>
      <c r="FK5" s="14" t="n"/>
      <c r="FL5" s="14" t="n"/>
      <c r="FM5" s="14" t="n"/>
      <c r="FN5" s="14" t="n"/>
      <c r="FO5" s="14" t="n"/>
      <c r="FP5" s="14" t="n"/>
      <c r="FQ5" s="14" t="n"/>
      <c r="FR5" s="14" t="n"/>
      <c r="FS5" s="14" t="n"/>
      <c r="FT5" s="14" t="n"/>
      <c r="FU5" s="14" t="n"/>
      <c r="FV5" s="14" t="n"/>
      <c r="FW5" s="14" t="n"/>
      <c r="FX5" s="14" t="n"/>
      <c r="FY5" s="14" t="n"/>
      <c r="FZ5" s="14" t="n"/>
      <c r="GA5" s="14" t="n"/>
      <c r="GB5" s="14" t="n"/>
      <c r="GC5" s="14" t="n"/>
      <c r="GD5" s="14" t="n"/>
      <c r="GE5" s="14" t="n"/>
      <c r="GF5" s="14" t="n"/>
      <c r="GG5" s="14" t="n"/>
      <c r="GH5" s="14" t="n"/>
      <c r="GI5" s="14" t="n"/>
      <c r="GJ5" s="14" t="n"/>
      <c r="GK5" s="14" t="n"/>
      <c r="GL5" s="14" t="n"/>
      <c r="GM5" s="14" t="n"/>
      <c r="GN5" s="14" t="n"/>
      <c r="GO5" s="14" t="n"/>
      <c r="GP5" s="14" t="n"/>
      <c r="GQ5" s="14" t="n"/>
      <c r="GR5" s="14" t="n"/>
      <c r="GS5" s="14" t="n"/>
      <c r="GT5" s="14" t="n"/>
      <c r="GU5" s="14" t="n"/>
      <c r="GV5" s="14" t="n"/>
      <c r="GW5" s="14" t="n"/>
      <c r="GX5" s="14" t="n"/>
      <c r="GY5" s="14" t="n"/>
      <c r="GZ5" s="14" t="n"/>
      <c r="HA5" s="14" t="n"/>
      <c r="HB5" s="14" t="n"/>
      <c r="HC5" s="14" t="n"/>
      <c r="HD5" s="14" t="n"/>
      <c r="HE5" s="14" t="n"/>
      <c r="HF5" s="14" t="n"/>
      <c r="HG5" s="14" t="n"/>
      <c r="HH5" s="14" t="n"/>
      <c r="HI5" s="14" t="n"/>
      <c r="HJ5" s="14" t="n"/>
      <c r="HK5" s="14" t="n"/>
      <c r="HL5" s="14" t="n"/>
      <c r="HM5" s="14" t="n"/>
      <c r="HN5" s="14" t="n"/>
      <c r="HO5" s="14" t="n"/>
      <c r="HP5" s="14" t="n"/>
      <c r="HQ5" s="14" t="n"/>
      <c r="HR5" s="14" t="n"/>
      <c r="HS5" s="14" t="n"/>
      <c r="HT5" s="14" t="n"/>
      <c r="HU5" s="14" t="n"/>
      <c r="HV5" s="14" t="n"/>
      <c r="HW5" s="14" t="n"/>
      <c r="HX5" s="14" t="n"/>
      <c r="HY5" s="14" t="n"/>
      <c r="HZ5" s="14" t="n"/>
      <c r="IA5" s="14" t="n"/>
      <c r="IB5" s="14" t="n"/>
      <c r="IC5" s="14" t="n"/>
      <c r="ID5" s="14" t="n"/>
      <c r="IE5" s="14" t="n"/>
      <c r="IF5" s="14" t="n"/>
      <c r="IG5" s="14" t="n"/>
      <c r="IH5" s="14" t="n"/>
      <c r="II5" s="14" t="n"/>
      <c r="IJ5" s="14" t="n"/>
      <c r="IK5" s="14" t="n"/>
      <c r="IL5" s="14" t="n"/>
      <c r="IM5" s="14" t="n"/>
      <c r="IN5" s="14" t="n"/>
      <c r="IO5" s="14" t="n"/>
      <c r="IP5" s="14" t="n"/>
      <c r="IQ5" s="14" t="n"/>
      <c r="IR5" s="14" t="n"/>
      <c r="IS5" s="14" t="n"/>
      <c r="IT5" s="14" t="n"/>
      <c r="IU5" s="14" t="n"/>
      <c r="IV5" s="14" t="n"/>
      <c r="IW5" s="14" t="n"/>
      <c r="IX5" s="14" t="n"/>
      <c r="IY5" s="14" t="n"/>
      <c r="IZ5" s="14" t="n"/>
      <c r="JA5" s="14" t="n"/>
      <c r="JB5" s="14" t="n"/>
      <c r="JC5" s="14" t="n"/>
      <c r="JD5" s="14" t="n"/>
      <c r="JE5" s="14" t="n"/>
      <c r="JF5" s="14" t="n"/>
      <c r="JG5" s="14" t="n"/>
      <c r="JH5" s="14" t="n"/>
      <c r="JI5" s="14" t="n"/>
      <c r="JJ5" s="14" t="n"/>
      <c r="JK5" s="14" t="n"/>
      <c r="JL5" s="14" t="n"/>
      <c r="JM5" s="14" t="n"/>
      <c r="JN5" s="14" t="n"/>
      <c r="JO5" s="14" t="n"/>
      <c r="JP5" s="14" t="n"/>
      <c r="JQ5" s="14" t="n"/>
      <c r="JR5" s="14" t="n"/>
      <c r="JS5" s="14" t="n"/>
      <c r="JT5" s="14" t="n"/>
      <c r="JU5" s="14" t="n"/>
      <c r="JV5" s="14" t="n"/>
      <c r="JW5" s="14" t="n"/>
      <c r="JX5" s="14" t="n"/>
      <c r="JY5" s="14" t="n"/>
      <c r="JZ5" s="14" t="n"/>
      <c r="KA5" s="14" t="n"/>
      <c r="KB5" s="14" t="n"/>
      <c r="KC5" s="14" t="n"/>
      <c r="KD5" s="14" t="n"/>
      <c r="KE5" s="14" t="n"/>
      <c r="KF5" s="14" t="n"/>
      <c r="KG5" s="14" t="n"/>
      <c r="KH5" s="14" t="n"/>
      <c r="KI5" s="14" t="n"/>
      <c r="KJ5" s="14" t="n"/>
      <c r="KK5" s="14" t="n"/>
      <c r="KL5" s="14" t="n"/>
      <c r="KM5" s="14" t="n"/>
      <c r="KN5" s="14" t="n"/>
      <c r="KO5" s="14" t="n"/>
      <c r="KP5" s="14" t="n"/>
      <c r="KQ5" s="14" t="n"/>
      <c r="KR5" s="14" t="n"/>
      <c r="KS5" s="14" t="n"/>
      <c r="KT5" s="14" t="n"/>
      <c r="KU5" s="14" t="n"/>
      <c r="KV5" s="14" t="n"/>
      <c r="KW5" s="14" t="n"/>
      <c r="KX5" s="14" t="n"/>
      <c r="KY5" s="14" t="n"/>
      <c r="KZ5" s="14" t="n"/>
      <c r="LA5" s="14" t="n"/>
      <c r="LB5" s="14" t="n"/>
      <c r="LC5" s="14" t="n"/>
      <c r="LD5" s="14" t="n"/>
      <c r="LE5" s="14" t="n"/>
      <c r="LF5" s="14" t="n"/>
      <c r="LG5" s="14" t="n"/>
      <c r="LH5" s="14" t="n"/>
      <c r="LI5" s="14" t="n"/>
      <c r="LJ5" s="14" t="n"/>
      <c r="LK5" s="14" t="n"/>
      <c r="LL5" s="14" t="n"/>
      <c r="LM5" s="14" t="n"/>
      <c r="LN5" s="14" t="n"/>
      <c r="LO5" s="14" t="n"/>
      <c r="LP5" s="14" t="n"/>
      <c r="LQ5" s="14" t="n"/>
      <c r="LR5" s="14" t="n"/>
      <c r="LS5" s="14" t="n"/>
      <c r="LT5" s="14" t="n"/>
      <c r="LU5" s="14" t="n"/>
      <c r="LV5" s="14" t="n"/>
      <c r="LW5" s="14" t="n"/>
      <c r="LX5" s="14" t="n"/>
      <c r="LY5" s="14" t="n"/>
      <c r="LZ5" s="14" t="n"/>
      <c r="MA5" s="14" t="n"/>
      <c r="MB5" s="14" t="n"/>
      <c r="MC5" s="14" t="n"/>
      <c r="MD5" s="14" t="n"/>
      <c r="ME5" s="14" t="n"/>
      <c r="MF5" s="14" t="n"/>
      <c r="MG5" s="14" t="n"/>
      <c r="MH5" s="14" t="n"/>
      <c r="MI5" s="14" t="n"/>
      <c r="MJ5" s="14" t="n"/>
      <c r="MK5" s="14" t="n"/>
      <c r="ML5" s="14" t="n"/>
      <c r="MM5" s="14" t="n"/>
      <c r="MN5" s="14" t="n"/>
      <c r="MO5" s="14" t="n"/>
      <c r="MP5" s="14" t="n"/>
      <c r="MQ5" s="14" t="n"/>
      <c r="MR5" s="14" t="n"/>
      <c r="MS5" s="14" t="n"/>
      <c r="MT5" s="14" t="n"/>
      <c r="MU5" s="14" t="n"/>
      <c r="MV5" s="14" t="n"/>
      <c r="MW5" s="14" t="n"/>
      <c r="MX5" s="14" t="n"/>
      <c r="MY5" s="14" t="n"/>
      <c r="MZ5" s="14" t="n"/>
      <c r="NA5" s="14" t="n"/>
      <c r="NB5" s="14" t="n"/>
      <c r="NC5" s="14" t="n"/>
      <c r="ND5" s="14" t="n"/>
      <c r="NE5" s="14" t="n"/>
      <c r="NF5" s="201" t="n"/>
      <c r="NG5" s="14" t="n"/>
      <c r="NH5" s="207" t="inlineStr">
        <is>
          <t>D65-Ambar Corregido a 2mm</t>
        </is>
      </c>
      <c r="NI5" s="207" t="inlineStr">
        <is>
          <t>D65-Ambar Corregido a 2mm</t>
        </is>
      </c>
      <c r="NJ5" s="207" t="inlineStr">
        <is>
          <t>D65-Ambar Corregido a 2mm</t>
        </is>
      </c>
      <c r="NK5" s="207" t="inlineStr">
        <is>
          <t>D65-Ambar Corregido a 2mm</t>
        </is>
      </c>
      <c r="NL5" s="207" t="inlineStr">
        <is>
          <t>D65-Ambar Corregido a 2mm</t>
        </is>
      </c>
      <c r="NM5" s="14" t="n"/>
      <c r="NN5" s="14" t="n"/>
      <c r="NO5" s="14" t="n"/>
      <c r="NP5" s="14" t="n"/>
      <c r="NQ5" s="14" t="n"/>
      <c r="NR5" s="14" t="n"/>
      <c r="NS5" s="14" t="n"/>
      <c r="NT5" s="14" t="n"/>
      <c r="NU5" s="14" t="n"/>
      <c r="NV5" s="14" t="n"/>
      <c r="NW5" s="14" t="n"/>
      <c r="NX5" s="14" t="n"/>
      <c r="NY5" s="14" t="n"/>
      <c r="NZ5" s="14" t="n"/>
      <c r="OA5" s="14" t="n"/>
      <c r="OB5" s="14" t="n"/>
      <c r="OC5" s="14" t="n"/>
      <c r="OD5" s="14" t="n"/>
      <c r="OE5" s="14" t="n"/>
      <c r="OF5" s="14" t="n"/>
      <c r="OG5" s="14" t="n"/>
      <c r="OH5" s="14" t="n"/>
      <c r="OI5" s="14" t="n"/>
      <c r="OJ5" s="14" t="n"/>
      <c r="OK5" s="14" t="n"/>
      <c r="OL5" s="14" t="n"/>
      <c r="OM5" s="14" t="n"/>
      <c r="ON5" s="14" t="n"/>
      <c r="OO5" s="14" t="n"/>
      <c r="OP5" s="14" t="n"/>
      <c r="OQ5" s="14" t="n"/>
      <c r="OR5" s="14" t="n"/>
      <c r="OS5" s="14" t="n"/>
      <c r="OT5" s="14" t="n"/>
      <c r="OU5" s="14" t="n"/>
      <c r="OV5" s="14" t="n"/>
      <c r="OW5" s="14" t="n"/>
      <c r="OX5" s="14" t="n"/>
      <c r="OY5" s="14" t="n"/>
      <c r="OZ5" s="14" t="n"/>
      <c r="PA5" s="14" t="n"/>
      <c r="PB5" s="14" t="n"/>
      <c r="PC5" s="14" t="n"/>
      <c r="PD5" s="14" t="n"/>
      <c r="PE5" s="14" t="n"/>
      <c r="PF5" s="14" t="n"/>
      <c r="PG5" s="14" t="n"/>
      <c r="PH5" s="14" t="n"/>
      <c r="PI5" s="14" t="n"/>
      <c r="PJ5" s="14" t="n"/>
      <c r="PK5" s="14" t="n"/>
      <c r="PL5" s="14" t="n"/>
      <c r="PM5" s="14" t="n"/>
      <c r="PN5" s="14" t="n"/>
      <c r="PO5" s="14" t="n"/>
      <c r="PP5" s="14" t="n"/>
      <c r="PQ5" s="14" t="n"/>
      <c r="PR5" s="14" t="n"/>
      <c r="PS5" s="14" t="n"/>
      <c r="PT5" s="14" t="n"/>
      <c r="PU5" s="14" t="n"/>
      <c r="PV5" s="14" t="n"/>
      <c r="PW5" s="14" t="n"/>
      <c r="PX5" s="14" t="n"/>
      <c r="PY5" s="14" t="n"/>
      <c r="PZ5" s="14" t="n"/>
      <c r="QA5" s="14" t="n"/>
      <c r="QB5" s="14" t="n"/>
      <c r="QC5" s="14" t="n"/>
      <c r="QD5" s="14" t="n"/>
      <c r="QE5" s="14" t="n"/>
      <c r="QF5" s="14" t="n"/>
      <c r="QG5" s="14" t="n"/>
      <c r="QH5" s="14" t="n"/>
      <c r="QI5" s="14" t="n"/>
      <c r="QJ5" s="14" t="n"/>
      <c r="QK5" s="14" t="n"/>
      <c r="QL5" s="14" t="n"/>
      <c r="QM5" s="14" t="n"/>
      <c r="QN5" s="14" t="n"/>
      <c r="QO5" s="14" t="n"/>
      <c r="QP5" s="14" t="n"/>
      <c r="QQ5" s="14" t="n"/>
      <c r="QR5" s="14" t="n"/>
      <c r="QS5" s="14" t="n"/>
      <c r="QT5" s="14" t="n"/>
      <c r="QU5" s="14" t="n"/>
      <c r="QV5" s="14" t="n"/>
      <c r="QW5" s="14" t="n"/>
      <c r="QX5" s="14" t="n"/>
      <c r="QY5" s="14" t="n"/>
      <c r="QZ5" s="14" t="n"/>
      <c r="RA5" s="14" t="n"/>
      <c r="RB5" s="14" t="n"/>
      <c r="RC5" s="14" t="n"/>
      <c r="RD5" s="14" t="n"/>
      <c r="RE5" s="14" t="n"/>
      <c r="RF5" s="14" t="n"/>
      <c r="RG5" s="14" t="n"/>
      <c r="RH5" s="14" t="n"/>
      <c r="RI5" s="14" t="n"/>
      <c r="RJ5" s="14" t="n"/>
      <c r="RK5" s="14" t="n"/>
      <c r="RL5" s="14" t="n"/>
      <c r="RM5" s="14" t="n"/>
      <c r="RN5" s="14" t="n"/>
      <c r="RO5" s="14" t="n"/>
      <c r="RP5" s="14" t="n"/>
      <c r="RQ5" s="14" t="n"/>
      <c r="RR5" s="14" t="n"/>
      <c r="RS5" s="14" t="n"/>
      <c r="RT5" s="14" t="n"/>
      <c r="RU5" s="14" t="n"/>
      <c r="RV5" s="14" t="n"/>
      <c r="RW5" s="14" t="n"/>
      <c r="RX5" s="14" t="n"/>
      <c r="RY5" s="14" t="n"/>
      <c r="RZ5" s="14" t="n"/>
      <c r="SA5" s="14" t="n"/>
      <c r="SB5" s="14" t="n"/>
      <c r="SC5" s="14" t="n"/>
      <c r="SD5" s="14" t="n"/>
      <c r="SE5" s="14" t="n"/>
      <c r="SF5" s="14" t="n"/>
      <c r="SG5" s="14" t="n"/>
      <c r="SH5" s="14" t="n"/>
      <c r="SI5" s="14" t="n"/>
      <c r="SJ5" s="14" t="n"/>
      <c r="SK5" s="14" t="n"/>
      <c r="SL5" s="14" t="n"/>
      <c r="SM5" s="14" t="n"/>
      <c r="SN5" s="14" t="n"/>
      <c r="SO5" s="14" t="n"/>
      <c r="SP5" s="14" t="n"/>
      <c r="SQ5" s="14" t="n"/>
      <c r="SR5" s="14" t="n"/>
      <c r="SS5" s="14" t="n"/>
      <c r="ST5" s="14" t="n"/>
      <c r="SU5" s="14" t="n"/>
      <c r="SV5" s="14" t="n"/>
      <c r="SW5" s="14" t="n"/>
      <c r="SX5" s="14" t="n"/>
      <c r="SY5" s="14" t="n"/>
      <c r="SZ5" s="14" t="n"/>
      <c r="TA5" s="14" t="n"/>
      <c r="TB5" s="14" t="n"/>
      <c r="TC5" s="14" t="n"/>
      <c r="TD5" s="14" t="n"/>
      <c r="TE5" s="14" t="n"/>
      <c r="TF5" s="14" t="n"/>
      <c r="TG5" s="14" t="n"/>
      <c r="TH5" s="14" t="n"/>
      <c r="TI5" s="14" t="n"/>
      <c r="TJ5" s="14" t="n"/>
      <c r="TK5" s="14" t="n"/>
      <c r="TL5" s="14" t="n"/>
      <c r="TM5" s="14" t="n"/>
      <c r="TN5" s="14" t="n"/>
      <c r="TO5" s="14" t="n"/>
      <c r="TP5" s="14" t="n"/>
      <c r="TQ5" s="14" t="n"/>
      <c r="TR5" s="14" t="n"/>
      <c r="TS5" s="14" t="n"/>
      <c r="TT5" s="14" t="n"/>
      <c r="TU5" s="14" t="n"/>
      <c r="TV5" s="14" t="n"/>
      <c r="TW5" s="14" t="n"/>
      <c r="TX5" s="14" t="n"/>
      <c r="TY5" s="14" t="n"/>
      <c r="TZ5" s="14" t="n"/>
      <c r="UA5" s="14" t="n"/>
      <c r="UB5" s="14" t="n"/>
      <c r="UC5" s="14" t="n"/>
      <c r="UD5" s="14" t="n"/>
      <c r="UE5" s="14" t="n"/>
      <c r="UF5" s="14" t="n"/>
      <c r="UG5" s="14" t="n"/>
      <c r="UH5" s="14" t="n"/>
      <c r="UI5" s="14" t="n"/>
      <c r="UJ5" s="14" t="n"/>
      <c r="UK5" s="14" t="n"/>
      <c r="UL5" s="14" t="n"/>
      <c r="UM5" s="14" t="n"/>
      <c r="UN5" s="14" t="n"/>
      <c r="UO5" s="14" t="n"/>
      <c r="UP5" s="14" t="n"/>
      <c r="UQ5" s="14" t="n"/>
      <c r="UR5" s="14" t="n"/>
      <c r="US5" s="14" t="n"/>
      <c r="UT5" s="14" t="n"/>
      <c r="UU5" s="14" t="n"/>
      <c r="UV5" s="14" t="n"/>
      <c r="UW5" s="14" t="n"/>
      <c r="UX5" s="14" t="n"/>
      <c r="UY5" s="14" t="n"/>
      <c r="UZ5" s="14" t="n"/>
      <c r="VA5" s="14" t="n"/>
      <c r="VB5" s="14" t="n"/>
      <c r="VC5" s="14" t="n"/>
      <c r="VD5" s="14" t="n"/>
      <c r="VE5" s="14" t="n"/>
      <c r="VF5" s="14" t="n"/>
      <c r="VG5" s="14" t="n"/>
      <c r="VH5" s="14" t="n"/>
      <c r="VI5" s="14" t="n"/>
      <c r="VJ5" s="14" t="n"/>
      <c r="VK5" s="14" t="n"/>
      <c r="VL5" s="14" t="n"/>
      <c r="VM5" s="14" t="n"/>
      <c r="VN5" s="14" t="n"/>
      <c r="VO5" s="14" t="n"/>
      <c r="VP5" s="14" t="n"/>
      <c r="VQ5" s="14" t="n"/>
      <c r="VR5" s="14" t="n"/>
      <c r="VS5" s="14" t="n"/>
      <c r="VT5" s="14" t="n"/>
      <c r="VU5" s="14" t="n"/>
      <c r="VV5" s="14" t="n"/>
      <c r="VW5" s="14" t="n"/>
      <c r="VX5" s="14" t="n"/>
      <c r="VY5" s="14" t="n"/>
      <c r="VZ5" s="14" t="n"/>
      <c r="WA5" s="14" t="n"/>
      <c r="WB5" s="14" t="n"/>
      <c r="WC5" s="14" t="n"/>
      <c r="WD5" s="14" t="n"/>
      <c r="WE5" s="14" t="n"/>
      <c r="WF5" s="14" t="n"/>
      <c r="WG5" s="14" t="n"/>
      <c r="WH5" s="14" t="n"/>
      <c r="WI5" s="14" t="n"/>
      <c r="WJ5" s="14" t="n"/>
      <c r="WK5" s="14" t="n"/>
      <c r="WL5" s="14" t="n"/>
      <c r="WM5" s="14" t="n"/>
      <c r="WN5" s="14" t="n"/>
      <c r="WO5" s="14" t="n"/>
      <c r="WP5" s="14" t="n"/>
      <c r="WQ5" s="14" t="n"/>
      <c r="WR5" s="14" t="n"/>
      <c r="WS5" s="14" t="n"/>
      <c r="WT5" s="14" t="n"/>
      <c r="WU5" s="14" t="n"/>
      <c r="WV5" s="14" t="n"/>
      <c r="WW5" s="14" t="n"/>
      <c r="WX5" s="14" t="n"/>
      <c r="WY5" s="14" t="n"/>
      <c r="WZ5" s="14" t="n"/>
      <c r="XA5" s="14" t="n"/>
      <c r="XB5" s="14" t="n"/>
      <c r="XC5" s="14" t="n"/>
      <c r="XD5" s="14" t="n"/>
      <c r="XE5" s="14" t="n"/>
      <c r="XF5" s="14" t="n"/>
      <c r="XG5" s="14" t="n"/>
      <c r="XH5" s="14" t="n"/>
      <c r="XI5" s="14" t="n"/>
      <c r="XJ5" s="14" t="n"/>
      <c r="XK5" s="14" t="n"/>
      <c r="XL5" s="14" t="n"/>
      <c r="XM5" s="14" t="n"/>
      <c r="XN5" s="14" t="n"/>
      <c r="XO5" s="14" t="n"/>
      <c r="XP5" s="14" t="n"/>
      <c r="XQ5" s="14" t="n"/>
      <c r="XR5" s="14" t="n"/>
      <c r="XS5" s="14" t="n"/>
      <c r="XT5" s="14" t="n"/>
      <c r="XU5" s="14" t="n"/>
      <c r="XV5" s="14" t="n"/>
      <c r="XW5" s="14" t="n"/>
      <c r="XX5" s="14" t="n"/>
      <c r="XY5" s="14" t="n"/>
      <c r="XZ5" s="14" t="n"/>
      <c r="YA5" s="14" t="n"/>
      <c r="YB5" s="14" t="n"/>
      <c r="YC5" s="14" t="n"/>
      <c r="YD5" s="14" t="n"/>
      <c r="YE5" s="14" t="n"/>
      <c r="YF5" s="14" t="n"/>
      <c r="YG5" s="14" t="n"/>
      <c r="YH5" s="14" t="n"/>
      <c r="YI5" s="14" t="n"/>
      <c r="YJ5" s="14" t="n"/>
      <c r="YK5" s="14" t="n"/>
      <c r="YL5" s="14" t="n"/>
      <c r="YM5" s="14" t="n"/>
      <c r="YN5" s="14" t="n"/>
      <c r="YO5" s="14" t="n"/>
      <c r="YP5" s="14" t="n"/>
      <c r="YQ5" s="14" t="n"/>
      <c r="YR5" s="14" t="n"/>
      <c r="YS5" s="14" t="n"/>
      <c r="YT5" s="14" t="n"/>
      <c r="YU5" s="14" t="n"/>
      <c r="YV5" s="14" t="n"/>
      <c r="YW5" s="14" t="n"/>
      <c r="YX5" s="14" t="n"/>
      <c r="YY5" s="14" t="n"/>
      <c r="YZ5" s="14" t="n"/>
      <c r="ZA5" s="14" t="n"/>
      <c r="ZB5" s="14" t="n"/>
      <c r="ZC5" s="14" t="n"/>
      <c r="ZD5" s="14" t="n"/>
      <c r="ZE5" s="14" t="n"/>
      <c r="ZF5" s="14" t="n"/>
      <c r="ZG5" s="14" t="n"/>
      <c r="ZH5" s="14" t="n"/>
      <c r="ZI5" s="14" t="n"/>
      <c r="ZJ5" s="14" t="n"/>
      <c r="ZK5" s="14" t="n"/>
      <c r="ZL5" s="14" t="n"/>
      <c r="ZM5" s="14" t="n"/>
      <c r="ZN5" s="14" t="n"/>
      <c r="ZO5" s="14" t="n"/>
      <c r="ZP5" s="14" t="n"/>
      <c r="ZQ5" s="14" t="n"/>
      <c r="ZR5" s="14" t="n"/>
      <c r="ZS5" s="14" t="n"/>
      <c r="ZT5" s="14" t="n"/>
      <c r="ZU5" s="14" t="n"/>
      <c r="ZV5" s="14" t="n"/>
      <c r="ZW5" s="14" t="n"/>
      <c r="ZX5" s="14" t="n"/>
      <c r="ZY5" s="14" t="n"/>
      <c r="ZZ5" s="14" t="n"/>
      <c r="AAA5" s="14" t="n"/>
      <c r="AAB5" s="14" t="n"/>
      <c r="AAC5" s="14" t="n"/>
      <c r="AAD5" s="14" t="n"/>
      <c r="AAE5" s="14" t="n"/>
      <c r="AAF5" s="14" t="n"/>
      <c r="AAG5" s="14" t="n"/>
      <c r="AAH5" s="14" t="n"/>
      <c r="AAI5" s="14" t="n"/>
      <c r="AAJ5" s="14" t="n"/>
      <c r="AAK5" s="14" t="n"/>
      <c r="AAL5" s="14" t="n"/>
      <c r="AAM5" s="14" t="n"/>
      <c r="AAN5" s="14" t="n"/>
      <c r="AAO5" s="14" t="n"/>
      <c r="AAP5" s="14" t="n"/>
      <c r="AAQ5" s="14" t="n"/>
      <c r="AAR5" s="14" t="n"/>
      <c r="AAS5" s="14" t="n"/>
      <c r="AAT5" s="14" t="n"/>
      <c r="AAU5" s="14" t="n"/>
      <c r="AAV5" s="14" t="n"/>
      <c r="AAW5" s="14" t="n"/>
      <c r="AAX5" s="14" t="n"/>
      <c r="AAY5" s="14" t="n"/>
      <c r="AAZ5" s="14" t="n"/>
      <c r="ABA5" s="14" t="n"/>
      <c r="ABB5" s="14" t="n"/>
      <c r="ABC5" s="14" t="n"/>
      <c r="ABD5" s="14" t="n"/>
      <c r="ABE5" s="14" t="n"/>
      <c r="ABF5" s="14" t="n"/>
      <c r="ABG5" s="14" t="n"/>
      <c r="ABH5" s="14" t="n"/>
      <c r="ABI5" s="14" t="n"/>
      <c r="ABJ5" s="14" t="n"/>
      <c r="ABK5" s="14" t="n"/>
      <c r="ABL5" s="14" t="n"/>
      <c r="ABM5" s="14" t="n"/>
    </row>
    <row r="6">
      <c r="A6" s="393" t="n"/>
      <c r="B6" s="179" t="inlineStr">
        <is>
          <t>Brillo  (%)</t>
        </is>
      </c>
      <c r="C6" s="32" t="n"/>
      <c r="D6" s="32" t="n"/>
      <c r="E6" s="33" t="n"/>
      <c r="F6" s="47" t="inlineStr">
        <is>
          <t>&gt; 65</t>
        </is>
      </c>
      <c r="G6" s="394" t="n">
        <v>78.5189882888055</v>
      </c>
      <c r="H6" s="394" t="n">
        <v>78.32442027529832</v>
      </c>
      <c r="I6" s="394" t="n">
        <v>79.71370695840201</v>
      </c>
      <c r="J6" s="394" t="n">
        <v>80.71466827941488</v>
      </c>
      <c r="K6" s="394" t="n">
        <v>77.23310604048871</v>
      </c>
      <c r="L6" s="394" t="n">
        <v>78.94714516475513</v>
      </c>
      <c r="M6" s="394" t="n">
        <v>80.49571452470605</v>
      </c>
      <c r="N6" s="394" t="n">
        <v>81.75289724868516</v>
      </c>
      <c r="O6" s="394" t="n">
        <v>81.24299999999999</v>
      </c>
      <c r="P6" s="394" t="n">
        <v>80.35309179693448</v>
      </c>
      <c r="Q6" s="394" t="n">
        <v>79.18237027057729</v>
      </c>
      <c r="R6" s="394" t="n">
        <v>78.86945528261396</v>
      </c>
      <c r="S6" s="394" t="n">
        <v>76.87988687474517</v>
      </c>
      <c r="T6" s="394" t="n">
        <v>77.30212635245046</v>
      </c>
      <c r="U6" s="394" t="n">
        <v>79.39602297161653</v>
      </c>
      <c r="V6" s="394" t="n">
        <v>81.71535057215651</v>
      </c>
      <c r="W6" s="394" t="n">
        <v>80.58010020991188</v>
      </c>
      <c r="X6" s="394" t="n">
        <v>81.24582732960125</v>
      </c>
      <c r="Y6" s="394" t="n">
        <v>80.9594824573033</v>
      </c>
      <c r="Z6" s="394" t="n">
        <v>81.04870799707598</v>
      </c>
      <c r="AA6" s="394" t="n">
        <v>81.4976066950039</v>
      </c>
      <c r="AB6" s="394" t="n">
        <v>82.10547851717523</v>
      </c>
      <c r="AC6" s="394" t="n">
        <v>80.60169514150857</v>
      </c>
      <c r="AD6" s="394" t="n">
        <v>79.78425121063914</v>
      </c>
      <c r="AE6" s="394" t="n">
        <v>76.93453587574079</v>
      </c>
      <c r="AF6" s="394" t="n">
        <v>77.65987234077532</v>
      </c>
      <c r="AG6" s="394" t="n">
        <v>78.41644811406174</v>
      </c>
      <c r="AH6" s="394" t="n">
        <v>78.04600143800867</v>
      </c>
      <c r="AI6" s="394" t="n">
        <v>76.55433106055366</v>
      </c>
      <c r="AJ6" s="394" t="n">
        <v>77.8843210286488</v>
      </c>
      <c r="AK6" s="394" t="n">
        <v>76.40067851286933</v>
      </c>
      <c r="AL6" s="394" t="n">
        <v>76.41951261957371</v>
      </c>
      <c r="AM6" s="394" t="n">
        <v>76.71470616700211</v>
      </c>
      <c r="AN6" s="394" t="n">
        <v>75.26233356173077</v>
      </c>
      <c r="AO6" s="394" t="n">
        <v>76.94005849956598</v>
      </c>
      <c r="AP6" s="394" t="n">
        <v>75.29459365567112</v>
      </c>
      <c r="AQ6" s="394" t="n">
        <v>76.6537259325748</v>
      </c>
      <c r="AR6" s="394" t="n">
        <v>77.37428420443131</v>
      </c>
      <c r="AS6" s="394" t="n">
        <v>76.38328141493101</v>
      </c>
      <c r="AT6" s="394" t="n">
        <v>79.47288262609266</v>
      </c>
      <c r="AU6" s="394" t="n">
        <v>80.00594781546789</v>
      </c>
      <c r="AV6" s="394" t="n">
        <v>78.52089036775459</v>
      </c>
      <c r="AW6" s="394" t="n">
        <v>79.6765389100095</v>
      </c>
      <c r="AX6" s="394" t="n">
        <v>78.36894887323614</v>
      </c>
      <c r="AY6" s="394" t="n">
        <v>77.99443201205131</v>
      </c>
      <c r="AZ6" s="394" t="n">
        <v>77.88776753097846</v>
      </c>
      <c r="BA6" s="394" t="n">
        <v>78.94647889004152</v>
      </c>
      <c r="BB6" s="394" t="n">
        <v>77.33477751659859</v>
      </c>
      <c r="BC6" s="394" t="n">
        <v>78.0749242136105</v>
      </c>
      <c r="BD6" s="394" t="n">
        <v>76.854</v>
      </c>
      <c r="BE6" s="394" t="n">
        <v>77.77519846669546</v>
      </c>
      <c r="BF6" s="394" t="n">
        <v>78.004290717904</v>
      </c>
      <c r="BG6" s="394" t="n">
        <v>75.0621301503745</v>
      </c>
      <c r="BH6" s="394" t="n">
        <v>78.56695903761381</v>
      </c>
      <c r="BI6" s="394" t="n">
        <v>77.33843312728152</v>
      </c>
      <c r="BJ6" s="394" t="n">
        <v>77.55498770439063</v>
      </c>
      <c r="BK6" s="394" t="n">
        <v>77.86268661953366</v>
      </c>
      <c r="BL6" s="394" t="n">
        <v>76.66598552313485</v>
      </c>
      <c r="BM6" s="394" t="n">
        <v>76.62933908690125</v>
      </c>
      <c r="BN6" s="394" t="n">
        <v>76.51553027951587</v>
      </c>
      <c r="BO6" s="394" t="n">
        <v>75.3160387309473</v>
      </c>
      <c r="BP6" s="394" t="n">
        <v>77.30307411201832</v>
      </c>
      <c r="BQ6" s="394" t="n">
        <v>78.24299632816548</v>
      </c>
      <c r="BR6" s="394" t="n">
        <v>79.81383847742235</v>
      </c>
      <c r="BS6" s="394" t="n">
        <v>79.05778486698031</v>
      </c>
      <c r="BT6" s="394" t="n">
        <v>80.46096236222121</v>
      </c>
      <c r="BU6" s="394" t="n">
        <v>79.76691616915129</v>
      </c>
      <c r="BV6" s="394" t="n">
        <v>80.88907806326665</v>
      </c>
      <c r="BW6" s="394" t="n">
        <v>79.82311558845475</v>
      </c>
      <c r="BX6" s="394" t="n">
        <v>78.70973292255219</v>
      </c>
      <c r="BY6" s="394" t="n">
        <v>78.77396013170518</v>
      </c>
      <c r="BZ6" s="394" t="n">
        <v>77.95096141401091</v>
      </c>
      <c r="CA6" s="394" t="n">
        <v>78.32289186949288</v>
      </c>
      <c r="CB6" s="394" t="n">
        <v>77.52598747307412</v>
      </c>
      <c r="CC6" s="394" t="n">
        <v>76.69389785971711</v>
      </c>
      <c r="CD6" s="394" t="n">
        <v>77.09989319409877</v>
      </c>
      <c r="CE6" s="394" t="n">
        <v>80.54442669345779</v>
      </c>
      <c r="CF6" s="394" t="n">
        <v>80.24077873457051</v>
      </c>
      <c r="CG6" s="394" t="n">
        <v>79.72357173139636</v>
      </c>
      <c r="CH6" s="394" t="n">
        <v>80.35928083202101</v>
      </c>
      <c r="CI6" s="394" t="n">
        <v>80.91593534116863</v>
      </c>
      <c r="CJ6" s="394" t="n">
        <v>81.11805049837066</v>
      </c>
      <c r="CK6" s="394" t="n">
        <v>80.79962507732351</v>
      </c>
      <c r="CL6" s="394" t="n">
        <v>80.78974278064243</v>
      </c>
      <c r="CM6" s="394" t="n">
        <v>80.11855709043009</v>
      </c>
      <c r="CN6" s="394" t="n">
        <v>72.61757202111136</v>
      </c>
      <c r="CO6" s="394" t="n">
        <v>74.0284343672692</v>
      </c>
      <c r="CP6" s="394" t="n">
        <v>76.42130225905623</v>
      </c>
      <c r="CQ6" s="394" t="n">
        <v>76.50660976288844</v>
      </c>
      <c r="CR6" s="394" t="n">
        <v>78.96323054330895</v>
      </c>
      <c r="CS6" s="394" t="n">
        <v>79.20828546759968</v>
      </c>
      <c r="CT6" s="394" t="n">
        <v>80.63822168055157</v>
      </c>
      <c r="CU6" s="394" t="n">
        <v>79.24621038938015</v>
      </c>
      <c r="CV6" s="394" t="n">
        <v>77.92343756979348</v>
      </c>
      <c r="CW6" s="394" t="n">
        <v>77.20257251232073</v>
      </c>
      <c r="CX6" s="394" t="n">
        <v>76.401090628368</v>
      </c>
      <c r="CY6" s="394" t="n">
        <v>72.58993055392844</v>
      </c>
      <c r="CZ6" s="394" t="n">
        <v>73.04789559920867</v>
      </c>
      <c r="DA6" s="394" t="n">
        <v>76.38885504948435</v>
      </c>
      <c r="DB6" s="394" t="n">
        <v>76.24872792578797</v>
      </c>
      <c r="DC6" s="394" t="n">
        <v>74.7197580973175</v>
      </c>
      <c r="DD6" s="394" t="n">
        <v>77.11981079635014</v>
      </c>
      <c r="DE6" s="394" t="n">
        <v>75.3807976597401</v>
      </c>
      <c r="DF6" s="394" t="n">
        <v>76.57995002170226</v>
      </c>
      <c r="DG6" s="394" t="n">
        <v>77.21451161798268</v>
      </c>
      <c r="DH6" s="394" t="n">
        <v>76.26704413468272</v>
      </c>
      <c r="DI6" s="394" t="n">
        <v>75.48859265417789</v>
      </c>
      <c r="DJ6" s="394" t="n">
        <v>73.17154075621372</v>
      </c>
      <c r="DK6" s="394" t="n">
        <v>74.65854762629553</v>
      </c>
      <c r="DL6" s="394" t="n">
        <v>77.53864561519919</v>
      </c>
      <c r="DM6" s="394" t="n">
        <v>75.79110166226121</v>
      </c>
      <c r="DN6" s="394" t="n">
        <v>77.53654072027157</v>
      </c>
      <c r="DO6" s="394" t="n">
        <v>78.30120325561751</v>
      </c>
      <c r="DP6" s="394" t="n">
        <v>76.15427217968025</v>
      </c>
      <c r="DQ6" s="394" t="n">
        <v>76.24676440353136</v>
      </c>
      <c r="DR6" s="394" t="n">
        <v>77.75513690225846</v>
      </c>
      <c r="DS6" s="394" t="n">
        <v>77.53611082911024</v>
      </c>
      <c r="DT6" s="394" t="n">
        <v>73.5365373945767</v>
      </c>
      <c r="DU6" s="394" t="n">
        <v>75.48294398251458</v>
      </c>
      <c r="DV6" s="394" t="n">
        <v>76.13573693869188</v>
      </c>
      <c r="DW6" s="394" t="n">
        <v>76.60465278948374</v>
      </c>
      <c r="DX6" s="394" t="n">
        <v>73.79388623929157</v>
      </c>
      <c r="DY6" s="394" t="n">
        <v>72.61424706870379</v>
      </c>
      <c r="DZ6" s="394" t="n">
        <v>74.56388472027975</v>
      </c>
      <c r="EA6" s="394" t="n">
        <v>74.81533814555227</v>
      </c>
      <c r="EB6" s="394" t="n">
        <v>78.96999252430832</v>
      </c>
      <c r="EC6" s="394" t="n">
        <v>79.21530181409889</v>
      </c>
      <c r="ED6" s="394" t="n">
        <v>78.20977528416002</v>
      </c>
      <c r="EE6" s="394" t="n">
        <v>75.67207376941872</v>
      </c>
      <c r="EF6" s="394" t="n">
        <v>76.05386864979342</v>
      </c>
      <c r="EG6" s="394" t="n">
        <v>74.2821088006678</v>
      </c>
      <c r="EH6" s="394" t="n">
        <v>73.86672768264668</v>
      </c>
      <c r="EI6" s="394" t="n">
        <v>73.55956892448336</v>
      </c>
      <c r="EJ6" s="394" t="n">
        <v>77.98821016830418</v>
      </c>
      <c r="EK6" s="394" t="n">
        <v>75.08510611993194</v>
      </c>
      <c r="EL6" s="394" t="n">
        <v>74.90986581653529</v>
      </c>
      <c r="EM6" s="394" t="n">
        <v>75.91812433112456</v>
      </c>
      <c r="EN6" s="394" t="n">
        <v>74.86656347749532</v>
      </c>
      <c r="EO6" s="394" t="n">
        <v>76.40499571702861</v>
      </c>
      <c r="EP6" s="394" t="n">
        <v>75.40940944744702</v>
      </c>
      <c r="EQ6" s="394" t="n">
        <v>77.11277740813387</v>
      </c>
      <c r="ER6" s="394" t="n">
        <v>73.85353662119034</v>
      </c>
      <c r="ES6" s="394" t="n">
        <v>75.11180396159433</v>
      </c>
      <c r="ET6" s="394" t="n">
        <v>74.8537802269831</v>
      </c>
      <c r="EU6" s="394" t="n">
        <v>75.33546606502809</v>
      </c>
      <c r="EV6" s="394" t="n">
        <v>75.27466728053052</v>
      </c>
      <c r="EW6" s="394" t="n">
        <v>75.35325529500051</v>
      </c>
      <c r="EX6" s="394" t="n">
        <v>72.48453455674544</v>
      </c>
      <c r="EY6" s="394" t="n">
        <v>75.9144027280761</v>
      </c>
      <c r="EZ6" s="394" t="n">
        <v>72.54774341645386</v>
      </c>
      <c r="FA6" s="394" t="n">
        <v>74.56439571696535</v>
      </c>
      <c r="FB6" s="394" t="n">
        <v>73.64943498236691</v>
      </c>
      <c r="FC6" s="394" t="n">
        <v>75.11222134865821</v>
      </c>
      <c r="FD6" s="394" t="n">
        <v>72.54863800695162</v>
      </c>
      <c r="FE6" s="394" t="n">
        <v>74.54908479418637</v>
      </c>
      <c r="FF6" s="394" t="n">
        <v>74.51505678706081</v>
      </c>
      <c r="FG6" s="394" t="n">
        <v>74.63156335815155</v>
      </c>
      <c r="FH6" s="394" t="n">
        <v>75.09031196701001</v>
      </c>
      <c r="FI6" s="394" t="n">
        <v>74.42117334369678</v>
      </c>
      <c r="FJ6" s="394" t="n">
        <v>73.49247169524917</v>
      </c>
      <c r="FK6" s="394" t="n">
        <v>73.149</v>
      </c>
      <c r="FL6" s="394" t="n">
        <v>71.542</v>
      </c>
      <c r="FM6" s="394" t="n">
        <v>72.45586080400611</v>
      </c>
      <c r="FN6" s="394" t="n">
        <v>72.65291836955502</v>
      </c>
      <c r="FO6" s="394" t="n">
        <v>72.19342173445879</v>
      </c>
      <c r="FP6" s="394" t="n">
        <v>71.9055308364206</v>
      </c>
      <c r="FQ6" s="394" t="n">
        <v>73.9266702563518</v>
      </c>
      <c r="FR6" s="394" t="n">
        <v>72.08623804560612</v>
      </c>
      <c r="FS6" s="394" t="n">
        <v>73.20324144966693</v>
      </c>
      <c r="FT6" s="394" t="n">
        <v>71.69800399951065</v>
      </c>
      <c r="FU6" s="394" t="n">
        <v>74.14789503661552</v>
      </c>
      <c r="FV6" s="394" t="n">
        <v>73.85577876306606</v>
      </c>
      <c r="FW6" s="394" t="n">
        <v>72.50615519142646</v>
      </c>
      <c r="FX6" s="394" t="n">
        <v>75.82327115938541</v>
      </c>
      <c r="FY6" s="394" t="n">
        <v>73.10165848613084</v>
      </c>
      <c r="FZ6" s="394" t="n">
        <v>74.16862809027883</v>
      </c>
      <c r="GA6" s="394" t="n">
        <v>75.68730229374054</v>
      </c>
      <c r="GB6" s="394" t="n">
        <v>73.30035732931573</v>
      </c>
      <c r="GC6" s="394" t="n">
        <v>73.00867706441757</v>
      </c>
      <c r="GD6" s="394" t="n">
        <v>75.21561506088824</v>
      </c>
      <c r="GE6" s="394" t="n">
        <v>74.50038891130978</v>
      </c>
      <c r="GF6" s="394" t="n">
        <v>74.4451330304782</v>
      </c>
      <c r="GG6" s="394" t="n">
        <v>73.35008582379618</v>
      </c>
      <c r="GH6" s="394" t="n">
        <v>71.8390422030933</v>
      </c>
      <c r="GI6" s="394" t="n">
        <v>74.84018719324163</v>
      </c>
      <c r="GJ6" s="394" t="n">
        <v>74.5658847839711</v>
      </c>
      <c r="GK6" s="394" t="n">
        <v>74.73942279696246</v>
      </c>
      <c r="GL6" s="394" t="n">
        <v>74.78432536489959</v>
      </c>
      <c r="GM6" s="394" t="n">
        <v>74.71205391193108</v>
      </c>
      <c r="GN6" s="394" t="n">
        <v>74.46537557967552</v>
      </c>
      <c r="GO6" s="394" t="n">
        <v>76.19604680093495</v>
      </c>
      <c r="GP6" s="394" t="n">
        <v>74.46320761890311</v>
      </c>
      <c r="GQ6" s="394" t="n">
        <v>75.6310041533729</v>
      </c>
      <c r="GR6" s="394" t="n">
        <v>74.46589502447283</v>
      </c>
      <c r="GS6" s="394" t="n">
        <v>75.12728791857536</v>
      </c>
      <c r="GT6" s="394" t="n">
        <v>74.56277066487191</v>
      </c>
      <c r="GU6" s="394" t="n">
        <v>73.67908880521014</v>
      </c>
      <c r="GV6" s="394" t="n">
        <v>74.42179510490676</v>
      </c>
      <c r="GW6" s="394" t="n">
        <v>75.30435136312565</v>
      </c>
      <c r="GX6" s="394" t="n">
        <v>72.05123882862004</v>
      </c>
      <c r="GY6" s="394" t="n">
        <v>73.32122329871089</v>
      </c>
      <c r="GZ6" s="394" t="n">
        <v>75.15013147335648</v>
      </c>
      <c r="HA6" s="394" t="n">
        <v>75.19407175997371</v>
      </c>
      <c r="HB6" s="394" t="n">
        <v>74.2633740823391</v>
      </c>
      <c r="HC6" s="394" t="n">
        <v>74.41885136680075</v>
      </c>
      <c r="HD6" s="394" t="n">
        <v>75.56324514346386</v>
      </c>
      <c r="HE6" s="394" t="n">
        <v>75.3171960213711</v>
      </c>
      <c r="HF6" s="394" t="n">
        <v>74.71951555674208</v>
      </c>
      <c r="HG6" s="394" t="n">
        <v>76.02809779701869</v>
      </c>
      <c r="HH6" s="394" t="n">
        <v>74.87705711732461</v>
      </c>
      <c r="HI6" s="394" t="n">
        <v>75.20318779084475</v>
      </c>
      <c r="HJ6" s="394" t="n">
        <v>75.29995888281672</v>
      </c>
      <c r="HK6" s="394" t="n">
        <v>75.49488443696731</v>
      </c>
      <c r="HL6" s="394" t="n">
        <v>77.31718150427291</v>
      </c>
      <c r="HM6" s="394" t="n">
        <v>76.73319949864704</v>
      </c>
      <c r="HN6" s="394" t="n">
        <v>74.49025669114813</v>
      </c>
      <c r="HO6" s="394" t="n">
        <v>74.97262139464239</v>
      </c>
      <c r="HP6" s="394" t="n">
        <v>76.66433609290144</v>
      </c>
      <c r="HQ6" s="394" t="n">
        <v>76.72003990067977</v>
      </c>
      <c r="HR6" s="394" t="n">
        <v>75.02709145818591</v>
      </c>
      <c r="HS6" s="394" t="n">
        <v>76.34529306084407</v>
      </c>
      <c r="HT6" s="394" t="n">
        <v>73.53685793073792</v>
      </c>
      <c r="HU6" s="394" t="n">
        <v>76.69707614978138</v>
      </c>
      <c r="HV6" s="394" t="n">
        <v>74.90555108516008</v>
      </c>
      <c r="HW6" s="394" t="n">
        <v>75.52093318714432</v>
      </c>
      <c r="HX6" s="394" t="n">
        <v>75.924387816877</v>
      </c>
      <c r="HY6" s="394" t="n">
        <v>76.14166296666379</v>
      </c>
      <c r="HZ6" s="394" t="n">
        <v>75.67127678327201</v>
      </c>
      <c r="IA6" s="394" t="n">
        <v>75.88138439710791</v>
      </c>
      <c r="IB6" s="394" t="n">
        <v>74.58325709168351</v>
      </c>
      <c r="IC6" s="394" t="n">
        <v>72.83150039211873</v>
      </c>
      <c r="ID6" s="394" t="n">
        <v>74.00863698582046</v>
      </c>
      <c r="IE6" s="394" t="n">
        <v>73.92166360516427</v>
      </c>
      <c r="IF6" s="394" t="n">
        <v>73.91332601250625</v>
      </c>
      <c r="IG6" s="394" t="n">
        <v>75.26100469311494</v>
      </c>
      <c r="IH6" s="394" t="n">
        <v>74.72063601154213</v>
      </c>
      <c r="II6" s="394" t="n">
        <v>75.38172507505166</v>
      </c>
      <c r="IJ6" s="394" t="n">
        <v>75.21321405230924</v>
      </c>
      <c r="IK6" s="394" t="n">
        <v>72.10490027882457</v>
      </c>
      <c r="IL6" s="394" t="n">
        <v>74.91428752555477</v>
      </c>
      <c r="IM6" s="394" t="n">
        <v>72.68962850855894</v>
      </c>
      <c r="IN6" s="26" t="n">
        <v>74.18959655989966</v>
      </c>
      <c r="IO6" s="26" t="n">
        <v>76.66043543344128</v>
      </c>
      <c r="IP6" s="394" t="n">
        <v>75.49617047796264</v>
      </c>
      <c r="IQ6" s="394" t="n">
        <v>74.05091914317053</v>
      </c>
      <c r="IR6" s="394" t="n">
        <v>74.37653513964172</v>
      </c>
      <c r="IS6" s="394" t="n">
        <v>75.41372964980879</v>
      </c>
      <c r="IT6" s="394" t="n">
        <v>75.23264203325549</v>
      </c>
      <c r="IU6" s="394" t="n">
        <v>74.01827497981598</v>
      </c>
      <c r="IV6" s="394" t="n">
        <v>75.19479074438286</v>
      </c>
      <c r="IW6" s="394" t="n">
        <v>74.75678002162253</v>
      </c>
      <c r="IX6" s="394" t="n">
        <v>75.72071110009509</v>
      </c>
      <c r="IY6" s="394" t="n">
        <v>74.05647199917105</v>
      </c>
      <c r="IZ6" s="394" t="n">
        <v>75.63517252715803</v>
      </c>
      <c r="JA6" s="394" t="n">
        <v>73.08218227980832</v>
      </c>
      <c r="JB6" s="394" t="n">
        <v>75.9277462469839</v>
      </c>
      <c r="JC6" s="394" t="n">
        <v>73.25291535806548</v>
      </c>
      <c r="JD6" s="394" t="n">
        <v>76.32337765174726</v>
      </c>
      <c r="JE6" s="394" t="n">
        <v>74.08036733016033</v>
      </c>
      <c r="JF6" s="394" t="n">
        <v>74.49093165962735</v>
      </c>
      <c r="JG6" s="394" t="n">
        <v>75.14238434874592</v>
      </c>
      <c r="JH6" s="394" t="n">
        <v>75.04750904023322</v>
      </c>
      <c r="JI6" s="394" t="n">
        <v>75.45458032806344</v>
      </c>
      <c r="JJ6" s="394" t="n">
        <v>74.21771782706425</v>
      </c>
      <c r="JK6" s="394" t="n">
        <v>75.15876758724819</v>
      </c>
      <c r="JL6" s="394" t="n">
        <v>74.27611878705802</v>
      </c>
      <c r="JM6" s="394" t="n">
        <v>73.73416581945035</v>
      </c>
      <c r="JN6" s="394" t="n">
        <v>74.19707485394608</v>
      </c>
      <c r="JO6" s="394" t="n">
        <v>74.36608478841515</v>
      </c>
      <c r="JP6" s="394" t="n">
        <v>73.27382326262682</v>
      </c>
      <c r="JQ6" s="394" t="n">
        <v>75.32004391794062</v>
      </c>
      <c r="JR6" s="394" t="n">
        <v>73.05337452504162</v>
      </c>
      <c r="JS6" s="394" t="n">
        <v>75.3790314221024</v>
      </c>
      <c r="JT6" s="394" t="n">
        <v>73.35292854969633</v>
      </c>
      <c r="JU6" s="394" t="n">
        <v>75.14634726361759</v>
      </c>
      <c r="JV6" s="394" t="n">
        <v>73.77154510118403</v>
      </c>
      <c r="JW6" s="394" t="n">
        <v>72.3216440871781</v>
      </c>
      <c r="JX6" s="394" t="n">
        <v>73.88074023454739</v>
      </c>
      <c r="JY6" s="394" t="n">
        <v>74.42031075651278</v>
      </c>
      <c r="JZ6" s="394" t="n">
        <v>73.80137853001561</v>
      </c>
      <c r="KA6" s="394" t="n">
        <v>70.73799008829678</v>
      </c>
      <c r="KB6" s="394" t="n">
        <v>74.04133325261871</v>
      </c>
      <c r="KC6" s="394" t="n">
        <v>73.66569869969393</v>
      </c>
      <c r="KD6" s="394" t="n">
        <v>74.05303145572545</v>
      </c>
      <c r="KE6" s="394" t="n">
        <v>72.32803754477696</v>
      </c>
      <c r="KF6" s="394" t="inlineStr">
        <is>
          <t>73,86</t>
        </is>
      </c>
      <c r="KG6" s="394" t="n">
        <v>71.18000000000001</v>
      </c>
      <c r="KH6" s="394" t="n">
        <v>74.15210965543164</v>
      </c>
      <c r="KI6" s="394" t="n">
        <v>73.21340056315229</v>
      </c>
      <c r="KJ6" s="394" t="n">
        <v>74.00123430244412</v>
      </c>
      <c r="KK6" s="394" t="n">
        <v>72.30368169034101</v>
      </c>
      <c r="KL6" s="394" t="n">
        <v>74.2762000625377</v>
      </c>
      <c r="KM6" s="394" t="n">
        <v>75.12371083348746</v>
      </c>
      <c r="KN6" s="394" t="n">
        <v>75.46426300502614</v>
      </c>
      <c r="KO6" s="394" t="n">
        <v>72.1229407039574</v>
      </c>
      <c r="KP6" s="394" t="n">
        <v>74.58039537466455</v>
      </c>
      <c r="KQ6" s="394" t="n">
        <v>75.12685481003221</v>
      </c>
      <c r="KR6" s="394" t="n">
        <v>74.25376906722765</v>
      </c>
      <c r="KS6" s="394" t="n">
        <v>70.83</v>
      </c>
      <c r="KT6" s="394" t="n">
        <v>75.62679084839546</v>
      </c>
      <c r="KU6" s="394" t="n">
        <v>75.15000424516631</v>
      </c>
      <c r="KV6" s="394" t="n">
        <v>74.80858561299874</v>
      </c>
      <c r="KW6" s="26" t="n">
        <v>73.90000000000001</v>
      </c>
      <c r="KX6" s="394" t="n">
        <v>75.4944128079356</v>
      </c>
      <c r="KY6" s="394" t="n">
        <v>76.08321835773876</v>
      </c>
      <c r="KZ6" s="394" t="n">
        <v>76.73941246936154</v>
      </c>
      <c r="LA6" s="394" t="n">
        <v>76.27341980123667</v>
      </c>
      <c r="LB6" s="394" t="n">
        <v>75.3615236340633</v>
      </c>
      <c r="LC6" s="394" t="n">
        <v>74.0992946812859</v>
      </c>
      <c r="LD6" s="394" t="n">
        <v>75.12564362020603</v>
      </c>
      <c r="LE6" s="394" t="n">
        <v>75.84272661941088</v>
      </c>
      <c r="LF6" s="394" t="n">
        <v>76.10131831063181</v>
      </c>
      <c r="LG6" s="394" t="n">
        <v>75.42605391084435</v>
      </c>
      <c r="LH6" s="394" t="n">
        <v>76.51148410434062</v>
      </c>
      <c r="LI6" s="394" t="n">
        <v>75.73354056688078</v>
      </c>
      <c r="LJ6" s="394" t="n">
        <v>76.6300161852644</v>
      </c>
      <c r="LK6" s="394" t="n">
        <v>74.20723370672083</v>
      </c>
      <c r="LL6" s="394" t="n">
        <v>76.43875280101278</v>
      </c>
      <c r="LM6" s="394" t="n">
        <v>74.7090001875507</v>
      </c>
      <c r="LN6" s="394" t="n">
        <v>76.26915064437068</v>
      </c>
      <c r="LO6" s="394" t="n">
        <v>73.553</v>
      </c>
      <c r="LP6" s="394" t="n">
        <v>72.14700000000001</v>
      </c>
      <c r="LQ6" s="394" t="n">
        <v>76.5</v>
      </c>
      <c r="LR6" s="394" t="n">
        <v>75.78104627858806</v>
      </c>
      <c r="LS6" s="394" t="n">
        <v>72.93053141972344</v>
      </c>
      <c r="LT6" s="394" t="n">
        <v>74.11542637473204</v>
      </c>
      <c r="LU6" s="394" t="n">
        <v>66.52537365647331</v>
      </c>
      <c r="LV6" s="394" t="n">
        <v>74.30247178442073</v>
      </c>
      <c r="LW6" s="394" t="n">
        <v>72.08390371486368</v>
      </c>
      <c r="LX6" s="394" t="n">
        <v>73.36100313192456</v>
      </c>
      <c r="LY6" s="394" t="n">
        <v>74.03702360300733</v>
      </c>
      <c r="LZ6" s="394" t="n">
        <v>72.00921291177693</v>
      </c>
      <c r="MA6" s="394" t="n">
        <v>73.50826780668392</v>
      </c>
      <c r="MB6" s="394" t="n">
        <v>73.91687317378944</v>
      </c>
      <c r="MC6" s="394" t="n">
        <v>74.63981641785512</v>
      </c>
      <c r="MD6" s="394" t="n">
        <v>72.51094236446151</v>
      </c>
      <c r="ME6" s="394" t="n">
        <v>75.15455254820534</v>
      </c>
      <c r="MF6" s="394" t="n">
        <v>73.55057594708325</v>
      </c>
      <c r="MG6" s="394" t="n">
        <v>74.05311185218855</v>
      </c>
      <c r="MH6" s="394" t="n">
        <v>75.50475066815804</v>
      </c>
      <c r="MI6" s="394" t="n">
        <v>72.58205092299086</v>
      </c>
      <c r="MJ6" s="394" t="n">
        <v>68.8784713532561</v>
      </c>
      <c r="MK6" s="394" t="n">
        <v>73.48425310493572</v>
      </c>
      <c r="ML6" s="394" t="n">
        <v>72.34483245528442</v>
      </c>
      <c r="MM6" s="394" t="n">
        <v>73.16346933739216</v>
      </c>
      <c r="MN6" s="394" t="n">
        <v>69.73484099277489</v>
      </c>
      <c r="MO6" s="394" t="n">
        <v>71.50283016936531</v>
      </c>
      <c r="MP6" s="394" t="n">
        <v>73.83987372121894</v>
      </c>
      <c r="MQ6" s="394" t="n">
        <v>70.77611081987047</v>
      </c>
      <c r="MR6" s="394" t="n">
        <v>73.54912905703993</v>
      </c>
      <c r="MS6" s="394" t="n">
        <v>74.03256665993449</v>
      </c>
      <c r="MT6" s="394" t="n">
        <v>72.79817913472985</v>
      </c>
      <c r="MU6" s="394" t="n">
        <v>73.54307990325229</v>
      </c>
      <c r="MV6" s="394" t="n">
        <v>73.46400524935876</v>
      </c>
      <c r="MW6" s="394" t="n">
        <v>73.91426377116167</v>
      </c>
      <c r="MX6" s="394" t="n">
        <v>73.58848260230981</v>
      </c>
      <c r="MY6" s="394" t="n">
        <v>73.01524416376935</v>
      </c>
      <c r="MZ6" s="394" t="n">
        <v>73.60538537289484</v>
      </c>
      <c r="NA6" s="395" t="n">
        <v>71.968</v>
      </c>
      <c r="NB6" s="26" t="n">
        <v>71.476</v>
      </c>
      <c r="NC6" s="394" t="n">
        <v>67.65648528512006</v>
      </c>
      <c r="ND6" s="394" t="n">
        <v>72.62016236717633</v>
      </c>
      <c r="NE6" s="394" t="n">
        <v>74.13108863884902</v>
      </c>
      <c r="NF6" s="394" t="n">
        <v>67.60765347676556</v>
      </c>
      <c r="NG6" s="394" t="n">
        <v>67.55034340428445</v>
      </c>
      <c r="NH6" s="394" t="n">
        <v>86.41105096611017</v>
      </c>
      <c r="NI6" s="394" t="n">
        <v>86.46567059345627</v>
      </c>
      <c r="NJ6" s="394" t="n">
        <v>86.34821208597742</v>
      </c>
      <c r="NK6" s="394" t="n">
        <v>85.381</v>
      </c>
      <c r="NL6" s="394" t="n">
        <v>85.84164709213196</v>
      </c>
      <c r="NM6" s="395" t="n">
        <v>38.155</v>
      </c>
      <c r="NN6" s="395" t="n"/>
      <c r="NO6" s="395" t="n"/>
      <c r="NP6" s="395" t="n"/>
      <c r="NQ6" s="395" t="n"/>
      <c r="NR6" s="395" t="n"/>
      <c r="NS6" s="395" t="n"/>
      <c r="NT6" s="395" t="n"/>
      <c r="NU6" s="395" t="n"/>
      <c r="NV6" s="395" t="n"/>
      <c r="NW6" s="395" t="n"/>
      <c r="NX6" s="395" t="n"/>
      <c r="NY6" s="395" t="n"/>
      <c r="NZ6" s="395" t="n"/>
      <c r="OA6" s="395" t="n"/>
      <c r="OB6" s="395" t="n"/>
      <c r="OC6" s="395" t="n"/>
      <c r="OD6" s="395" t="n"/>
      <c r="OE6" s="395" t="n"/>
      <c r="OF6" s="395" t="n"/>
      <c r="OG6" s="395" t="n"/>
      <c r="OH6" s="395" t="n"/>
      <c r="OI6" s="395" t="n"/>
      <c r="OJ6" s="395" t="n"/>
      <c r="OK6" s="395" t="n"/>
      <c r="OL6" s="395" t="n"/>
      <c r="OM6" s="395" t="n"/>
      <c r="ON6" s="395" t="n"/>
      <c r="OO6" s="395" t="n"/>
      <c r="OP6" s="395" t="n"/>
      <c r="OQ6" s="395" t="n"/>
      <c r="OR6" s="395" t="n"/>
      <c r="OS6" s="395" t="n"/>
      <c r="OT6" s="395" t="n"/>
      <c r="OU6" s="395" t="n"/>
      <c r="OV6" s="395" t="n"/>
      <c r="OW6" s="395" t="n"/>
      <c r="OX6" s="395" t="n"/>
      <c r="OY6" s="395" t="n"/>
      <c r="OZ6" s="395" t="n"/>
      <c r="PA6" s="395" t="n"/>
      <c r="PB6" s="395" t="n"/>
      <c r="PC6" s="395" t="n"/>
      <c r="PD6" s="395" t="n"/>
      <c r="PE6" s="395" t="n"/>
      <c r="PF6" s="395" t="n"/>
      <c r="PG6" s="395" t="n"/>
      <c r="PH6" s="395" t="n"/>
      <c r="PI6" s="395" t="n"/>
      <c r="PJ6" s="395" t="n"/>
      <c r="PK6" s="395" t="n"/>
      <c r="PL6" s="395" t="n"/>
      <c r="PM6" s="395" t="n"/>
      <c r="PN6" s="395" t="n"/>
      <c r="PO6" s="395" t="n"/>
      <c r="PP6" s="395" t="n"/>
      <c r="PQ6" s="395" t="n"/>
      <c r="PR6" s="395" t="n"/>
      <c r="PS6" s="395" t="n"/>
      <c r="PT6" s="395" t="n"/>
      <c r="PU6" s="395" t="n"/>
      <c r="PV6" s="395" t="n"/>
      <c r="PW6" s="395" t="n"/>
      <c r="PX6" s="395" t="n"/>
      <c r="PY6" s="395" t="n"/>
      <c r="PZ6" s="395" t="n"/>
      <c r="QA6" s="395" t="n"/>
      <c r="QB6" s="395" t="n"/>
      <c r="QC6" s="395" t="n"/>
      <c r="QD6" s="395" t="n"/>
      <c r="QE6" s="395" t="n"/>
      <c r="QF6" s="395" t="n"/>
      <c r="QG6" s="395" t="n"/>
      <c r="QH6" s="395" t="n"/>
      <c r="QI6" s="395" t="n"/>
      <c r="QJ6" s="395" t="n"/>
      <c r="QK6" s="395" t="n"/>
      <c r="QL6" s="395" t="n"/>
      <c r="QM6" s="395" t="n"/>
      <c r="QN6" s="395" t="n"/>
      <c r="QO6" s="395" t="n"/>
      <c r="QP6" s="395" t="n"/>
      <c r="QQ6" s="395" t="n"/>
      <c r="QR6" s="395" t="n"/>
      <c r="QS6" s="395" t="n"/>
      <c r="QT6" s="395" t="n"/>
      <c r="QU6" s="395" t="n"/>
      <c r="QV6" s="395" t="n"/>
      <c r="QW6" s="395" t="n"/>
      <c r="QX6" s="395" t="n"/>
      <c r="QY6" s="395" t="n"/>
      <c r="QZ6" s="395" t="n"/>
      <c r="RA6" s="395" t="n"/>
      <c r="RB6" s="395" t="n"/>
      <c r="RC6" s="395" t="n"/>
      <c r="RD6" s="395" t="n"/>
      <c r="RE6" s="395" t="n"/>
      <c r="RF6" s="395" t="n"/>
      <c r="RG6" s="395" t="n"/>
      <c r="RH6" s="395" t="n"/>
      <c r="RI6" s="395" t="n"/>
      <c r="RJ6" s="395" t="n"/>
      <c r="RK6" s="395" t="n"/>
      <c r="RL6" s="395" t="n"/>
      <c r="RM6" s="395" t="n"/>
      <c r="RN6" s="395" t="n"/>
      <c r="RO6" s="395" t="n"/>
      <c r="RP6" s="395" t="n"/>
      <c r="RQ6" s="395" t="n"/>
      <c r="RR6" s="395" t="n"/>
      <c r="RS6" s="395" t="n"/>
      <c r="RT6" s="395" t="n"/>
      <c r="RU6" s="395" t="n"/>
      <c r="RV6" s="395" t="n"/>
      <c r="RW6" s="395" t="n"/>
      <c r="RX6" s="395" t="n"/>
      <c r="RY6" s="395" t="n"/>
      <c r="RZ6" s="395" t="n"/>
      <c r="SA6" s="395" t="n"/>
      <c r="SB6" s="395" t="n"/>
      <c r="SC6" s="395" t="n"/>
      <c r="SD6" s="395" t="n"/>
      <c r="SE6" s="395" t="n"/>
      <c r="SF6" s="395" t="n"/>
      <c r="SG6" s="395" t="n"/>
      <c r="SH6" s="395" t="n"/>
      <c r="SI6" s="395" t="n"/>
      <c r="SJ6" s="395" t="n"/>
      <c r="SK6" s="395" t="n"/>
      <c r="SL6" s="395" t="n"/>
      <c r="SM6" s="395" t="n"/>
      <c r="SN6" s="395" t="n"/>
      <c r="SO6" s="395" t="n"/>
      <c r="SP6" s="395" t="n"/>
      <c r="SQ6" s="395" t="n"/>
      <c r="SR6" s="395" t="n"/>
      <c r="SS6" s="395" t="n"/>
      <c r="ST6" s="395" t="n"/>
      <c r="SU6" s="395" t="n"/>
      <c r="SV6" s="395" t="n"/>
      <c r="SW6" s="395" t="n"/>
      <c r="SX6" s="395" t="n"/>
      <c r="SY6" s="395" t="n"/>
      <c r="SZ6" s="395" t="n"/>
      <c r="TA6" s="395" t="n"/>
      <c r="TB6" s="395" t="n"/>
      <c r="TC6" s="395" t="n"/>
      <c r="TD6" s="395" t="n"/>
      <c r="TE6" s="395" t="n"/>
      <c r="TF6" s="395" t="n"/>
      <c r="TG6" s="395" t="n"/>
      <c r="TH6" s="395" t="n"/>
      <c r="TI6" s="395" t="n"/>
      <c r="TJ6" s="395" t="n"/>
      <c r="TK6" s="395" t="n"/>
      <c r="TL6" s="395" t="n"/>
      <c r="TM6" s="395" t="n"/>
      <c r="TN6" s="395" t="n"/>
      <c r="TO6" s="395" t="n"/>
      <c r="TP6" s="395" t="n"/>
      <c r="TQ6" s="395" t="n"/>
      <c r="TR6" s="395" t="n"/>
      <c r="TS6" s="395" t="n"/>
      <c r="TT6" s="395" t="n"/>
      <c r="TU6" s="395" t="n"/>
      <c r="TV6" s="395" t="n"/>
      <c r="TW6" s="395" t="n"/>
      <c r="TX6" s="395" t="n"/>
      <c r="TY6" s="395" t="n"/>
      <c r="TZ6" s="395" t="n"/>
      <c r="UA6" s="395" t="n"/>
      <c r="UB6" s="395" t="n"/>
      <c r="UC6" s="395" t="n"/>
      <c r="UD6" s="395" t="n"/>
      <c r="UE6" s="395" t="n"/>
      <c r="UF6" s="395" t="n"/>
      <c r="UG6" s="395" t="n"/>
      <c r="UH6" s="395" t="n"/>
      <c r="UI6" s="395" t="n"/>
      <c r="UJ6" s="395" t="n"/>
      <c r="UK6" s="395" t="n"/>
      <c r="UL6" s="395" t="n"/>
      <c r="UM6" s="395" t="n"/>
      <c r="UN6" s="395" t="n"/>
      <c r="UO6" s="395" t="n"/>
      <c r="UP6" s="395" t="n"/>
      <c r="UQ6" s="395" t="n"/>
      <c r="UR6" s="395" t="n"/>
      <c r="US6" s="395" t="n"/>
      <c r="UT6" s="395" t="n"/>
      <c r="UU6" s="395" t="n"/>
      <c r="UV6" s="395" t="n"/>
      <c r="UW6" s="395" t="n"/>
      <c r="UX6" s="395" t="n"/>
      <c r="UY6" s="395" t="n"/>
      <c r="UZ6" s="395" t="n"/>
      <c r="VA6" s="395" t="n"/>
      <c r="VB6" s="395" t="n"/>
      <c r="VC6" s="395" t="n"/>
      <c r="VD6" s="395" t="n"/>
      <c r="VE6" s="395" t="n"/>
      <c r="VF6" s="395" t="n"/>
      <c r="VG6" s="395" t="n"/>
      <c r="VH6" s="395" t="n"/>
      <c r="VI6" s="395" t="n"/>
      <c r="VJ6" s="395" t="n"/>
      <c r="VK6" s="395" t="n"/>
      <c r="VL6" s="395" t="n"/>
      <c r="VM6" s="395" t="n"/>
      <c r="VN6" s="395" t="n"/>
      <c r="VO6" s="395" t="n"/>
      <c r="VP6" s="395" t="n"/>
      <c r="VQ6" s="395" t="n"/>
      <c r="VR6" s="395" t="n"/>
      <c r="VS6" s="395" t="n"/>
      <c r="VT6" s="395" t="n"/>
      <c r="VU6" s="395" t="n"/>
      <c r="VV6" s="395" t="n"/>
      <c r="VW6" s="395" t="n"/>
      <c r="VX6" s="395" t="n"/>
      <c r="VY6" s="395" t="n"/>
      <c r="VZ6" s="395" t="n"/>
      <c r="WA6" s="395" t="n"/>
      <c r="WB6" s="395" t="n"/>
      <c r="WC6" s="395" t="n"/>
      <c r="WD6" s="395" t="n"/>
      <c r="WE6" s="395" t="n"/>
      <c r="WF6" s="395" t="n"/>
      <c r="WG6" s="395" t="n"/>
      <c r="WH6" s="395" t="n"/>
      <c r="WI6" s="395" t="n"/>
      <c r="WJ6" s="395" t="n"/>
      <c r="WK6" s="395" t="n"/>
      <c r="WL6" s="395" t="n"/>
      <c r="WM6" s="395" t="n"/>
      <c r="WN6" s="395" t="n"/>
      <c r="WO6" s="395" t="n"/>
      <c r="WP6" s="395" t="n"/>
      <c r="WQ6" s="395" t="n"/>
      <c r="WR6" s="395" t="n"/>
      <c r="WS6" s="395" t="n"/>
      <c r="WT6" s="395" t="n"/>
      <c r="WU6" s="395" t="n"/>
      <c r="WV6" s="395" t="n"/>
      <c r="WW6" s="395" t="n"/>
      <c r="WX6" s="395" t="n"/>
      <c r="WY6" s="395" t="n"/>
      <c r="WZ6" s="395" t="n"/>
      <c r="XA6" s="395" t="n"/>
      <c r="XB6" s="395" t="n"/>
      <c r="XC6" s="395" t="n"/>
      <c r="XD6" s="395" t="n"/>
      <c r="XE6" s="395" t="n"/>
      <c r="XF6" s="395" t="n"/>
      <c r="XG6" s="395" t="n"/>
      <c r="XH6" s="395" t="n"/>
      <c r="XI6" s="395" t="n"/>
      <c r="XJ6" s="395" t="n"/>
      <c r="XK6" s="395" t="n"/>
      <c r="XL6" s="395" t="n"/>
      <c r="XM6" s="395" t="n"/>
      <c r="XN6" s="395" t="n"/>
      <c r="XO6" s="395" t="n"/>
      <c r="XP6" s="395" t="n"/>
      <c r="XQ6" s="395" t="n"/>
      <c r="XR6" s="395" t="n"/>
      <c r="XS6" s="395" t="n"/>
      <c r="XT6" s="395" t="n"/>
      <c r="XU6" s="395" t="n"/>
      <c r="XV6" s="395" t="n"/>
      <c r="XW6" s="395" t="n"/>
      <c r="XX6" s="395" t="n"/>
      <c r="XY6" s="395" t="n"/>
      <c r="XZ6" s="395" t="n"/>
      <c r="YA6" s="395" t="n"/>
      <c r="YB6" s="395" t="n"/>
      <c r="YC6" s="395" t="n"/>
      <c r="YD6" s="395" t="n"/>
      <c r="YE6" s="395" t="n"/>
      <c r="YF6" s="395" t="n"/>
      <c r="YG6" s="395" t="n"/>
      <c r="YH6" s="395" t="n"/>
      <c r="YI6" s="395" t="n"/>
      <c r="YJ6" s="395" t="n"/>
      <c r="YK6" s="395" t="n"/>
      <c r="YL6" s="395" t="n"/>
      <c r="YM6" s="395" t="n"/>
      <c r="YN6" s="395" t="n"/>
      <c r="YO6" s="395" t="n"/>
      <c r="YP6" s="395" t="n"/>
      <c r="YQ6" s="395" t="n"/>
      <c r="YR6" s="395" t="n"/>
      <c r="YS6" s="395" t="n"/>
      <c r="YT6" s="395" t="n"/>
      <c r="YU6" s="395" t="n"/>
      <c r="YV6" s="395" t="n"/>
      <c r="YW6" s="395" t="n"/>
      <c r="YX6" s="395" t="n"/>
      <c r="YY6" s="395" t="n"/>
      <c r="YZ6" s="395" t="n"/>
      <c r="ZA6" s="395" t="n"/>
      <c r="ZB6" s="395" t="n"/>
      <c r="ZC6" s="395" t="n"/>
      <c r="ZD6" s="395" t="n"/>
      <c r="ZE6" s="395" t="n"/>
      <c r="ZF6" s="395" t="n"/>
      <c r="ZG6" s="395" t="n"/>
      <c r="ZH6" s="395" t="n"/>
      <c r="ZI6" s="395" t="n"/>
      <c r="ZJ6" s="395" t="n"/>
      <c r="ZK6" s="395" t="n"/>
      <c r="ZL6" s="395" t="n"/>
      <c r="ZM6" s="395" t="n"/>
      <c r="ZN6" s="395" t="n"/>
      <c r="ZO6" s="395" t="n"/>
      <c r="ZP6" s="395" t="n"/>
      <c r="ZQ6" s="395" t="n"/>
      <c r="ZR6" s="395" t="n"/>
      <c r="ZS6" s="395" t="n"/>
      <c r="ZT6" s="395" t="n"/>
      <c r="ZU6" s="395" t="n"/>
      <c r="ZV6" s="395" t="n"/>
      <c r="ZW6" s="395" t="n"/>
      <c r="ZX6" s="395" t="n"/>
      <c r="ZY6" s="395" t="n"/>
      <c r="ZZ6" s="395" t="n"/>
      <c r="AAA6" s="395" t="n"/>
      <c r="AAB6" s="395" t="n"/>
      <c r="AAC6" s="395" t="n"/>
      <c r="AAD6" s="395" t="n"/>
      <c r="AAE6" s="395" t="n"/>
      <c r="AAF6" s="395" t="n"/>
      <c r="AAG6" s="395" t="n"/>
      <c r="AAH6" s="395" t="n"/>
      <c r="AAI6" s="395" t="n"/>
      <c r="AAJ6" s="395" t="n"/>
      <c r="AAK6" s="395" t="n"/>
      <c r="AAL6" s="395" t="n"/>
      <c r="AAM6" s="395" t="n"/>
      <c r="AAN6" s="395" t="n"/>
      <c r="AAO6" s="395" t="n"/>
      <c r="AAP6" s="395" t="n"/>
      <c r="AAQ6" s="395" t="n"/>
      <c r="AAR6" s="395" t="n"/>
      <c r="AAS6" s="395" t="n"/>
      <c r="AAT6" s="395" t="n"/>
      <c r="AAU6" s="395" t="n"/>
      <c r="AAV6" s="395" t="n"/>
      <c r="AAW6" s="395" t="n"/>
      <c r="AAX6" s="395" t="n"/>
      <c r="AAY6" s="395" t="n"/>
      <c r="AAZ6" s="395" t="n"/>
      <c r="ABA6" s="395" t="n"/>
      <c r="ABB6" s="395" t="n"/>
      <c r="ABC6" s="395" t="n"/>
      <c r="ABD6" s="395" t="n"/>
      <c r="ABE6" s="395" t="n"/>
      <c r="ABF6" s="395" t="n"/>
      <c r="ABG6" s="395" t="n"/>
      <c r="ABH6" s="395" t="n"/>
      <c r="ABI6" s="395" t="n"/>
      <c r="ABJ6" s="395" t="n"/>
      <c r="ABK6" s="395" t="n"/>
      <c r="ABL6" s="395" t="n"/>
      <c r="ABM6" s="395" t="n"/>
    </row>
    <row r="7">
      <c r="A7" s="393" t="n"/>
      <c r="B7" s="180" t="inlineStr">
        <is>
          <t>Saturación (%) (Pureza)</t>
        </is>
      </c>
      <c r="C7" s="31" t="n"/>
      <c r="D7" s="31" t="n"/>
      <c r="E7" s="31" t="n"/>
      <c r="F7" s="47" t="inlineStr">
        <is>
          <t>&lt; 6</t>
        </is>
      </c>
      <c r="G7" s="394" t="n">
        <v>3.354426254258279</v>
      </c>
      <c r="H7" s="394" t="n">
        <v>3.139998765751723</v>
      </c>
      <c r="I7" s="394" t="n">
        <v>2.640525247182858</v>
      </c>
      <c r="J7" s="394" t="n">
        <v>2.879587481844905</v>
      </c>
      <c r="K7" s="394" t="n">
        <v>3.116524148621013</v>
      </c>
      <c r="L7" s="394" t="n">
        <v>3.053409836177425</v>
      </c>
      <c r="M7" s="394" t="n">
        <v>2.594771521812229</v>
      </c>
      <c r="N7" s="394" t="n">
        <v>2.087507406565516</v>
      </c>
      <c r="O7" s="394" t="n">
        <v>2.074</v>
      </c>
      <c r="P7" s="394" t="n">
        <v>2.528990318567896</v>
      </c>
      <c r="Q7" s="394" t="n">
        <v>3.070546279854185</v>
      </c>
      <c r="R7" s="394" t="n">
        <v>3.01898576609601</v>
      </c>
      <c r="S7" s="394" t="n">
        <v>3.793054994486805</v>
      </c>
      <c r="T7" s="394" t="n">
        <v>3.675427244772477</v>
      </c>
      <c r="U7" s="394" t="n">
        <v>2.869297303853064</v>
      </c>
      <c r="V7" s="394" t="n">
        <v>2.048884899575175</v>
      </c>
      <c r="W7" s="394" t="n">
        <v>2.348003576369727</v>
      </c>
      <c r="X7" s="394" t="n">
        <v>1.936078093372006</v>
      </c>
      <c r="Y7" s="394" t="n">
        <v>1.937258246911875</v>
      </c>
      <c r="Z7" s="394" t="n">
        <v>1.847281874128337</v>
      </c>
      <c r="AA7" s="394" t="n">
        <v>1.982049077180585</v>
      </c>
      <c r="AB7" s="394" t="n">
        <v>1.866247384226552</v>
      </c>
      <c r="AC7" s="394" t="n">
        <v>2.278589925604621</v>
      </c>
      <c r="AD7" s="394" t="n">
        <v>2.611240318589697</v>
      </c>
      <c r="AE7" s="394" t="n">
        <v>3.156070852377817</v>
      </c>
      <c r="AF7" s="394" t="n">
        <v>3.147634937179068</v>
      </c>
      <c r="AG7" s="394" t="n">
        <v>3.16835698032862</v>
      </c>
      <c r="AH7" s="394" t="n">
        <v>3.5323842489742</v>
      </c>
      <c r="AI7" s="394" t="n">
        <v>3.947927030742427</v>
      </c>
      <c r="AJ7" s="394" t="n">
        <v>3.697857934873154</v>
      </c>
      <c r="AK7" s="394" t="n">
        <v>3.790775442385284</v>
      </c>
      <c r="AL7" s="394" t="n">
        <v>3.772534748199725</v>
      </c>
      <c r="AM7" s="394" t="n">
        <v>4.005581029658161</v>
      </c>
      <c r="AN7" s="394" t="n">
        <v>4.469756380366389</v>
      </c>
      <c r="AO7" s="394" t="n">
        <v>4.210715204197863</v>
      </c>
      <c r="AP7" s="394" t="n">
        <v>4.496369149234108</v>
      </c>
      <c r="AQ7" s="394" t="n">
        <v>4.363302763618038</v>
      </c>
      <c r="AR7" s="394" t="n">
        <v>4.166310039818031</v>
      </c>
      <c r="AS7" s="394" t="n">
        <v>3.482979505426179</v>
      </c>
      <c r="AT7" s="394" t="n">
        <v>2.724322298605933</v>
      </c>
      <c r="AU7" s="394" t="n">
        <v>2.246022856353996</v>
      </c>
      <c r="AV7" s="394" t="n">
        <v>2.562302614266758</v>
      </c>
      <c r="AW7" s="394" t="n">
        <v>2.823627658977699</v>
      </c>
      <c r="AX7" s="394" t="n">
        <v>3.244266753906102</v>
      </c>
      <c r="AY7" s="394" t="n">
        <v>3.168461712670763</v>
      </c>
      <c r="AZ7" s="394" t="n">
        <v>3.424844738082074</v>
      </c>
      <c r="BA7" s="394" t="n">
        <v>3.40722792900794</v>
      </c>
      <c r="BB7" s="394" t="n">
        <v>3.880247510364825</v>
      </c>
      <c r="BC7" s="394" t="n">
        <v>3.762321541610984</v>
      </c>
      <c r="BD7" s="394" t="n">
        <v>3.874</v>
      </c>
      <c r="BE7" s="394" t="n">
        <v>3.44295982756199</v>
      </c>
      <c r="BF7" s="394" t="n">
        <v>3.588563820392153</v>
      </c>
      <c r="BG7" s="394" t="n">
        <v>3.561532746124146</v>
      </c>
      <c r="BH7" s="394" t="n">
        <v>3.536908215094833</v>
      </c>
      <c r="BI7" s="394" t="n">
        <v>3.664027896653166</v>
      </c>
      <c r="BJ7" s="394" t="n">
        <v>3.767890778003063</v>
      </c>
      <c r="BK7" s="394" t="n">
        <v>3.631657059284578</v>
      </c>
      <c r="BL7" s="394" t="n">
        <v>4.120041810708409</v>
      </c>
      <c r="BM7" s="394" t="n">
        <v>3.975228099758047</v>
      </c>
      <c r="BN7" s="394" t="n">
        <v>4.143636983120773</v>
      </c>
      <c r="BO7" s="394" t="n">
        <v>4.428245641439535</v>
      </c>
      <c r="BP7" s="394" t="n">
        <v>4.097798764449021</v>
      </c>
      <c r="BQ7" s="394" t="n">
        <v>2.927752421813664</v>
      </c>
      <c r="BR7" s="394" t="n">
        <v>2.549390503622325</v>
      </c>
      <c r="BS7" s="394" t="n">
        <v>2.312783169908508</v>
      </c>
      <c r="BT7" s="394" t="n">
        <v>2.392869769492798</v>
      </c>
      <c r="BU7" s="394" t="n">
        <v>2.378787959397143</v>
      </c>
      <c r="BV7" s="394" t="n">
        <v>2.255778798326413</v>
      </c>
      <c r="BW7" s="394" t="n">
        <v>2.191929984093406</v>
      </c>
      <c r="BX7" s="394" t="n">
        <v>2.825757826162683</v>
      </c>
      <c r="BY7" s="394" t="n">
        <v>3.120616168508669</v>
      </c>
      <c r="BZ7" s="394" t="n">
        <v>3.599267570758363</v>
      </c>
      <c r="CA7" s="394" t="n">
        <v>3.549979121945837</v>
      </c>
      <c r="CB7" s="394" t="n">
        <v>3.801711190992938</v>
      </c>
      <c r="CC7" s="394" t="n">
        <v>3.767306342294464</v>
      </c>
      <c r="CD7" s="394" t="n">
        <v>3.905959380721389</v>
      </c>
      <c r="CE7" s="394" t="n">
        <v>2.721565232219382</v>
      </c>
      <c r="CF7" s="394" t="n">
        <v>2.256971680848461</v>
      </c>
      <c r="CG7" s="394" t="n">
        <v>2.185375835043017</v>
      </c>
      <c r="CH7" s="394" t="n">
        <v>1.830477144096057</v>
      </c>
      <c r="CI7" s="394" t="n">
        <v>1.734727714424797</v>
      </c>
      <c r="CJ7" s="394" t="n">
        <v>1.716140566900726</v>
      </c>
      <c r="CK7" s="394" t="n">
        <v>2.195275944591725</v>
      </c>
      <c r="CL7" s="394" t="n">
        <v>2.393605460650368</v>
      </c>
      <c r="CM7" s="394" t="n">
        <v>2.789013663237561</v>
      </c>
      <c r="CN7" s="394" t="n">
        <v>3.69863436905458</v>
      </c>
      <c r="CO7" s="394" t="n">
        <v>4.038187638561446</v>
      </c>
      <c r="CP7" s="394" t="n">
        <v>4.029792773956144</v>
      </c>
      <c r="CQ7" s="394" t="n">
        <v>3.803532338379858</v>
      </c>
      <c r="CR7" s="394" t="n">
        <v>3.192024465289105</v>
      </c>
      <c r="CS7" s="394" t="n">
        <v>2.749629898431888</v>
      </c>
      <c r="CT7" s="394" t="n">
        <v>2.746001138844853</v>
      </c>
      <c r="CU7" s="394" t="n">
        <v>3.191031099111973</v>
      </c>
      <c r="CV7" s="394" t="n">
        <v>3.354224527996312</v>
      </c>
      <c r="CW7" s="394" t="n">
        <v>4.119224480782726</v>
      </c>
      <c r="CX7" s="394" t="n">
        <v>4.053069867647592</v>
      </c>
      <c r="CY7" s="394" t="n">
        <v>6.02092123184006</v>
      </c>
      <c r="CZ7" s="394" t="n">
        <v>5.85777318209375</v>
      </c>
      <c r="DA7" s="394" t="n">
        <v>4.687961367239949</v>
      </c>
      <c r="DB7" s="394" t="n">
        <v>4.293051708530641</v>
      </c>
      <c r="DC7" s="394" t="n">
        <v>4.583060943601593</v>
      </c>
      <c r="DD7" s="394" t="n">
        <v>3.971329202527803</v>
      </c>
      <c r="DE7" s="394" t="n">
        <v>4.619410200572974</v>
      </c>
      <c r="DF7" s="394" t="n">
        <v>4.542199602762013</v>
      </c>
      <c r="DG7" s="394" t="n">
        <v>4.584600279603333</v>
      </c>
      <c r="DH7" s="394" t="n">
        <v>4.499456524232515</v>
      </c>
      <c r="DI7" s="394" t="n">
        <v>5.110059232279146</v>
      </c>
      <c r="DJ7" s="394" t="n">
        <v>5.430288857603522</v>
      </c>
      <c r="DK7" s="394" t="n">
        <v>4.710316861948071</v>
      </c>
      <c r="DL7" s="394" t="n">
        <v>4.366971893234493</v>
      </c>
      <c r="DM7" s="394" t="n">
        <v>4.566348282188565</v>
      </c>
      <c r="DN7" s="394" t="n">
        <v>4.017461774009004</v>
      </c>
      <c r="DO7" s="394" t="n">
        <v>4.114186784668749</v>
      </c>
      <c r="DP7" s="394" t="n">
        <v>4.318341880578484</v>
      </c>
      <c r="DQ7" s="394" t="n">
        <v>4.553603181738478</v>
      </c>
      <c r="DR7" s="394" t="n">
        <v>4.245896661819699</v>
      </c>
      <c r="DS7" s="394" t="n">
        <v>4.317041241179132</v>
      </c>
      <c r="DT7" s="394" t="n">
        <v>5.071162507466943</v>
      </c>
      <c r="DU7" s="394" t="n">
        <v>4.514266118928454</v>
      </c>
      <c r="DV7" s="394" t="n">
        <v>4.949046423119423</v>
      </c>
      <c r="DW7" s="394" t="n">
        <v>4.774155761130257</v>
      </c>
      <c r="DX7" s="394" t="n">
        <v>5.438145895025477</v>
      </c>
      <c r="DY7" s="394" t="n">
        <v>5.927631079811935</v>
      </c>
      <c r="DZ7" s="394" t="n">
        <v>5.347944375899188</v>
      </c>
      <c r="EA7" s="394" t="n">
        <v>5.078630623386692</v>
      </c>
      <c r="EB7" s="394" t="n">
        <v>3.46599067510056</v>
      </c>
      <c r="EC7" s="394" t="n">
        <v>3.227717858078256</v>
      </c>
      <c r="ED7" s="394" t="n">
        <v>3.65861668809323</v>
      </c>
      <c r="EE7" s="394" t="n">
        <v>4.716231253499028</v>
      </c>
      <c r="EF7" s="394" t="n">
        <v>4.713376115793896</v>
      </c>
      <c r="EG7" s="394" t="n">
        <v>5.303957228744781</v>
      </c>
      <c r="EH7" s="394" t="n">
        <v>5.601052314736057</v>
      </c>
      <c r="EI7" s="394" t="n">
        <v>4.889271751926053</v>
      </c>
      <c r="EJ7" s="394" t="n">
        <v>4.082024159090867</v>
      </c>
      <c r="EK7" s="394" t="n">
        <v>4.787208136884247</v>
      </c>
      <c r="EL7" s="394" t="n">
        <v>4.807106815758138</v>
      </c>
      <c r="EM7" s="394" t="n">
        <v>4.483575730272089</v>
      </c>
      <c r="EN7" s="394" t="n">
        <v>4.389426394369794</v>
      </c>
      <c r="EO7" s="394" t="n">
        <v>4.398390406508087</v>
      </c>
      <c r="EP7" s="394" t="n">
        <v>4.326049407124776</v>
      </c>
      <c r="EQ7" s="394" t="n">
        <v>4.4633606719273</v>
      </c>
      <c r="ER7" s="394" t="n">
        <v>4.753001609860448</v>
      </c>
      <c r="ES7" s="394" t="n">
        <v>4.683506716799982</v>
      </c>
      <c r="ET7" s="394" t="n">
        <v>4.655091230876311</v>
      </c>
      <c r="EU7" s="394" t="n">
        <v>4.89886352623055</v>
      </c>
      <c r="EV7" s="394" t="n">
        <v>4.686746197863386</v>
      </c>
      <c r="EW7" s="394" t="n">
        <v>4.855187291577467</v>
      </c>
      <c r="EX7" s="394" t="n">
        <v>5.586497204159844</v>
      </c>
      <c r="EY7" s="394" t="n">
        <v>4.99109762795537</v>
      </c>
      <c r="EZ7" s="394" t="n">
        <v>5.008236138471343</v>
      </c>
      <c r="FA7" s="394" t="n">
        <v>4.914510744726262</v>
      </c>
      <c r="FB7" s="394" t="n">
        <v>5.383368990661787</v>
      </c>
      <c r="FC7" s="394" t="n">
        <v>5.056121470747923</v>
      </c>
      <c r="FD7" s="394" t="n">
        <v>5.253531057661119</v>
      </c>
      <c r="FE7" s="394" t="n">
        <v>5.015930315449902</v>
      </c>
      <c r="FF7" s="394" t="n">
        <v>4.805780807919604</v>
      </c>
      <c r="FG7" s="394" t="n">
        <v>4.97109631074144</v>
      </c>
      <c r="FH7" s="394" t="n">
        <v>4.677820319403942</v>
      </c>
      <c r="FI7" s="394" t="n">
        <v>4.801178819208309</v>
      </c>
      <c r="FJ7" s="394" t="n">
        <v>5.022875763546049</v>
      </c>
      <c r="FK7" s="394" t="n">
        <v>4.955</v>
      </c>
      <c r="FL7" s="396" t="n">
        <v>5.756</v>
      </c>
      <c r="FM7" s="394" t="n">
        <v>4.937738949554083</v>
      </c>
      <c r="FN7" s="394" t="n">
        <v>6.013542409813792</v>
      </c>
      <c r="FO7" s="394" t="n">
        <v>5.597543325831856</v>
      </c>
      <c r="FP7" s="394" t="n">
        <v>5.38887708764443</v>
      </c>
      <c r="FQ7" s="394" t="n">
        <v>5.241972685182032</v>
      </c>
      <c r="FR7" s="394" t="n">
        <v>5.006296505632553</v>
      </c>
      <c r="FS7" s="394" t="n">
        <v>4.938618481302575</v>
      </c>
      <c r="FT7" s="394" t="n">
        <v>5.081855880197031</v>
      </c>
      <c r="FU7" s="394" t="n">
        <v>5.077845883440789</v>
      </c>
      <c r="FV7" s="394" t="n">
        <v>5.321882407897853</v>
      </c>
      <c r="FW7" s="394" t="n">
        <v>4.629965068292475</v>
      </c>
      <c r="FX7" s="394" t="n">
        <v>5.218372872021073</v>
      </c>
      <c r="FY7" s="394" t="n">
        <v>4.640107525358478</v>
      </c>
      <c r="FZ7" s="394" t="n">
        <v>4.627016493179884</v>
      </c>
      <c r="GA7" s="394" t="n">
        <v>4.596029359428684</v>
      </c>
      <c r="GB7" s="394" t="n">
        <v>5.032268006713032</v>
      </c>
      <c r="GC7" s="394" t="n">
        <v>4.716895317311453</v>
      </c>
      <c r="GD7" s="394" t="n">
        <v>4.555621697584064</v>
      </c>
      <c r="GE7" s="394" t="n">
        <v>4.730575512335361</v>
      </c>
      <c r="GF7" s="394" t="n">
        <v>4.583378751550471</v>
      </c>
      <c r="GG7" s="394" t="n">
        <v>4.835504966289916</v>
      </c>
      <c r="GH7" s="394" t="n">
        <v>4.786256060128855</v>
      </c>
      <c r="GI7" s="394" t="n">
        <v>4.349735565669323</v>
      </c>
      <c r="GJ7" s="394" t="n">
        <v>4.739155912661927</v>
      </c>
      <c r="GK7" s="394" t="n">
        <v>4.973702494461383</v>
      </c>
      <c r="GL7" s="394" t="n">
        <v>4.532122728947412</v>
      </c>
      <c r="GM7" s="394" t="n">
        <v>4.72110264249581</v>
      </c>
      <c r="GN7" s="394" t="n">
        <v>4.523583966670695</v>
      </c>
      <c r="GO7" s="394" t="n">
        <v>4.382601805002223</v>
      </c>
      <c r="GP7" s="394" t="n">
        <v>4.640195670468467</v>
      </c>
      <c r="GQ7" s="394" t="n">
        <v>4.410158039894477</v>
      </c>
      <c r="GR7" s="394" t="n">
        <v>4.755921851215885</v>
      </c>
      <c r="GS7" s="394" t="n">
        <v>4.310888902675456</v>
      </c>
      <c r="GT7" s="394" t="n">
        <v>4.458112152153982</v>
      </c>
      <c r="GU7" s="394" t="n">
        <v>4.526378783866263</v>
      </c>
      <c r="GV7" s="394" t="n">
        <v>4.48685623669694</v>
      </c>
      <c r="GW7" s="394" t="n">
        <v>4.448703376140934</v>
      </c>
      <c r="GX7" s="394" t="n">
        <v>4.91051998191895</v>
      </c>
      <c r="GY7" s="394" t="n">
        <v>4.949746694103134</v>
      </c>
      <c r="GZ7" s="394" t="n">
        <v>4.661448761210402</v>
      </c>
      <c r="HA7" s="394" t="n">
        <v>4.460973268926918</v>
      </c>
      <c r="HB7" s="394" t="n">
        <v>4.801528382543081</v>
      </c>
      <c r="HC7" s="394" t="n">
        <v>4.742523097096386</v>
      </c>
      <c r="HD7" s="394" t="n">
        <v>4.595143473579421</v>
      </c>
      <c r="HE7" s="394" t="n">
        <v>4.557035856713259</v>
      </c>
      <c r="HF7" s="394" t="n">
        <v>4.517326656400064</v>
      </c>
      <c r="HG7" s="394" t="n">
        <v>4.365869550519048</v>
      </c>
      <c r="HH7" s="394" t="n">
        <v>4.175073458455992</v>
      </c>
      <c r="HI7" s="394" t="n">
        <v>4.565050046687167</v>
      </c>
      <c r="HJ7" s="394" t="n">
        <v>4.601885044827224</v>
      </c>
      <c r="HK7" s="394" t="n">
        <v>4.215844357048483</v>
      </c>
      <c r="HL7" s="394" t="n">
        <v>4.195836701134394</v>
      </c>
      <c r="HM7" s="394" t="n">
        <v>4.064304749263002</v>
      </c>
      <c r="HN7" s="394" t="n">
        <v>4.366554703444671</v>
      </c>
      <c r="HO7" s="394" t="n">
        <v>4.087882343486231</v>
      </c>
      <c r="HP7" s="394" t="n">
        <v>4.106550239105714</v>
      </c>
      <c r="HQ7" s="394" t="n">
        <v>4.000251041532438</v>
      </c>
      <c r="HR7" s="394" t="n">
        <v>4.171769316736777</v>
      </c>
      <c r="HS7" s="394" t="n">
        <v>4.249453562386819</v>
      </c>
      <c r="HT7" s="394" t="n">
        <v>4.265324067822274</v>
      </c>
      <c r="HU7" s="394" t="n">
        <v>4.012227794961723</v>
      </c>
      <c r="HV7" s="394" t="n">
        <v>4.235746902824494</v>
      </c>
      <c r="HW7" s="394" t="n">
        <v>4.320585668743493</v>
      </c>
      <c r="HX7" s="394" t="n">
        <v>3.875057531233411</v>
      </c>
      <c r="HY7" s="394" t="n">
        <v>4.026640052050711</v>
      </c>
      <c r="HZ7" s="394" t="n">
        <v>4.326433409165818</v>
      </c>
      <c r="IA7" s="394" t="n">
        <v>3.9612428633278</v>
      </c>
      <c r="IB7" s="394" t="n">
        <v>4.340521096618478</v>
      </c>
      <c r="IC7" s="394" t="n">
        <v>4.231146204340829</v>
      </c>
      <c r="ID7" s="394" t="n">
        <v>4.10273449524939</v>
      </c>
      <c r="IE7" s="394" t="n">
        <v>4.388766475130583</v>
      </c>
      <c r="IF7" s="394" t="n">
        <v>4.32752068091094</v>
      </c>
      <c r="IG7" s="394" t="n">
        <v>4.178770681259613</v>
      </c>
      <c r="IH7" s="394" t="n">
        <v>4.20151920578247</v>
      </c>
      <c r="II7" s="394" t="n">
        <v>4.028624717212984</v>
      </c>
      <c r="IJ7" s="394" t="n">
        <v>4.186880226121414</v>
      </c>
      <c r="IK7" s="394" t="n">
        <v>4.548187690868253</v>
      </c>
      <c r="IL7" s="394" t="n">
        <v>4.093171271727874</v>
      </c>
      <c r="IM7" s="394" t="n">
        <v>4.406641499034173</v>
      </c>
      <c r="IN7" s="26" t="n">
        <v>4.500383170442062</v>
      </c>
      <c r="IO7" s="26" t="n">
        <v>4.194174469008289</v>
      </c>
      <c r="IP7" s="394" t="n">
        <v>4.089417166780816</v>
      </c>
      <c r="IQ7" s="394" t="n">
        <v>4.075004194267803</v>
      </c>
      <c r="IR7" s="394" t="n">
        <v>4.164235921282831</v>
      </c>
      <c r="IS7" s="394" t="n">
        <v>4.3514520856127</v>
      </c>
      <c r="IT7" s="394" t="n">
        <v>4.349648845893946</v>
      </c>
      <c r="IU7" s="394" t="n">
        <v>4.841245647765856</v>
      </c>
      <c r="IV7" s="394" t="n">
        <v>4.574368300641058</v>
      </c>
      <c r="IW7" s="394" t="n">
        <v>4.233273898074966</v>
      </c>
      <c r="IX7" s="394" t="n">
        <v>4.110063950035272</v>
      </c>
      <c r="IY7" s="394" t="n">
        <v>4.33092332182115</v>
      </c>
      <c r="IZ7" s="394" t="n">
        <v>4.341545997094049</v>
      </c>
      <c r="JA7" s="394" t="n">
        <v>4.882717448666857</v>
      </c>
      <c r="JB7" s="394" t="n">
        <v>4.181559054173751</v>
      </c>
      <c r="JC7" s="394" t="n">
        <v>4.294457445061433</v>
      </c>
      <c r="JD7" s="394" t="n">
        <v>4.005069327913993</v>
      </c>
      <c r="JE7" s="394" t="n">
        <v>4.686577977625612</v>
      </c>
      <c r="JF7" s="394" t="n">
        <v>4.65594037601826</v>
      </c>
      <c r="JG7" s="394" t="n">
        <v>4.324258596821577</v>
      </c>
      <c r="JH7" s="394" t="n">
        <v>4.180662579709992</v>
      </c>
      <c r="JI7" s="394" t="n">
        <v>4.319615160139957</v>
      </c>
      <c r="JJ7" s="394" t="n">
        <v>4.226511085548649</v>
      </c>
      <c r="JK7" s="394" t="n">
        <v>4.43101648684326</v>
      </c>
      <c r="JL7" s="394" t="n">
        <v>4.49407939888953</v>
      </c>
      <c r="JM7" s="394" t="n">
        <v>4.32474716875671</v>
      </c>
      <c r="JN7" s="394" t="n">
        <v>4.873781542750875</v>
      </c>
      <c r="JO7" s="394" t="n">
        <v>4.300421632021164</v>
      </c>
      <c r="JP7" s="394" t="n">
        <v>4.319377579693024</v>
      </c>
      <c r="JQ7" s="394" t="n">
        <v>4.721712487336537</v>
      </c>
      <c r="JR7" s="394" t="n">
        <v>4.74804133634517</v>
      </c>
      <c r="JS7" s="394" t="n">
        <v>4.32089563937749</v>
      </c>
      <c r="JT7" s="394" t="n">
        <v>4.718856780402104</v>
      </c>
      <c r="JU7" s="394" t="n">
        <v>4.392098874129316</v>
      </c>
      <c r="JV7" s="394" t="n">
        <v>4.441926214166102</v>
      </c>
      <c r="JW7" s="394" t="n">
        <v>5.136956758582283</v>
      </c>
      <c r="JX7" s="394" t="n">
        <v>4.682952876650832</v>
      </c>
      <c r="JY7" s="394" t="n">
        <v>4.532549793842585</v>
      </c>
      <c r="JZ7" s="394" t="n">
        <v>4.624396779641566</v>
      </c>
      <c r="KA7" s="394" t="n">
        <v>4.765117896371756</v>
      </c>
      <c r="KB7" s="394" t="n">
        <v>4.270226970268689</v>
      </c>
      <c r="KC7" s="394" t="n">
        <v>4.62843768802211</v>
      </c>
      <c r="KD7" s="394" t="n">
        <v>4.382861703663603</v>
      </c>
      <c r="KE7" s="394" t="n">
        <v>4.948546544797186</v>
      </c>
      <c r="KF7" s="394" t="inlineStr">
        <is>
          <t>4,47</t>
        </is>
      </c>
      <c r="KG7" s="394" t="n">
        <v>4.736</v>
      </c>
      <c r="KH7" s="394" t="n">
        <v>4.456050050524393</v>
      </c>
      <c r="KI7" s="394" t="n">
        <v>4.6093173594595</v>
      </c>
      <c r="KJ7" s="394" t="n">
        <v>4.537463583278764</v>
      </c>
      <c r="KK7" s="394" t="n">
        <v>5.023392892174802</v>
      </c>
      <c r="KL7" s="394" t="n">
        <v>4.559710391772836</v>
      </c>
      <c r="KM7" s="394" t="n">
        <v>4.587915561893023</v>
      </c>
      <c r="KN7" s="394" t="n">
        <v>4.533220268640796</v>
      </c>
      <c r="KO7" s="394" t="n">
        <v>4.702208377252143</v>
      </c>
      <c r="KP7" s="394" t="n">
        <v>4.784475622179521</v>
      </c>
      <c r="KQ7" s="394" t="n">
        <v>4.573423806515203</v>
      </c>
      <c r="KR7" s="394" t="n">
        <v>4.497393327544592</v>
      </c>
      <c r="KS7" s="188" t="n">
        <v>5390</v>
      </c>
      <c r="KT7" s="394" t="n">
        <v>4.205462515488612</v>
      </c>
      <c r="KU7" s="394" t="n">
        <v>4.108917140745589</v>
      </c>
      <c r="KV7" s="394" t="n">
        <v>4.210843896898531</v>
      </c>
      <c r="KW7" s="394" t="n">
        <v>4.9</v>
      </c>
      <c r="KX7" s="394" t="n">
        <v>3.937592579520663</v>
      </c>
      <c r="KY7" s="394" t="n">
        <v>4.148938125276683</v>
      </c>
      <c r="KZ7" s="394" t="n">
        <v>4.052980218993264</v>
      </c>
      <c r="LA7" s="394" t="n">
        <v>4.334655952251622</v>
      </c>
      <c r="LB7" s="394" t="n">
        <v>4.076218338282596</v>
      </c>
      <c r="LC7" s="394" t="n">
        <v>4.309035095931844</v>
      </c>
      <c r="LD7" s="394" t="n">
        <v>4.543373356108582</v>
      </c>
      <c r="LE7" s="394" t="n">
        <v>4.187510807068721</v>
      </c>
      <c r="LF7" s="394" t="n">
        <v>4.1438233857527</v>
      </c>
      <c r="LG7" s="394" t="n">
        <v>3.876071213848844</v>
      </c>
      <c r="LH7" s="394" t="n">
        <v>3.789825148705302</v>
      </c>
      <c r="LI7" s="394" t="n">
        <v>4.425953102160227</v>
      </c>
      <c r="LJ7" s="394" t="n">
        <v>3.940504666701068</v>
      </c>
      <c r="LK7" s="394" t="n">
        <v>4.026418603434885</v>
      </c>
      <c r="LL7" s="394" t="n">
        <v>4.09291547952396</v>
      </c>
      <c r="LM7" s="394" t="n">
        <v>3.990245919561022</v>
      </c>
      <c r="LN7" s="394" t="n">
        <v>3.851602896757674</v>
      </c>
      <c r="LO7" s="394" t="n">
        <v>4.355</v>
      </c>
      <c r="LP7" s="394" t="n">
        <v>4.852</v>
      </c>
      <c r="LQ7" s="394" t="n">
        <v>3.9</v>
      </c>
      <c r="LR7" s="394" t="n">
        <v>3.740729950944509</v>
      </c>
      <c r="LS7" s="394" t="n">
        <v>4.362245167115248</v>
      </c>
      <c r="LT7" s="394" t="n">
        <v>4.468798872760078</v>
      </c>
      <c r="LU7" s="394" t="n">
        <v>5.879401112330456</v>
      </c>
      <c r="LV7" s="394" t="n">
        <v>3.921790146748493</v>
      </c>
      <c r="LW7" s="394" t="n">
        <v>4.547397391883404</v>
      </c>
      <c r="LX7" s="394" t="n">
        <v>3.835667634991859</v>
      </c>
      <c r="LY7" s="394" t="n">
        <v>4.125876960028664</v>
      </c>
      <c r="LZ7" s="394" t="n">
        <v>4.721105781733585</v>
      </c>
      <c r="MA7" s="394" t="n">
        <v>3.322069614828652</v>
      </c>
      <c r="MB7" s="394" t="n">
        <v>3.38638971437685</v>
      </c>
      <c r="MC7" s="394" t="n">
        <v>3.467313494631137</v>
      </c>
      <c r="MD7" s="394" t="n">
        <v>4.439914691076218</v>
      </c>
      <c r="ME7" s="394" t="n">
        <v>3.193923268302214</v>
      </c>
      <c r="MF7" s="394" t="n">
        <v>3.62673671980873</v>
      </c>
      <c r="MG7" s="394" t="n">
        <v>3.846504874565646</v>
      </c>
      <c r="MH7" s="394" t="n">
        <v>3.842002232849726</v>
      </c>
      <c r="MI7" s="394" t="n">
        <v>4.277963701247414</v>
      </c>
      <c r="MJ7" s="394" t="n">
        <v>4.435777757847018</v>
      </c>
      <c r="MK7" s="394" t="n">
        <v>4.28989182942396</v>
      </c>
      <c r="ML7" s="394" t="n">
        <v>4.474084602058019</v>
      </c>
      <c r="MM7" s="394" t="n">
        <v>4.13231435073058</v>
      </c>
      <c r="MN7" s="394" t="n">
        <v>4.4612165107233</v>
      </c>
      <c r="MO7" s="394" t="n">
        <v>4.582677593813686</v>
      </c>
      <c r="MP7" s="394" t="n">
        <v>4.163704695422061</v>
      </c>
      <c r="MQ7" s="394" t="n">
        <v>4.099333040774191</v>
      </c>
      <c r="MR7" s="394" t="n">
        <v>4.419440912551057</v>
      </c>
      <c r="MS7" s="394" t="n">
        <v>4.239255930430084</v>
      </c>
      <c r="MT7" s="394" t="n">
        <v>4.167894314099904</v>
      </c>
      <c r="MU7" s="394" t="n">
        <v>4.187625034711508</v>
      </c>
      <c r="MV7" s="394" t="n">
        <v>4.340070127266112</v>
      </c>
      <c r="MW7" s="394" t="n">
        <v>4.027693436561456</v>
      </c>
      <c r="MX7" s="394" t="n">
        <v>3.776755509132042</v>
      </c>
      <c r="MY7" s="394" t="n">
        <v>3.8929276869869</v>
      </c>
      <c r="MZ7" s="394" t="n">
        <v>4.004125084148265</v>
      </c>
      <c r="NA7" s="394" t="n">
        <v>4.832</v>
      </c>
      <c r="NB7" s="394" t="n">
        <v>4.625</v>
      </c>
      <c r="NC7" s="394" t="n">
        <v>4.778741867330684</v>
      </c>
      <c r="ND7" s="394" t="n">
        <v>4.197801922022411</v>
      </c>
      <c r="NE7" s="394" t="n">
        <v>2.99346494906988</v>
      </c>
      <c r="NF7" s="394" t="n">
        <v>2.888386256022986</v>
      </c>
      <c r="NG7" s="394" t="n">
        <v>3.125925205885514</v>
      </c>
      <c r="NH7" s="394" t="n">
        <v>0.6103479392393285</v>
      </c>
      <c r="NI7" s="394" t="n">
        <v>0.7452288837088117</v>
      </c>
      <c r="NJ7" s="394" t="n">
        <v>0.8241120752357993</v>
      </c>
      <c r="NK7" s="394" t="n">
        <v>0.91</v>
      </c>
      <c r="NL7" s="394" t="n">
        <v>0.923780994850361</v>
      </c>
      <c r="NM7" s="395" t="n">
        <v>84.66</v>
      </c>
      <c r="NN7" s="395" t="n"/>
      <c r="NO7" s="395" t="n"/>
      <c r="NP7" s="395" t="n"/>
      <c r="NQ7" s="395" t="n"/>
      <c r="NR7" s="395" t="n"/>
      <c r="NS7" s="395" t="n"/>
      <c r="NT7" s="395" t="n"/>
      <c r="NU7" s="395" t="n"/>
      <c r="NV7" s="395" t="n"/>
      <c r="NW7" s="395" t="n"/>
      <c r="NX7" s="395" t="n"/>
      <c r="NY7" s="395" t="n"/>
      <c r="NZ7" s="395" t="n"/>
      <c r="OA7" s="395" t="n"/>
      <c r="OB7" s="395" t="n"/>
      <c r="OC7" s="395" t="n"/>
      <c r="OD7" s="395" t="n"/>
      <c r="OE7" s="395" t="n"/>
      <c r="OF7" s="395" t="n"/>
      <c r="OG7" s="395" t="n"/>
      <c r="OH7" s="395" t="n"/>
      <c r="OI7" s="395" t="n"/>
      <c r="OJ7" s="395" t="n"/>
      <c r="OK7" s="395" t="n"/>
      <c r="OL7" s="395" t="n"/>
      <c r="OM7" s="395" t="n"/>
      <c r="ON7" s="395" t="n"/>
      <c r="OO7" s="395" t="n"/>
      <c r="OP7" s="395" t="n"/>
      <c r="OQ7" s="395" t="n"/>
      <c r="OR7" s="395" t="n"/>
      <c r="OS7" s="395" t="n"/>
      <c r="OT7" s="395" t="n"/>
      <c r="OU7" s="395" t="n"/>
      <c r="OV7" s="395" t="n"/>
      <c r="OW7" s="395" t="n"/>
      <c r="OX7" s="395" t="n"/>
      <c r="OY7" s="395" t="n"/>
      <c r="OZ7" s="395" t="n"/>
      <c r="PA7" s="395" t="n"/>
      <c r="PB7" s="395" t="n"/>
      <c r="PC7" s="395" t="n"/>
      <c r="PD7" s="395" t="n"/>
      <c r="PE7" s="395" t="n"/>
      <c r="PF7" s="395" t="n"/>
      <c r="PG7" s="395" t="n"/>
      <c r="PH7" s="395" t="n"/>
      <c r="PI7" s="395" t="n"/>
      <c r="PJ7" s="395" t="n"/>
      <c r="PK7" s="395" t="n"/>
      <c r="PL7" s="395" t="n"/>
      <c r="PM7" s="395" t="n"/>
      <c r="PN7" s="395" t="n"/>
      <c r="PO7" s="395" t="n"/>
      <c r="PP7" s="395" t="n"/>
      <c r="PQ7" s="395" t="n"/>
      <c r="PR7" s="395" t="n"/>
      <c r="PS7" s="395" t="n"/>
      <c r="PT7" s="395" t="n"/>
      <c r="PU7" s="395" t="n"/>
      <c r="PV7" s="395" t="n"/>
      <c r="PW7" s="395" t="n"/>
      <c r="PX7" s="395" t="n"/>
      <c r="PY7" s="395" t="n"/>
      <c r="PZ7" s="395" t="n"/>
      <c r="QA7" s="395" t="n"/>
      <c r="QB7" s="395" t="n"/>
      <c r="QC7" s="395" t="n"/>
      <c r="QD7" s="395" t="n"/>
      <c r="QE7" s="395" t="n"/>
      <c r="QF7" s="395" t="n"/>
      <c r="QG7" s="395" t="n"/>
      <c r="QH7" s="395" t="n"/>
      <c r="QI7" s="395" t="n"/>
      <c r="QJ7" s="395" t="n"/>
      <c r="QK7" s="395" t="n"/>
      <c r="QL7" s="395" t="n"/>
      <c r="QM7" s="395" t="n"/>
      <c r="QN7" s="395" t="n"/>
      <c r="QO7" s="395" t="n"/>
      <c r="QP7" s="395" t="n"/>
      <c r="QQ7" s="395" t="n"/>
      <c r="QR7" s="395" t="n"/>
      <c r="QS7" s="395" t="n"/>
      <c r="QT7" s="395" t="n"/>
      <c r="QU7" s="395" t="n"/>
      <c r="QV7" s="395" t="n"/>
      <c r="QW7" s="395" t="n"/>
      <c r="QX7" s="395" t="n"/>
      <c r="QY7" s="395" t="n"/>
      <c r="QZ7" s="395" t="n"/>
      <c r="RA7" s="395" t="n"/>
      <c r="RB7" s="395" t="n"/>
      <c r="RC7" s="395" t="n"/>
      <c r="RD7" s="395" t="n"/>
      <c r="RE7" s="395" t="n"/>
      <c r="RF7" s="395" t="n"/>
      <c r="RG7" s="395" t="n"/>
      <c r="RH7" s="395" t="n"/>
      <c r="RI7" s="395" t="n"/>
      <c r="RJ7" s="395" t="n"/>
      <c r="RK7" s="395" t="n"/>
      <c r="RL7" s="395" t="n"/>
      <c r="RM7" s="395" t="n"/>
      <c r="RN7" s="395" t="n"/>
      <c r="RO7" s="395" t="n"/>
      <c r="RP7" s="395" t="n"/>
      <c r="RQ7" s="395" t="n"/>
      <c r="RR7" s="395" t="n"/>
      <c r="RS7" s="395" t="n"/>
      <c r="RT7" s="395" t="n"/>
      <c r="RU7" s="395" t="n"/>
      <c r="RV7" s="395" t="n"/>
      <c r="RW7" s="395" t="n"/>
      <c r="RX7" s="395" t="n"/>
      <c r="RY7" s="395" t="n"/>
      <c r="RZ7" s="395" t="n"/>
      <c r="SA7" s="395" t="n"/>
      <c r="SB7" s="395" t="n"/>
      <c r="SC7" s="395" t="n"/>
      <c r="SD7" s="395" t="n"/>
      <c r="SE7" s="395" t="n"/>
      <c r="SF7" s="395" t="n"/>
      <c r="SG7" s="395" t="n"/>
      <c r="SH7" s="395" t="n"/>
      <c r="SI7" s="395" t="n"/>
      <c r="SJ7" s="395" t="n"/>
      <c r="SK7" s="395" t="n"/>
      <c r="SL7" s="395" t="n"/>
      <c r="SM7" s="395" t="n"/>
      <c r="SN7" s="395" t="n"/>
      <c r="SO7" s="395" t="n"/>
      <c r="SP7" s="395" t="n"/>
      <c r="SQ7" s="395" t="n"/>
      <c r="SR7" s="395" t="n"/>
      <c r="SS7" s="395" t="n"/>
      <c r="ST7" s="395" t="n"/>
      <c r="SU7" s="395" t="n"/>
      <c r="SV7" s="395" t="n"/>
      <c r="SW7" s="395" t="n"/>
      <c r="SX7" s="395" t="n"/>
      <c r="SY7" s="395" t="n"/>
      <c r="SZ7" s="395" t="n"/>
      <c r="TA7" s="395" t="n"/>
      <c r="TB7" s="395" t="n"/>
      <c r="TC7" s="395" t="n"/>
      <c r="TD7" s="395" t="n"/>
      <c r="TE7" s="395" t="n"/>
      <c r="TF7" s="395" t="n"/>
      <c r="TG7" s="395" t="n"/>
      <c r="TH7" s="395" t="n"/>
      <c r="TI7" s="395" t="n"/>
      <c r="TJ7" s="395" t="n"/>
      <c r="TK7" s="395" t="n"/>
      <c r="TL7" s="395" t="n"/>
      <c r="TM7" s="395" t="n"/>
      <c r="TN7" s="395" t="n"/>
      <c r="TO7" s="395" t="n"/>
      <c r="TP7" s="395" t="n"/>
      <c r="TQ7" s="395" t="n"/>
      <c r="TR7" s="395" t="n"/>
      <c r="TS7" s="395" t="n"/>
      <c r="TT7" s="395" t="n"/>
      <c r="TU7" s="395" t="n"/>
      <c r="TV7" s="395" t="n"/>
      <c r="TW7" s="395" t="n"/>
      <c r="TX7" s="395" t="n"/>
      <c r="TY7" s="395" t="n"/>
      <c r="TZ7" s="395" t="n"/>
      <c r="UA7" s="395" t="n"/>
      <c r="UB7" s="395" t="n"/>
      <c r="UC7" s="395" t="n"/>
      <c r="UD7" s="395" t="n"/>
      <c r="UE7" s="395" t="n"/>
      <c r="UF7" s="395" t="n"/>
      <c r="UG7" s="395" t="n"/>
      <c r="UH7" s="395" t="n"/>
      <c r="UI7" s="395" t="n"/>
      <c r="UJ7" s="395" t="n"/>
      <c r="UK7" s="395" t="n"/>
      <c r="UL7" s="395" t="n"/>
      <c r="UM7" s="395" t="n"/>
      <c r="UN7" s="395" t="n"/>
      <c r="UO7" s="395" t="n"/>
      <c r="UP7" s="395" t="n"/>
      <c r="UQ7" s="395" t="n"/>
      <c r="UR7" s="395" t="n"/>
      <c r="US7" s="395" t="n"/>
      <c r="UT7" s="395" t="n"/>
      <c r="UU7" s="395" t="n"/>
      <c r="UV7" s="395" t="n"/>
      <c r="UW7" s="395" t="n"/>
      <c r="UX7" s="395" t="n"/>
      <c r="UY7" s="395" t="n"/>
      <c r="UZ7" s="395" t="n"/>
      <c r="VA7" s="395" t="n"/>
      <c r="VB7" s="395" t="n"/>
      <c r="VC7" s="395" t="n"/>
      <c r="VD7" s="395" t="n"/>
      <c r="VE7" s="395" t="n"/>
      <c r="VF7" s="395" t="n"/>
      <c r="VG7" s="395" t="n"/>
      <c r="VH7" s="395" t="n"/>
      <c r="VI7" s="395" t="n"/>
      <c r="VJ7" s="395" t="n"/>
      <c r="VK7" s="395" t="n"/>
      <c r="VL7" s="395" t="n"/>
      <c r="VM7" s="395" t="n"/>
      <c r="VN7" s="395" t="n"/>
      <c r="VO7" s="395" t="n"/>
      <c r="VP7" s="395" t="n"/>
      <c r="VQ7" s="395" t="n"/>
      <c r="VR7" s="395" t="n"/>
      <c r="VS7" s="395" t="n"/>
      <c r="VT7" s="395" t="n"/>
      <c r="VU7" s="395" t="n"/>
      <c r="VV7" s="395" t="n"/>
      <c r="VW7" s="395" t="n"/>
      <c r="VX7" s="395" t="n"/>
      <c r="VY7" s="395" t="n"/>
      <c r="VZ7" s="395" t="n"/>
      <c r="WA7" s="395" t="n"/>
      <c r="WB7" s="395" t="n"/>
      <c r="WC7" s="395" t="n"/>
      <c r="WD7" s="395" t="n"/>
      <c r="WE7" s="395" t="n"/>
      <c r="WF7" s="395" t="n"/>
      <c r="WG7" s="395" t="n"/>
      <c r="WH7" s="395" t="n"/>
      <c r="WI7" s="395" t="n"/>
      <c r="WJ7" s="395" t="n"/>
      <c r="WK7" s="395" t="n"/>
      <c r="WL7" s="395" t="n"/>
      <c r="WM7" s="395" t="n"/>
      <c r="WN7" s="395" t="n"/>
      <c r="WO7" s="395" t="n"/>
      <c r="WP7" s="395" t="n"/>
      <c r="WQ7" s="395" t="n"/>
      <c r="WR7" s="395" t="n"/>
      <c r="WS7" s="395" t="n"/>
      <c r="WT7" s="395" t="n"/>
      <c r="WU7" s="395" t="n"/>
      <c r="WV7" s="395" t="n"/>
      <c r="WW7" s="395" t="n"/>
      <c r="WX7" s="395" t="n"/>
      <c r="WY7" s="395" t="n"/>
      <c r="WZ7" s="395" t="n"/>
      <c r="XA7" s="395" t="n"/>
      <c r="XB7" s="395" t="n"/>
      <c r="XC7" s="395" t="n"/>
      <c r="XD7" s="395" t="n"/>
      <c r="XE7" s="395" t="n"/>
      <c r="XF7" s="395" t="n"/>
      <c r="XG7" s="395" t="n"/>
      <c r="XH7" s="395" t="n"/>
      <c r="XI7" s="395" t="n"/>
      <c r="XJ7" s="395" t="n"/>
      <c r="XK7" s="395" t="n"/>
      <c r="XL7" s="395" t="n"/>
      <c r="XM7" s="395" t="n"/>
      <c r="XN7" s="395" t="n"/>
      <c r="XO7" s="395" t="n"/>
      <c r="XP7" s="395" t="n"/>
      <c r="XQ7" s="395" t="n"/>
      <c r="XR7" s="395" t="n"/>
      <c r="XS7" s="395" t="n"/>
      <c r="XT7" s="395" t="n"/>
      <c r="XU7" s="395" t="n"/>
      <c r="XV7" s="395" t="n"/>
      <c r="XW7" s="395" t="n"/>
      <c r="XX7" s="395" t="n"/>
      <c r="XY7" s="395" t="n"/>
      <c r="XZ7" s="395" t="n"/>
      <c r="YA7" s="395" t="n"/>
      <c r="YB7" s="395" t="n"/>
      <c r="YC7" s="395" t="n"/>
      <c r="YD7" s="395" t="n"/>
      <c r="YE7" s="395" t="n"/>
      <c r="YF7" s="395" t="n"/>
      <c r="YG7" s="395" t="n"/>
      <c r="YH7" s="395" t="n"/>
      <c r="YI7" s="395" t="n"/>
      <c r="YJ7" s="395" t="n"/>
      <c r="YK7" s="395" t="n"/>
      <c r="YL7" s="395" t="n"/>
      <c r="YM7" s="395" t="n"/>
      <c r="YN7" s="395" t="n"/>
      <c r="YO7" s="395" t="n"/>
      <c r="YP7" s="395" t="n"/>
      <c r="YQ7" s="395" t="n"/>
      <c r="YR7" s="395" t="n"/>
      <c r="YS7" s="395" t="n"/>
      <c r="YT7" s="395" t="n"/>
      <c r="YU7" s="395" t="n"/>
      <c r="YV7" s="395" t="n"/>
      <c r="YW7" s="395" t="n"/>
      <c r="YX7" s="395" t="n"/>
      <c r="YY7" s="395" t="n"/>
      <c r="YZ7" s="395" t="n"/>
      <c r="ZA7" s="395" t="n"/>
      <c r="ZB7" s="395" t="n"/>
      <c r="ZC7" s="395" t="n"/>
      <c r="ZD7" s="395" t="n"/>
      <c r="ZE7" s="395" t="n"/>
      <c r="ZF7" s="395" t="n"/>
      <c r="ZG7" s="395" t="n"/>
      <c r="ZH7" s="395" t="n"/>
      <c r="ZI7" s="395" t="n"/>
      <c r="ZJ7" s="395" t="n"/>
      <c r="ZK7" s="395" t="n"/>
      <c r="ZL7" s="395" t="n"/>
      <c r="ZM7" s="395" t="n"/>
      <c r="ZN7" s="395" t="n"/>
      <c r="ZO7" s="395" t="n"/>
      <c r="ZP7" s="395" t="n"/>
      <c r="ZQ7" s="395" t="n"/>
      <c r="ZR7" s="395" t="n"/>
      <c r="ZS7" s="395" t="n"/>
      <c r="ZT7" s="395" t="n"/>
      <c r="ZU7" s="395" t="n"/>
      <c r="ZV7" s="395" t="n"/>
      <c r="ZW7" s="395" t="n"/>
      <c r="ZX7" s="395" t="n"/>
      <c r="ZY7" s="395" t="n"/>
      <c r="ZZ7" s="395" t="n"/>
      <c r="AAA7" s="395" t="n"/>
      <c r="AAB7" s="395" t="n"/>
      <c r="AAC7" s="395" t="n"/>
      <c r="AAD7" s="395" t="n"/>
      <c r="AAE7" s="395" t="n"/>
      <c r="AAF7" s="395" t="n"/>
      <c r="AAG7" s="395" t="n"/>
      <c r="AAH7" s="395" t="n"/>
      <c r="AAI7" s="395" t="n"/>
      <c r="AAJ7" s="395" t="n"/>
      <c r="AAK7" s="395" t="n"/>
      <c r="AAL7" s="395" t="n"/>
      <c r="AAM7" s="395" t="n"/>
      <c r="AAN7" s="395" t="n"/>
      <c r="AAO7" s="395" t="n"/>
      <c r="AAP7" s="395" t="n"/>
      <c r="AAQ7" s="395" t="n"/>
      <c r="AAR7" s="395" t="n"/>
      <c r="AAS7" s="395" t="n"/>
      <c r="AAT7" s="395" t="n"/>
      <c r="AAU7" s="395" t="n"/>
      <c r="AAV7" s="395" t="n"/>
      <c r="AAW7" s="395" t="n"/>
      <c r="AAX7" s="395" t="n"/>
      <c r="AAY7" s="395" t="n"/>
      <c r="AAZ7" s="395" t="n"/>
      <c r="ABA7" s="395" t="n"/>
      <c r="ABB7" s="395" t="n"/>
      <c r="ABC7" s="395" t="n"/>
      <c r="ABD7" s="395" t="n"/>
      <c r="ABE7" s="395" t="n"/>
      <c r="ABF7" s="395" t="n"/>
      <c r="ABG7" s="395" t="n"/>
      <c r="ABH7" s="395" t="n"/>
      <c r="ABI7" s="395" t="n"/>
      <c r="ABJ7" s="395" t="n"/>
      <c r="ABK7" s="395" t="n"/>
      <c r="ABL7" s="395" t="n"/>
      <c r="ABM7" s="395" t="n"/>
    </row>
    <row r="8" ht="19.5" customHeight="1">
      <c r="A8" s="393" t="n"/>
      <c r="B8" s="179" t="inlineStr">
        <is>
          <t>Longitud  de onda (nm)</t>
        </is>
      </c>
      <c r="C8" s="36" t="n">
        <v>567</v>
      </c>
      <c r="D8" s="36" t="n">
        <v>572</v>
      </c>
      <c r="E8" s="36" t="n">
        <v>577</v>
      </c>
      <c r="F8" s="141" t="inlineStr">
        <is>
          <t>550 - 577</t>
        </is>
      </c>
      <c r="G8" s="394" t="n">
        <v>567.9214207645553</v>
      </c>
      <c r="H8" s="394" t="n">
        <v>566.869524765293</v>
      </c>
      <c r="I8" s="394" t="n">
        <v>565.7256204786676</v>
      </c>
      <c r="J8" s="394" t="n">
        <v>567.1538894030708</v>
      </c>
      <c r="K8" s="394" t="n">
        <v>567.3107032536257</v>
      </c>
      <c r="L8" s="394" t="n">
        <v>567.4771434630628</v>
      </c>
      <c r="M8" s="397" t="n">
        <v>564.0689122322258</v>
      </c>
      <c r="N8" s="398" t="n">
        <v>560.8810497512677</v>
      </c>
      <c r="O8" s="398" t="n">
        <v>559.972</v>
      </c>
      <c r="P8" s="397" t="n">
        <v>564.8516766728497</v>
      </c>
      <c r="Q8" s="394" t="n">
        <v>567.8303624550225</v>
      </c>
      <c r="R8" s="394" t="n">
        <v>567.6638025659896</v>
      </c>
      <c r="S8" s="394" t="n">
        <v>569.2376373900053</v>
      </c>
      <c r="T8" s="394" t="n">
        <v>569.2373160855241</v>
      </c>
      <c r="U8" s="399" t="n">
        <v>564.3229096451739</v>
      </c>
      <c r="V8" s="400" t="n">
        <v>557.6108575542529</v>
      </c>
      <c r="W8" s="401" t="n">
        <v>560.4553990134669</v>
      </c>
      <c r="X8" s="133" t="n">
        <v>556.5598414484322</v>
      </c>
      <c r="Y8" s="398" t="n">
        <v>557.1379828378671</v>
      </c>
      <c r="Z8" s="398" t="n">
        <v>556.9535005706769</v>
      </c>
      <c r="AA8" s="398" t="n">
        <v>558.4256373212646</v>
      </c>
      <c r="AB8" s="398" t="n">
        <v>557.5183624983642</v>
      </c>
      <c r="AC8" s="401" t="n">
        <v>561.2681451968425</v>
      </c>
      <c r="AD8" s="401" t="n">
        <v>562.9121632378482</v>
      </c>
      <c r="AE8" s="401" t="n">
        <v>566.1208529139175</v>
      </c>
      <c r="AF8" s="394" t="n">
        <v>567.0785179154004</v>
      </c>
      <c r="AG8" s="394" t="n">
        <v>567.7003842464601</v>
      </c>
      <c r="AH8" s="394" t="n">
        <v>569.3078779002348</v>
      </c>
      <c r="AI8" s="394" t="n">
        <v>570.3790168916248</v>
      </c>
      <c r="AJ8" s="394" t="n">
        <v>569.9618518942051</v>
      </c>
      <c r="AK8" s="394" t="n">
        <v>570.4202882362007</v>
      </c>
      <c r="AL8" s="394" t="n">
        <v>569.923464654081</v>
      </c>
      <c r="AM8" s="394" t="n">
        <v>571.1033583601981</v>
      </c>
      <c r="AN8" s="394" t="n">
        <v>572.1594675012782</v>
      </c>
      <c r="AO8" s="394" t="n">
        <v>572.0992517128841</v>
      </c>
      <c r="AP8" s="394" t="n">
        <v>572.0383601854797</v>
      </c>
      <c r="AQ8" s="394" t="n">
        <v>571.6884487101748</v>
      </c>
      <c r="AR8" s="394" t="n">
        <v>571.3807715886603</v>
      </c>
      <c r="AS8" s="394" t="n">
        <v>567.4800325656447</v>
      </c>
      <c r="AT8" s="399" t="n">
        <v>564.5818277316739</v>
      </c>
      <c r="AU8" s="401" t="n">
        <v>561.4391132275903</v>
      </c>
      <c r="AV8" s="401" t="n">
        <v>563.4027330086576</v>
      </c>
      <c r="AW8" s="401" t="n">
        <v>565.0280158924248</v>
      </c>
      <c r="AX8" s="394" t="n">
        <v>567.9943176511898</v>
      </c>
      <c r="AY8" s="394" t="n">
        <v>567.5890544167956</v>
      </c>
      <c r="AZ8" s="394" t="n">
        <v>569.0238988709573</v>
      </c>
      <c r="BA8" s="394" t="n">
        <v>569.4839707414952</v>
      </c>
      <c r="BB8" s="394" t="n">
        <v>570.4723855054639</v>
      </c>
      <c r="BC8" s="394" t="n">
        <v>570.8153548674813</v>
      </c>
      <c r="BD8" s="394" t="n">
        <v>570.058</v>
      </c>
      <c r="BE8" s="394" t="n">
        <v>567.9580506955024</v>
      </c>
      <c r="BF8" s="394" t="n">
        <v>568.3986416580439</v>
      </c>
      <c r="BG8" s="394" t="n">
        <v>568.6009955776814</v>
      </c>
      <c r="BH8" s="394" t="n">
        <v>568.7987672974942</v>
      </c>
      <c r="BI8" s="394" t="n">
        <v>569.3685718869162</v>
      </c>
      <c r="BJ8" s="394" t="n">
        <v>569.4383478138833</v>
      </c>
      <c r="BK8" s="394" t="n">
        <v>569.8520998560948</v>
      </c>
      <c r="BL8" s="394" t="n">
        <v>571.2070756947397</v>
      </c>
      <c r="BM8" s="394" t="n">
        <v>570.1913400493329</v>
      </c>
      <c r="BN8" s="394" t="n">
        <v>570.6427689439731</v>
      </c>
      <c r="BO8" s="394" t="n">
        <v>570.7563797723303</v>
      </c>
      <c r="BP8" s="394" t="n">
        <v>570.6014517251714</v>
      </c>
      <c r="BQ8" s="401" t="n">
        <v>565.421442803396</v>
      </c>
      <c r="BR8" s="401" t="n">
        <v>562.4546879656226</v>
      </c>
      <c r="BS8" s="401" t="n">
        <v>560.8713804747188</v>
      </c>
      <c r="BT8" s="401" t="n">
        <v>561.7165899541037</v>
      </c>
      <c r="BU8" s="401" t="n">
        <v>561.3471552747496</v>
      </c>
      <c r="BV8" s="401" t="n">
        <v>560.6166309911625</v>
      </c>
      <c r="BW8" s="401" t="n">
        <v>560.2695232106053</v>
      </c>
      <c r="BX8" s="401" t="n">
        <v>564.537709867693</v>
      </c>
      <c r="BY8" s="401" t="n">
        <v>565.5909618726621</v>
      </c>
      <c r="BZ8" s="394" t="n">
        <v>568.4557369713672</v>
      </c>
      <c r="CA8" s="394" t="n">
        <v>568.7884819597859</v>
      </c>
      <c r="CB8" s="394" t="n">
        <v>569.9758420013781</v>
      </c>
      <c r="CC8" s="394" t="n">
        <v>569.081355950784</v>
      </c>
      <c r="CD8" s="394" t="n">
        <v>569.4687245799481</v>
      </c>
      <c r="CE8" s="401" t="n">
        <v>564.0483758054605</v>
      </c>
      <c r="CF8" s="401" t="n">
        <v>560.7748455121786</v>
      </c>
      <c r="CG8" s="401" t="n">
        <v>557.8538026889466</v>
      </c>
      <c r="CH8" s="401" t="n">
        <v>554.6893018251186</v>
      </c>
      <c r="CI8" s="401" t="n">
        <v>554.6942024829527</v>
      </c>
      <c r="CJ8" s="401" t="n">
        <v>552.4385822609395</v>
      </c>
      <c r="CK8" s="401" t="n">
        <v>559.5665140549792</v>
      </c>
      <c r="CL8" s="401" t="n">
        <v>560.5670436507008</v>
      </c>
      <c r="CM8" s="401" t="n">
        <v>564.584857609704</v>
      </c>
      <c r="CN8" s="394" t="n">
        <v>569.5796453105984</v>
      </c>
      <c r="CO8" s="394" t="n">
        <v>569.9317674851442</v>
      </c>
      <c r="CP8" s="394" t="n">
        <v>569.7423413023754</v>
      </c>
      <c r="CQ8" s="394" t="n">
        <v>569.6361132940758</v>
      </c>
      <c r="CR8" s="394" t="n">
        <v>567.2063063635461</v>
      </c>
      <c r="CS8" s="401" t="n">
        <v>564.1590329920367</v>
      </c>
      <c r="CT8" s="401" t="n">
        <v>563.8866990481602</v>
      </c>
      <c r="CU8" s="394" t="n">
        <v>567.1089213747287</v>
      </c>
      <c r="CV8" s="394" t="n">
        <v>567.3890013966823</v>
      </c>
      <c r="CW8" s="394" t="n">
        <v>570.0412091539995</v>
      </c>
      <c r="CX8" s="394" t="n">
        <v>570.0934679602744</v>
      </c>
      <c r="CY8" s="394" t="n">
        <v>572.4573409789772</v>
      </c>
      <c r="CZ8" s="394" t="n">
        <v>571.7593586709102</v>
      </c>
      <c r="DA8" s="394" t="n">
        <v>570.6913390475939</v>
      </c>
      <c r="DB8" s="394" t="n">
        <v>569.7082893160598</v>
      </c>
      <c r="DC8" s="394" t="n">
        <v>569.1357704348584</v>
      </c>
      <c r="DD8" s="394" t="n">
        <v>568.9091668637</v>
      </c>
      <c r="DE8" s="394" t="n">
        <v>569.2472879354485</v>
      </c>
      <c r="DF8" s="394" t="n">
        <v>570.355722559611</v>
      </c>
      <c r="DG8" s="394" t="n">
        <v>570.709567929106</v>
      </c>
      <c r="DH8" s="394" t="n">
        <v>571.566511279507</v>
      </c>
      <c r="DI8" s="394" t="n">
        <v>571.893482067042</v>
      </c>
      <c r="DJ8" s="394" t="n">
        <v>572.0653278721553</v>
      </c>
      <c r="DK8" s="394" t="n">
        <v>571.6509320021913</v>
      </c>
      <c r="DL8" s="394" t="n">
        <v>571.0755348614166</v>
      </c>
      <c r="DM8" s="394" t="n">
        <v>570.7898989373123</v>
      </c>
      <c r="DN8" s="394" t="n">
        <v>569.5072174853963</v>
      </c>
      <c r="DO8" s="394" t="n">
        <v>570.3321731536118</v>
      </c>
      <c r="DP8" s="394" t="n">
        <v>569.6979620053196</v>
      </c>
      <c r="DQ8" s="394" t="n">
        <v>571.1961246257231</v>
      </c>
      <c r="DR8" s="394" t="n">
        <v>569.2403774512404</v>
      </c>
      <c r="DS8" s="394" t="n">
        <v>568.7498643439153</v>
      </c>
      <c r="DT8" s="394" t="n">
        <v>570.5542715401235</v>
      </c>
      <c r="DU8" s="394" t="n">
        <v>570.4506745721563</v>
      </c>
      <c r="DV8" s="394" t="n">
        <v>571.3637370389978</v>
      </c>
      <c r="DW8" s="394" t="n">
        <v>571.6568263945172</v>
      </c>
      <c r="DX8" s="394" t="n">
        <v>571.7585939838539</v>
      </c>
      <c r="DY8" s="394" t="n">
        <v>573.1716177243079</v>
      </c>
      <c r="DZ8" s="394" t="n">
        <v>572.1565227914101</v>
      </c>
      <c r="EA8" s="394" t="n">
        <v>571.6942241929573</v>
      </c>
      <c r="EB8" s="402" t="n">
        <v>567.3892700641436</v>
      </c>
      <c r="EC8" s="402" t="n">
        <v>565.2649550792202</v>
      </c>
      <c r="ED8" s="394" t="n">
        <v>567.0152580023213</v>
      </c>
      <c r="EE8" s="394" t="n">
        <v>569.9611909765847</v>
      </c>
      <c r="EF8" s="394" t="n">
        <v>570.5198340381116</v>
      </c>
      <c r="EG8" s="394" t="n">
        <v>570.6184791697121</v>
      </c>
      <c r="EH8" s="394" t="n">
        <v>571.1131627818985</v>
      </c>
      <c r="EI8" s="394" t="n">
        <v>570.4954240452081</v>
      </c>
      <c r="EJ8" s="394" t="n">
        <v>570.5133914511587</v>
      </c>
      <c r="EK8" s="394" t="n">
        <v>570.5473314742901</v>
      </c>
      <c r="EL8" s="394" t="n">
        <v>570.2892180645046</v>
      </c>
      <c r="EM8" s="394" t="n">
        <v>570.3119290078083</v>
      </c>
      <c r="EN8" s="394" t="n">
        <v>569.052689622209</v>
      </c>
      <c r="EO8" s="394" t="n">
        <v>569.451321349782</v>
      </c>
      <c r="EP8" s="394" t="n">
        <v>569.729196993395</v>
      </c>
      <c r="EQ8" s="394" t="n">
        <v>569.9101960391303</v>
      </c>
      <c r="ER8" s="394" t="n">
        <v>570.0050156722173</v>
      </c>
      <c r="ES8" s="394" t="n">
        <v>570.5044141489708</v>
      </c>
      <c r="ET8" s="394" t="n">
        <v>569.9918309735783</v>
      </c>
      <c r="EU8" s="394" t="n">
        <v>570.2761581423579</v>
      </c>
      <c r="EV8" s="394" t="n">
        <v>570.0951576834161</v>
      </c>
      <c r="EW8" s="394" t="n">
        <v>569.9203759807483</v>
      </c>
      <c r="EX8" s="394" t="n">
        <v>570.062865180623</v>
      </c>
      <c r="EY8" s="394" t="n">
        <v>570.0696714443509</v>
      </c>
      <c r="EZ8" s="394" t="n">
        <v>570.2394792755996</v>
      </c>
      <c r="FA8" s="394" t="n">
        <v>569.3831870165855</v>
      </c>
      <c r="FB8" s="394" t="n">
        <v>570.0188080251779</v>
      </c>
      <c r="FC8" s="394" t="n">
        <v>569.9237177801435</v>
      </c>
      <c r="FD8" s="394" t="n">
        <v>570.1750989489781</v>
      </c>
      <c r="FE8" s="394" t="n">
        <v>569.8298302514979</v>
      </c>
      <c r="FF8" s="394" t="n">
        <v>569.5024466844386</v>
      </c>
      <c r="FG8" s="394" t="n">
        <v>569.6070741095584</v>
      </c>
      <c r="FH8" s="394" t="n">
        <v>569.3288757805356</v>
      </c>
      <c r="FI8" s="394" t="n">
        <v>569.1606898550763</v>
      </c>
      <c r="FJ8" s="394" t="n">
        <v>568.85129897712</v>
      </c>
      <c r="FK8" s="394" t="n">
        <v>569.053</v>
      </c>
      <c r="FL8" s="394" t="n">
        <v>569.8339999999999</v>
      </c>
      <c r="FM8" s="394" t="n">
        <v>569.6505356850348</v>
      </c>
      <c r="FN8" s="394" t="n">
        <v>570.1635802826963</v>
      </c>
      <c r="FO8" s="394" t="n">
        <v>569.8729733703265</v>
      </c>
      <c r="FP8" s="394" t="n">
        <v>569.7588944431751</v>
      </c>
      <c r="FQ8" s="394" t="n">
        <v>569.6115582352755</v>
      </c>
      <c r="FR8" s="394" t="n">
        <v>569.4491357185424</v>
      </c>
      <c r="FS8" s="394" t="n">
        <v>569.2495918483767</v>
      </c>
      <c r="FT8" s="394" t="n">
        <v>569.311869771744</v>
      </c>
      <c r="FU8" s="394" t="n">
        <v>570.0098888664349</v>
      </c>
      <c r="FV8" s="394" t="n">
        <v>570.2357039801999</v>
      </c>
      <c r="FW8" s="394" t="n">
        <v>569.1366730694839</v>
      </c>
      <c r="FX8" s="394" t="n">
        <v>570.4878736253024</v>
      </c>
      <c r="FY8" s="394" t="n">
        <v>569.4626151335357</v>
      </c>
      <c r="FZ8" s="394" t="n">
        <v>569.147212900726</v>
      </c>
      <c r="GA8" s="394" t="n">
        <v>568.663909382336</v>
      </c>
      <c r="GB8" s="394" t="n">
        <v>568.9275474615025</v>
      </c>
      <c r="GC8" s="394" t="n">
        <v>568.7579857002179</v>
      </c>
      <c r="GD8" s="394" t="n">
        <v>568.4761467156821</v>
      </c>
      <c r="GE8" s="394" t="n">
        <v>568.7579486640274</v>
      </c>
      <c r="GF8" s="394" t="n">
        <v>568.3396165743112</v>
      </c>
      <c r="GG8" s="394" t="n">
        <v>568.6265555740943</v>
      </c>
      <c r="GH8" s="394" t="n">
        <v>568.1655318158211</v>
      </c>
      <c r="GI8" s="394" t="n">
        <v>567.38341368778</v>
      </c>
      <c r="GJ8" s="394" t="n">
        <v>567.9872714242233</v>
      </c>
      <c r="GK8" s="394" t="n">
        <v>568.2470446635559</v>
      </c>
      <c r="GL8" s="394" t="n">
        <v>568.4345621588058</v>
      </c>
      <c r="GM8" s="394" t="n">
        <v>568.8174158532688</v>
      </c>
      <c r="GN8" s="394" t="n">
        <v>568.4709103942615</v>
      </c>
      <c r="GO8" s="394" t="n">
        <v>568.2727177773316</v>
      </c>
      <c r="GP8" s="394" t="n">
        <v>568.8850588007559</v>
      </c>
      <c r="GQ8" s="394" t="n">
        <v>568.2673512289787</v>
      </c>
      <c r="GR8" s="394" t="n">
        <v>569.0393604142565</v>
      </c>
      <c r="GS8" s="394" t="n">
        <v>568.5144358081758</v>
      </c>
      <c r="GT8" s="394" t="n">
        <v>569.0848723648512</v>
      </c>
      <c r="GU8" s="394" t="n">
        <v>568.921426847867</v>
      </c>
      <c r="GV8" s="394" t="n">
        <v>568.9658574697825</v>
      </c>
      <c r="GW8" s="394" t="n">
        <v>568.7804504156228</v>
      </c>
      <c r="GX8" s="394" t="n">
        <v>569.109283093338</v>
      </c>
      <c r="GY8" s="394" t="n">
        <v>569.0504310047232</v>
      </c>
      <c r="GZ8" s="394" t="n">
        <v>569.1004743241173</v>
      </c>
      <c r="HA8" s="394" t="n">
        <v>568.5970852038646</v>
      </c>
      <c r="HB8" s="394" t="n">
        <v>569.2960291655558</v>
      </c>
      <c r="HC8" s="394" t="n">
        <v>568.6748267184337</v>
      </c>
      <c r="HD8" s="394" t="n">
        <v>568.9566611420729</v>
      </c>
      <c r="HE8" s="394" t="n">
        <v>568.7574347535641</v>
      </c>
      <c r="HF8" s="394" t="n">
        <v>567.9339315680664</v>
      </c>
      <c r="HG8" s="394" t="n">
        <v>568.6189809118259</v>
      </c>
      <c r="HH8" s="394" t="n">
        <v>568.3197262400722</v>
      </c>
      <c r="HI8" s="394" t="n">
        <v>568.946254736295</v>
      </c>
      <c r="HJ8" s="394" t="n">
        <v>568.2647053116866</v>
      </c>
      <c r="HK8" s="398" t="n">
        <v>566.6731185829467</v>
      </c>
      <c r="HL8" s="394" t="n">
        <v>567.2725960735129</v>
      </c>
      <c r="HM8" s="394" t="n">
        <v>567.588590722117</v>
      </c>
      <c r="HN8" s="394" t="n">
        <v>568.4403142747157</v>
      </c>
      <c r="HO8" s="394" t="n">
        <v>567.3178413900455</v>
      </c>
      <c r="HP8" s="394" t="n">
        <v>567.7600069783895</v>
      </c>
      <c r="HQ8" s="394" t="n">
        <v>567.1816778936247</v>
      </c>
      <c r="HR8" s="394" t="n">
        <v>567.8858581338078</v>
      </c>
      <c r="HS8" s="394" t="n">
        <v>567.8167081348616</v>
      </c>
      <c r="HT8" s="394" t="n">
        <v>567.4079359074079</v>
      </c>
      <c r="HU8" s="398" t="n">
        <v>566.7593790264769</v>
      </c>
      <c r="HV8" s="398" t="n">
        <v>566.9490452412699</v>
      </c>
      <c r="HW8" s="394" t="n">
        <v>567.3292013978354</v>
      </c>
      <c r="HX8" s="398" t="n">
        <v>566.6796821873842</v>
      </c>
      <c r="HY8" s="398" t="n">
        <v>566.8102060884871</v>
      </c>
      <c r="HZ8" s="398" t="n">
        <v>566.8393585959238</v>
      </c>
      <c r="IA8" s="394" t="n">
        <v>567.2930070730116</v>
      </c>
      <c r="IB8" s="394" t="n">
        <v>567.5410132745046</v>
      </c>
      <c r="IC8" s="394" t="n">
        <v>567.3924065413728</v>
      </c>
      <c r="ID8" s="394" t="n">
        <v>567.1434598453047</v>
      </c>
      <c r="IE8" s="394" t="n">
        <v>567.026202664646</v>
      </c>
      <c r="IF8" s="394" t="n">
        <v>567.0793598201332</v>
      </c>
      <c r="IG8" s="398" t="n">
        <v>566.9459118185074</v>
      </c>
      <c r="IH8" s="398" t="n">
        <v>566.7632489728375</v>
      </c>
      <c r="II8" s="398" t="n">
        <v>566.4589922640854</v>
      </c>
      <c r="IJ8" s="398" t="n">
        <v>566.4275429897543</v>
      </c>
      <c r="IK8" s="394" t="n">
        <v>567.2016879830675</v>
      </c>
      <c r="IL8" s="398" t="n">
        <v>566.3369167829738</v>
      </c>
      <c r="IM8" s="394" t="n">
        <v>567.3248388205093</v>
      </c>
      <c r="IN8" s="133" t="n">
        <v>566.7881447547537</v>
      </c>
      <c r="IO8" s="133" t="n">
        <v>566.8979947010506</v>
      </c>
      <c r="IP8" s="398" t="n">
        <v>566.9411140034086</v>
      </c>
      <c r="IQ8" s="398" t="n">
        <v>566.6178927841145</v>
      </c>
      <c r="IR8" s="394" t="n">
        <v>567.4708734605023</v>
      </c>
      <c r="IS8" s="394" t="n">
        <v>567.5818852422676</v>
      </c>
      <c r="IT8" s="394" t="n">
        <v>567.4799708336</v>
      </c>
      <c r="IU8" s="394" t="n">
        <v>568.165889284577</v>
      </c>
      <c r="IV8" s="394" t="n">
        <v>567.8354426050494</v>
      </c>
      <c r="IW8" s="394" t="n">
        <v>567.4149018860237</v>
      </c>
      <c r="IX8" s="394" t="n">
        <v>567.5779956262054</v>
      </c>
      <c r="IY8" s="394" t="n">
        <v>568.0445296602844</v>
      </c>
      <c r="IZ8" s="394" t="n">
        <v>567.5740448501298</v>
      </c>
      <c r="JA8" s="394" t="n">
        <v>567.8252579156854</v>
      </c>
      <c r="JB8" s="398" t="n">
        <v>566.9154239055755</v>
      </c>
      <c r="JC8" s="394" t="n">
        <v>567.1456492571727</v>
      </c>
      <c r="JD8" s="394" t="n">
        <v>567.0151041070592</v>
      </c>
      <c r="JE8" s="394" t="n">
        <v>567.77418322223</v>
      </c>
      <c r="JF8" s="394" t="n">
        <v>567.945687483687</v>
      </c>
      <c r="JG8" s="394" t="n">
        <v>567.3726103354969</v>
      </c>
      <c r="JH8" s="394" t="n">
        <v>567.1030468392298</v>
      </c>
      <c r="JI8" s="394" t="n">
        <v>567.3117075224004</v>
      </c>
      <c r="JJ8" s="394" t="n">
        <v>566.9817042140526</v>
      </c>
      <c r="JK8" s="394" t="n">
        <v>567.7944367964691</v>
      </c>
      <c r="JL8" s="394" t="n">
        <v>567.4542498076909</v>
      </c>
      <c r="JM8" s="394" t="n">
        <v>567.5359401271129</v>
      </c>
      <c r="JN8" s="394" t="n">
        <v>568.3518465298113</v>
      </c>
      <c r="JO8" s="394" t="n">
        <v>567.9218526080074</v>
      </c>
      <c r="JP8" s="394" t="n">
        <v>568.0504381652811</v>
      </c>
      <c r="JQ8" s="394" t="n">
        <v>568.5117491582113</v>
      </c>
      <c r="JR8" s="394" t="n">
        <v>568.4150416827996</v>
      </c>
      <c r="JS8" s="394" t="n">
        <v>567.9849303163284</v>
      </c>
      <c r="JT8" s="394" t="n">
        <v>568.6088321361924</v>
      </c>
      <c r="JU8" s="394" t="n">
        <v>567.7463823272439</v>
      </c>
      <c r="JV8" s="394" t="n">
        <v>567.4645286216654</v>
      </c>
      <c r="JW8" s="394" t="n">
        <v>567.8628004711788</v>
      </c>
      <c r="JX8" s="394" t="n">
        <v>567.5632367438371</v>
      </c>
      <c r="JY8" s="394" t="n">
        <v>567.2311438274107</v>
      </c>
      <c r="JZ8" s="394" t="n">
        <v>567.5767417923283</v>
      </c>
      <c r="KA8" s="394" t="n">
        <v>567.7466868815467</v>
      </c>
      <c r="KB8" s="394" t="n">
        <v>567.2734299749899</v>
      </c>
      <c r="KC8" s="394" t="n">
        <v>567.601371001448</v>
      </c>
      <c r="KD8" s="394" t="n">
        <v>567.1066668104939</v>
      </c>
      <c r="KE8" s="394" t="n">
        <v>567.4613591378738</v>
      </c>
      <c r="KF8" s="394" t="inlineStr">
        <is>
          <t>567,1</t>
        </is>
      </c>
      <c r="KG8" s="394" t="n">
        <v>567.042</v>
      </c>
      <c r="KH8" s="394" t="n">
        <v>567.5457441978953</v>
      </c>
      <c r="KI8" s="394" t="n">
        <v>567.6052686110584</v>
      </c>
      <c r="KJ8" s="394" t="n">
        <v>567.5563496129366</v>
      </c>
      <c r="KK8" s="394" t="n">
        <v>568.8811794147324</v>
      </c>
      <c r="KL8" s="394" t="n">
        <v>568.3274047946148</v>
      </c>
      <c r="KM8" s="394" t="n">
        <v>568.371568087542</v>
      </c>
      <c r="KN8" s="394" t="n">
        <v>568.02407035599</v>
      </c>
      <c r="KO8" s="394" t="n">
        <v>568.5236404165912</v>
      </c>
      <c r="KP8" s="394" t="n">
        <v>568.6384279884214</v>
      </c>
      <c r="KQ8" s="394" t="n">
        <v>568.5661659930281</v>
      </c>
      <c r="KR8" s="394" t="n">
        <v>568.783047255168</v>
      </c>
      <c r="KS8" s="394" t="n">
        <v>570.167</v>
      </c>
      <c r="KT8" s="394" t="n">
        <v>568.5929042406736</v>
      </c>
      <c r="KU8" s="394" t="n">
        <v>568.6138611396299</v>
      </c>
      <c r="KV8" s="394" t="n">
        <v>568.7393409506284</v>
      </c>
      <c r="KW8" s="26" t="n">
        <v>569.4</v>
      </c>
      <c r="KX8" s="394" t="n">
        <v>568.0709316356237</v>
      </c>
      <c r="KY8" s="394" t="n">
        <v>568.5606970795415</v>
      </c>
      <c r="KZ8" s="394" t="n">
        <v>568.5424168490964</v>
      </c>
      <c r="LA8" s="394" t="n">
        <v>568.0013468928071</v>
      </c>
      <c r="LB8" s="394" t="n">
        <v>567.6854804128991</v>
      </c>
      <c r="LC8" s="394" t="n">
        <v>568.3570544498673</v>
      </c>
      <c r="LD8" s="394" t="n">
        <v>568.6642100263456</v>
      </c>
      <c r="LE8" s="394" t="n">
        <v>568.6996255887434</v>
      </c>
      <c r="LF8" s="394" t="n">
        <v>568.4593189914829</v>
      </c>
      <c r="LG8" s="394" t="n">
        <v>568.3112385584608</v>
      </c>
      <c r="LH8" s="394" t="n">
        <v>568.180980164418</v>
      </c>
      <c r="LI8" s="394" t="n">
        <v>568.5194708544166</v>
      </c>
      <c r="LJ8" s="394" t="n">
        <v>568.2514394638572</v>
      </c>
      <c r="LK8" s="394" t="n">
        <v>568.5972057916232</v>
      </c>
      <c r="LL8" s="394" t="n">
        <v>569.0163415064563</v>
      </c>
      <c r="LM8" s="394" t="n">
        <v>568.4183005866568</v>
      </c>
      <c r="LN8" s="394" t="n">
        <v>568.3111749305202</v>
      </c>
      <c r="LO8" s="26" t="n">
        <v>568.404</v>
      </c>
      <c r="LP8" s="26" t="n">
        <v>569.24</v>
      </c>
      <c r="LQ8" s="394" t="n">
        <v>567.1</v>
      </c>
      <c r="LR8" s="402" t="n">
        <v>566.7344470118983</v>
      </c>
      <c r="LS8" s="402" t="n">
        <v>566.8800627540942</v>
      </c>
      <c r="LT8" s="402" t="n">
        <v>565.5353535610595</v>
      </c>
      <c r="LU8" s="394" t="n">
        <v>567.2104488825986</v>
      </c>
      <c r="LV8" s="402" t="n">
        <v>565.0481384266191</v>
      </c>
      <c r="LW8" s="402" t="n">
        <v>566.1421443388358</v>
      </c>
      <c r="LX8" s="402" t="n">
        <v>564.6986957160932</v>
      </c>
      <c r="LY8" s="402" t="n">
        <v>565.365393826026</v>
      </c>
      <c r="LZ8" s="402" t="n">
        <v>565.6698781604669</v>
      </c>
      <c r="MA8" s="402" t="n">
        <v>561.4006817803183</v>
      </c>
      <c r="MB8" s="402" t="n">
        <v>561.5945009405369</v>
      </c>
      <c r="MC8" s="402" t="n">
        <v>562.4959421396223</v>
      </c>
      <c r="MD8" s="402" t="n">
        <v>565.3379470576116</v>
      </c>
      <c r="ME8" s="402" t="n">
        <v>562.1509720321751</v>
      </c>
      <c r="MF8" s="403" t="n">
        <v>563.8171636759747</v>
      </c>
      <c r="MG8" s="403" t="n">
        <v>565.0590404989777</v>
      </c>
      <c r="MH8" s="403" t="n">
        <v>565.8174443993491</v>
      </c>
      <c r="MI8" s="403" t="n">
        <v>566.2508092567052</v>
      </c>
      <c r="MJ8" s="403" t="n">
        <v>566.7716491022187</v>
      </c>
      <c r="MK8" s="403" t="n">
        <v>566.8710520430834</v>
      </c>
      <c r="ML8" s="403" t="n">
        <v>566.787329620572</v>
      </c>
      <c r="MM8" s="403" t="n">
        <v>566.6655966325311</v>
      </c>
      <c r="MN8" s="394" t="n">
        <v>567.0895102411075</v>
      </c>
      <c r="MO8" s="402" t="n">
        <v>566.9150658347768</v>
      </c>
      <c r="MP8" s="402" t="n">
        <v>566.4459387591938</v>
      </c>
      <c r="MQ8" s="402" t="n">
        <v>566.8119372623574</v>
      </c>
      <c r="MR8" s="394" t="n">
        <v>567.3278628996253</v>
      </c>
      <c r="MS8" s="394" t="n">
        <v>567.0628732936632</v>
      </c>
      <c r="MT8" s="404" t="n">
        <v>565.9672025822263</v>
      </c>
      <c r="MU8" s="404" t="n">
        <v>566.2676064882711</v>
      </c>
      <c r="MV8" s="404" t="n">
        <v>566.7497943174455</v>
      </c>
      <c r="MW8" s="404" t="n">
        <v>565.8677335893041</v>
      </c>
      <c r="MX8" s="404" t="n">
        <v>565.1613806098294</v>
      </c>
      <c r="MY8" s="404" t="n">
        <v>565.5719055296047</v>
      </c>
      <c r="MZ8" s="404" t="n">
        <v>565.9868273292616</v>
      </c>
      <c r="NA8" s="405" t="n">
        <v>567.355</v>
      </c>
      <c r="NB8" s="405" t="n">
        <v>567.143</v>
      </c>
      <c r="NC8" s="394" t="n">
        <v>567.0566607228978</v>
      </c>
      <c r="ND8" s="401" t="n">
        <v>565.4152802477552</v>
      </c>
      <c r="NE8" s="401" t="n">
        <v>560.5242013626954</v>
      </c>
      <c r="NF8" s="398" t="n">
        <v>504.1726124786471</v>
      </c>
      <c r="NG8" s="398" t="n">
        <v>500.35092122411</v>
      </c>
      <c r="NH8" s="406" t="n">
        <v>501.1892467347968</v>
      </c>
      <c r="NI8" s="406" t="n">
        <v>496.911081562386</v>
      </c>
      <c r="NJ8" s="394" t="n">
        <v>496.353306318704</v>
      </c>
      <c r="NK8" s="394" t="n">
        <v>496.51</v>
      </c>
      <c r="NL8" s="394" t="n">
        <v>496.6449233650346</v>
      </c>
      <c r="NM8" s="26" t="n">
        <v>574.848</v>
      </c>
      <c r="NN8" s="26" t="n"/>
      <c r="NO8" s="26" t="n"/>
      <c r="NP8" s="26" t="n"/>
      <c r="NQ8" s="26" t="n"/>
      <c r="NR8" s="26" t="n"/>
      <c r="NS8" s="26" t="n"/>
      <c r="NT8" s="26" t="n"/>
      <c r="NU8" s="26" t="n"/>
      <c r="NV8" s="26" t="n"/>
      <c r="NW8" s="26" t="n"/>
      <c r="NX8" s="26" t="n"/>
      <c r="NY8" s="26" t="n"/>
      <c r="NZ8" s="26" t="n"/>
      <c r="OA8" s="26" t="n"/>
      <c r="OB8" s="26" t="n"/>
      <c r="OC8" s="26" t="n"/>
      <c r="OD8" s="26" t="n"/>
      <c r="OE8" s="26" t="n"/>
      <c r="OF8" s="26" t="n"/>
      <c r="OG8" s="26" t="n"/>
      <c r="OH8" s="26" t="n"/>
      <c r="OI8" s="26" t="n"/>
      <c r="OJ8" s="26" t="n"/>
      <c r="OK8" s="26" t="n"/>
      <c r="OL8" s="26" t="n"/>
      <c r="OM8" s="26" t="n"/>
      <c r="ON8" s="26" t="n"/>
      <c r="OO8" s="26" t="n"/>
      <c r="OP8" s="26" t="n"/>
      <c r="OQ8" s="26" t="n"/>
      <c r="OR8" s="26" t="n"/>
      <c r="OS8" s="26" t="n"/>
      <c r="OT8" s="26" t="n"/>
      <c r="OU8" s="26" t="n"/>
      <c r="OV8" s="26" t="n"/>
      <c r="OW8" s="26" t="n"/>
      <c r="OX8" s="26" t="n"/>
      <c r="OY8" s="26" t="n"/>
      <c r="OZ8" s="26" t="n"/>
      <c r="PA8" s="26" t="n"/>
      <c r="PB8" s="26" t="n"/>
      <c r="PC8" s="26" t="n"/>
      <c r="PD8" s="26" t="n"/>
      <c r="PE8" s="26" t="n"/>
      <c r="PF8" s="26" t="n"/>
      <c r="PG8" s="26" t="n"/>
      <c r="PH8" s="26" t="n"/>
      <c r="PI8" s="26" t="n"/>
      <c r="PJ8" s="26" t="n"/>
      <c r="PK8" s="26" t="n"/>
      <c r="PL8" s="26" t="n"/>
      <c r="PM8" s="26" t="n"/>
      <c r="PN8" s="26" t="n"/>
      <c r="PO8" s="26" t="n"/>
      <c r="PP8" s="26" t="n"/>
      <c r="PQ8" s="26" t="n"/>
      <c r="PR8" s="26" t="n"/>
      <c r="PS8" s="26" t="n"/>
      <c r="PT8" s="26" t="n"/>
      <c r="PU8" s="26" t="n"/>
      <c r="PV8" s="26" t="n"/>
      <c r="PW8" s="26" t="n"/>
      <c r="PX8" s="26" t="n"/>
      <c r="PY8" s="26" t="n"/>
      <c r="PZ8" s="26" t="n"/>
      <c r="QA8" s="26" t="n"/>
      <c r="QB8" s="26" t="n"/>
      <c r="QC8" s="26" t="n"/>
      <c r="QD8" s="26" t="n"/>
      <c r="QE8" s="26" t="n"/>
      <c r="QF8" s="26" t="n"/>
      <c r="QG8" s="26" t="n"/>
      <c r="QH8" s="26" t="n"/>
      <c r="QI8" s="26" t="n"/>
      <c r="QJ8" s="26" t="n"/>
      <c r="QK8" s="26" t="n"/>
      <c r="QL8" s="26" t="n"/>
      <c r="QM8" s="26" t="n"/>
      <c r="QN8" s="26" t="n"/>
      <c r="QO8" s="26" t="n"/>
      <c r="QP8" s="26" t="n"/>
      <c r="QQ8" s="26" t="n"/>
      <c r="QR8" s="26" t="n"/>
      <c r="QS8" s="26" t="n"/>
      <c r="QT8" s="26" t="n"/>
      <c r="QU8" s="26" t="n"/>
      <c r="QV8" s="26" t="n"/>
      <c r="QW8" s="26" t="n"/>
      <c r="QX8" s="26" t="n"/>
      <c r="QY8" s="26" t="n"/>
      <c r="QZ8" s="26" t="n"/>
      <c r="RA8" s="26" t="n"/>
      <c r="RB8" s="26" t="n"/>
      <c r="RC8" s="26" t="n"/>
      <c r="RD8" s="26" t="n"/>
      <c r="RE8" s="26" t="n"/>
      <c r="RF8" s="26" t="n"/>
      <c r="RG8" s="26" t="n"/>
      <c r="RH8" s="26" t="n"/>
      <c r="RI8" s="26" t="n"/>
      <c r="RJ8" s="26" t="n"/>
      <c r="RK8" s="26" t="n"/>
      <c r="RL8" s="26" t="n"/>
      <c r="RM8" s="26" t="n"/>
      <c r="RN8" s="26" t="n"/>
      <c r="RO8" s="26" t="n"/>
      <c r="RP8" s="26" t="n"/>
      <c r="RQ8" s="26" t="n"/>
      <c r="RR8" s="26" t="n"/>
      <c r="RS8" s="26" t="n"/>
      <c r="RT8" s="26" t="n"/>
      <c r="RU8" s="26" t="n"/>
      <c r="RV8" s="26" t="n"/>
      <c r="RW8" s="26" t="n"/>
      <c r="RX8" s="26" t="n"/>
      <c r="RY8" s="26" t="n"/>
      <c r="RZ8" s="26" t="n"/>
      <c r="SA8" s="26" t="n"/>
      <c r="SB8" s="26" t="n"/>
      <c r="SC8" s="26" t="n"/>
      <c r="SD8" s="26" t="n"/>
      <c r="SE8" s="26" t="n"/>
      <c r="SF8" s="26" t="n"/>
      <c r="SG8" s="26" t="n"/>
      <c r="SH8" s="26" t="n"/>
      <c r="SI8" s="26" t="n"/>
      <c r="SJ8" s="26" t="n"/>
      <c r="SK8" s="26" t="n"/>
      <c r="SL8" s="26" t="n"/>
      <c r="SM8" s="26" t="n"/>
      <c r="SN8" s="26" t="n"/>
      <c r="SO8" s="26" t="n"/>
      <c r="SP8" s="26" t="n"/>
      <c r="SQ8" s="26" t="n"/>
      <c r="SR8" s="26" t="n"/>
      <c r="SS8" s="26" t="n"/>
      <c r="ST8" s="26" t="n"/>
      <c r="SU8" s="26" t="n"/>
      <c r="SV8" s="26" t="n"/>
      <c r="SW8" s="26" t="n"/>
      <c r="SX8" s="26" t="n"/>
      <c r="SY8" s="26" t="n"/>
      <c r="SZ8" s="26" t="n"/>
      <c r="TA8" s="26" t="n"/>
      <c r="TB8" s="26" t="n"/>
      <c r="TC8" s="26" t="n"/>
      <c r="TD8" s="26" t="n"/>
      <c r="TE8" s="26" t="n"/>
      <c r="TF8" s="26" t="n"/>
      <c r="TG8" s="26" t="n"/>
      <c r="TH8" s="26" t="n"/>
      <c r="TI8" s="26" t="n"/>
      <c r="TJ8" s="26" t="n"/>
      <c r="TK8" s="26" t="n"/>
      <c r="TL8" s="26" t="n"/>
      <c r="TM8" s="26" t="n"/>
      <c r="TN8" s="26" t="n"/>
      <c r="TO8" s="26" t="n"/>
      <c r="TP8" s="26" t="n"/>
      <c r="TQ8" s="26" t="n"/>
      <c r="TR8" s="26" t="n"/>
      <c r="TS8" s="26" t="n"/>
      <c r="TT8" s="26" t="n"/>
      <c r="TU8" s="26" t="n"/>
      <c r="TV8" s="26" t="n"/>
      <c r="TW8" s="26" t="n"/>
      <c r="TX8" s="26" t="n"/>
      <c r="TY8" s="26" t="n"/>
      <c r="TZ8" s="26" t="n"/>
      <c r="UA8" s="26" t="n"/>
      <c r="UB8" s="26" t="n"/>
      <c r="UC8" s="26" t="n"/>
      <c r="UD8" s="26" t="n"/>
      <c r="UE8" s="26" t="n"/>
      <c r="UF8" s="26" t="n"/>
      <c r="UG8" s="26" t="n"/>
      <c r="UH8" s="26" t="n"/>
      <c r="UI8" s="26" t="n"/>
      <c r="UJ8" s="26" t="n"/>
      <c r="UK8" s="26" t="n"/>
      <c r="UL8" s="26" t="n"/>
      <c r="UM8" s="26" t="n"/>
      <c r="UN8" s="26" t="n"/>
      <c r="UO8" s="26" t="n"/>
      <c r="UP8" s="26" t="n"/>
      <c r="UQ8" s="26" t="n"/>
      <c r="UR8" s="26" t="n"/>
      <c r="US8" s="26" t="n"/>
      <c r="UT8" s="26" t="n"/>
      <c r="UU8" s="26" t="n"/>
      <c r="UV8" s="26" t="n"/>
      <c r="UW8" s="26" t="n"/>
      <c r="UX8" s="26" t="n"/>
      <c r="UY8" s="26" t="n"/>
      <c r="UZ8" s="26" t="n"/>
      <c r="VA8" s="26" t="n"/>
      <c r="VB8" s="26" t="n"/>
      <c r="VC8" s="26" t="n"/>
      <c r="VD8" s="26" t="n"/>
      <c r="VE8" s="26" t="n"/>
      <c r="VF8" s="26" t="n"/>
      <c r="VG8" s="26" t="n"/>
      <c r="VH8" s="26" t="n"/>
      <c r="VI8" s="26" t="n"/>
      <c r="VJ8" s="26" t="n"/>
      <c r="VK8" s="26" t="n"/>
      <c r="VL8" s="26" t="n"/>
      <c r="VM8" s="26" t="n"/>
      <c r="VN8" s="26" t="n"/>
      <c r="VO8" s="26" t="n"/>
      <c r="VP8" s="26" t="n"/>
      <c r="VQ8" s="26" t="n"/>
      <c r="VR8" s="26" t="n"/>
      <c r="VS8" s="26" t="n"/>
      <c r="VT8" s="26" t="n"/>
      <c r="VU8" s="26" t="n"/>
      <c r="VV8" s="26" t="n"/>
      <c r="VW8" s="26" t="n"/>
      <c r="VX8" s="26" t="n"/>
      <c r="VY8" s="26" t="n"/>
      <c r="VZ8" s="26" t="n"/>
      <c r="WA8" s="26" t="n"/>
      <c r="WB8" s="26" t="n"/>
      <c r="WC8" s="26" t="n"/>
      <c r="WD8" s="26" t="n"/>
      <c r="WE8" s="26" t="n"/>
      <c r="WF8" s="26" t="n"/>
      <c r="WG8" s="26" t="n"/>
      <c r="WH8" s="26" t="n"/>
      <c r="WI8" s="26" t="n"/>
      <c r="WJ8" s="26" t="n"/>
      <c r="WK8" s="26" t="n"/>
      <c r="WL8" s="26" t="n"/>
      <c r="WM8" s="26" t="n"/>
      <c r="WN8" s="26" t="n"/>
      <c r="WO8" s="26" t="n"/>
      <c r="WP8" s="26" t="n"/>
      <c r="WQ8" s="26" t="n"/>
      <c r="WR8" s="26" t="n"/>
      <c r="WS8" s="26" t="n"/>
      <c r="WT8" s="26" t="n"/>
      <c r="WU8" s="26" t="n"/>
      <c r="WV8" s="26" t="n"/>
      <c r="WW8" s="26" t="n"/>
      <c r="WX8" s="26" t="n"/>
      <c r="WY8" s="26" t="n"/>
      <c r="WZ8" s="26" t="n"/>
      <c r="XA8" s="26" t="n"/>
      <c r="XB8" s="26" t="n"/>
      <c r="XC8" s="26" t="n"/>
      <c r="XD8" s="26" t="n"/>
      <c r="XE8" s="26" t="n"/>
      <c r="XF8" s="26" t="n"/>
      <c r="XG8" s="26" t="n"/>
      <c r="XH8" s="26" t="n"/>
      <c r="XI8" s="26" t="n"/>
      <c r="XJ8" s="26" t="n"/>
      <c r="XK8" s="26" t="n"/>
      <c r="XL8" s="26" t="n"/>
      <c r="XM8" s="26" t="n"/>
      <c r="XN8" s="26" t="n"/>
      <c r="XO8" s="26" t="n"/>
      <c r="XP8" s="26" t="n"/>
      <c r="XQ8" s="26" t="n"/>
      <c r="XR8" s="26" t="n"/>
      <c r="XS8" s="26" t="n"/>
      <c r="XT8" s="26" t="n"/>
      <c r="XU8" s="26" t="n"/>
      <c r="XV8" s="26" t="n"/>
      <c r="XW8" s="26" t="n"/>
      <c r="XX8" s="26" t="n"/>
      <c r="XY8" s="26" t="n"/>
      <c r="XZ8" s="26" t="n"/>
      <c r="YA8" s="26" t="n"/>
      <c r="YB8" s="26" t="n"/>
      <c r="YC8" s="26" t="n"/>
      <c r="YD8" s="26" t="n"/>
      <c r="YE8" s="26" t="n"/>
      <c r="YF8" s="26" t="n"/>
      <c r="YG8" s="26" t="n"/>
      <c r="YH8" s="26" t="n"/>
      <c r="YI8" s="26" t="n"/>
      <c r="YJ8" s="26" t="n"/>
      <c r="YK8" s="26" t="n"/>
      <c r="YL8" s="26" t="n"/>
      <c r="YM8" s="26" t="n"/>
      <c r="YN8" s="26" t="n"/>
      <c r="YO8" s="26" t="n"/>
      <c r="YP8" s="26" t="n"/>
      <c r="YQ8" s="26" t="n"/>
      <c r="YR8" s="26" t="n"/>
      <c r="YS8" s="26" t="n"/>
      <c r="YT8" s="26" t="n"/>
      <c r="YU8" s="26" t="n"/>
      <c r="YV8" s="26" t="n"/>
      <c r="YW8" s="26" t="n"/>
      <c r="YX8" s="26" t="n"/>
      <c r="YY8" s="26" t="n"/>
      <c r="YZ8" s="26" t="n"/>
      <c r="ZA8" s="26" t="n"/>
      <c r="ZB8" s="26" t="n"/>
      <c r="ZC8" s="26" t="n"/>
      <c r="ZD8" s="26" t="n"/>
      <c r="ZE8" s="26" t="n"/>
      <c r="ZF8" s="26" t="n"/>
      <c r="ZG8" s="26" t="n"/>
      <c r="ZH8" s="26" t="n"/>
      <c r="ZI8" s="26" t="n"/>
      <c r="ZJ8" s="26" t="n"/>
      <c r="ZK8" s="26" t="n"/>
      <c r="ZL8" s="26" t="n"/>
      <c r="ZM8" s="26" t="n"/>
      <c r="ZN8" s="26" t="n"/>
      <c r="ZO8" s="26" t="n"/>
      <c r="ZP8" s="26" t="n"/>
      <c r="ZQ8" s="26" t="n"/>
      <c r="ZR8" s="26" t="n"/>
      <c r="ZS8" s="26" t="n"/>
      <c r="ZT8" s="26" t="n"/>
      <c r="ZU8" s="26" t="n"/>
      <c r="ZV8" s="26" t="n"/>
      <c r="ZW8" s="26" t="n"/>
      <c r="ZX8" s="26" t="n"/>
      <c r="ZY8" s="26" t="n"/>
      <c r="ZZ8" s="26" t="n"/>
      <c r="AAA8" s="26" t="n"/>
      <c r="AAB8" s="26" t="n"/>
      <c r="AAC8" s="26" t="n"/>
      <c r="AAD8" s="26" t="n"/>
      <c r="AAE8" s="26" t="n"/>
      <c r="AAF8" s="26" t="n"/>
      <c r="AAG8" s="26" t="n"/>
      <c r="AAH8" s="26" t="n"/>
      <c r="AAI8" s="26" t="n"/>
      <c r="AAJ8" s="26" t="n"/>
      <c r="AAK8" s="26" t="n"/>
      <c r="AAL8" s="26" t="n"/>
      <c r="AAM8" s="26" t="n"/>
      <c r="AAN8" s="26" t="n"/>
      <c r="AAO8" s="26" t="n"/>
      <c r="AAP8" s="26" t="n"/>
      <c r="AAQ8" s="26" t="n"/>
      <c r="AAR8" s="26" t="n"/>
      <c r="AAS8" s="26" t="n"/>
      <c r="AAT8" s="26" t="n"/>
      <c r="AAU8" s="26" t="n"/>
      <c r="AAV8" s="26" t="n"/>
      <c r="AAW8" s="26" t="n"/>
      <c r="AAX8" s="26" t="n"/>
      <c r="AAY8" s="26" t="n"/>
      <c r="AAZ8" s="26" t="n"/>
      <c r="ABA8" s="26" t="n"/>
      <c r="ABB8" s="26" t="n"/>
      <c r="ABC8" s="26" t="n"/>
      <c r="ABD8" s="26" t="n"/>
      <c r="ABE8" s="26" t="n"/>
      <c r="ABF8" s="26" t="n"/>
      <c r="ABG8" s="26" t="n"/>
      <c r="ABH8" s="26" t="n"/>
      <c r="ABI8" s="26" t="n"/>
      <c r="ABJ8" s="26" t="n"/>
      <c r="ABK8" s="26" t="n"/>
      <c r="ABL8" s="26" t="n"/>
      <c r="ABM8" s="26" t="n"/>
    </row>
    <row r="9">
      <c r="A9" s="393" t="n"/>
      <c r="B9" s="179" t="inlineStr">
        <is>
          <t>x (nm)</t>
        </is>
      </c>
      <c r="C9" s="36" t="n"/>
      <c r="D9" s="51" t="n"/>
      <c r="E9" s="37" t="n"/>
      <c r="F9" s="121" t="n">
        <v>0.3</v>
      </c>
      <c r="G9" s="407" t="n">
        <v>0.318902106103871</v>
      </c>
      <c r="H9" s="407" t="n">
        <v>0.3183630682899251</v>
      </c>
      <c r="I9" s="407" t="n">
        <v>0.3174408009742212</v>
      </c>
      <c r="J9" s="407" t="n">
        <v>0.3180375926583584</v>
      </c>
      <c r="K9" s="407" t="n">
        <v>0.3184178524988873</v>
      </c>
      <c r="L9" s="407" t="n">
        <v>0.3183571075871791</v>
      </c>
      <c r="M9" s="407" t="n">
        <v>0.3170958030801695</v>
      </c>
      <c r="N9" s="407" t="n">
        <v>0.3160156194382231</v>
      </c>
      <c r="O9" s="407" t="n">
        <v>0.316</v>
      </c>
      <c r="P9" s="407" t="n">
        <v>0.3171422958295043</v>
      </c>
      <c r="Q9" s="407" t="n">
        <v>0.3184523976678138</v>
      </c>
      <c r="R9" s="407" t="n">
        <v>0.3183419895686017</v>
      </c>
      <c r="S9" s="407" t="n">
        <v>0.3198864078770663</v>
      </c>
      <c r="T9" s="407" t="n">
        <v>0.3196975859914065</v>
      </c>
      <c r="U9" s="407" t="n">
        <v>0.3174926561937322</v>
      </c>
      <c r="V9" s="407" t="n">
        <v>0.3155376941731033</v>
      </c>
      <c r="W9" s="407" t="n">
        <v>0.3162276350491414</v>
      </c>
      <c r="X9" s="24" t="n">
        <v>0.315306936110176</v>
      </c>
      <c r="Y9" s="407" t="n">
        <v>0.3153821114066438</v>
      </c>
      <c r="Z9" s="407" t="n">
        <v>0.315285865215064</v>
      </c>
      <c r="AA9" s="407" t="n">
        <v>0.3155874064962218</v>
      </c>
      <c r="AB9" s="407" t="n">
        <v>0.3153713963560785</v>
      </c>
      <c r="AC9" s="407" t="n">
        <v>0.3162761049084382</v>
      </c>
      <c r="AD9" s="407" t="n">
        <v>0.3169183380423997</v>
      </c>
      <c r="AE9" s="407" t="n">
        <v>0.3182328614962191</v>
      </c>
      <c r="AF9" s="407" t="n">
        <v>0.3184166934038979</v>
      </c>
      <c r="AG9" s="407" t="n">
        <v>0.3185741622646929</v>
      </c>
      <c r="AH9" s="407" t="n">
        <v>0.3194837100860061</v>
      </c>
      <c r="AI9" s="407" t="n">
        <v>0.3204164212702748</v>
      </c>
      <c r="AJ9" s="407" t="n">
        <v>0.319901447598559</v>
      </c>
      <c r="AK9" s="407" t="n">
        <v>0.3201627561846916</v>
      </c>
      <c r="AL9" s="407" t="n">
        <v>0.3200156088078808</v>
      </c>
      <c r="AM9" s="407" t="n">
        <v>0.3206928147490858</v>
      </c>
      <c r="AN9" s="407" t="n">
        <v>0.3217825378527872</v>
      </c>
      <c r="AO9" s="407" t="n">
        <v>0.3213043818712678</v>
      </c>
      <c r="AP9" s="407" t="n">
        <v>0.3217967033242506</v>
      </c>
      <c r="AQ9" s="407" t="n">
        <v>0.3214659354582274</v>
      </c>
      <c r="AR9" s="407" t="n">
        <v>0.3210407429262553</v>
      </c>
      <c r="AS9" s="407" t="n">
        <v>0.3189988735339616</v>
      </c>
      <c r="AT9" s="407" t="n">
        <v>0.3173524219702269</v>
      </c>
      <c r="AU9" s="407" t="n">
        <v>0.3162658989562068</v>
      </c>
      <c r="AV9" s="407" t="n">
        <v>0.3169427920359855</v>
      </c>
      <c r="AW9" s="407" t="n">
        <v>0.3175641489148201</v>
      </c>
      <c r="AX9" s="407" t="n">
        <v>0.3187497005647122</v>
      </c>
      <c r="AY9" s="407" t="n">
        <v>0.3185516442246182</v>
      </c>
      <c r="AZ9" s="407" t="n">
        <v>0.3192495569891444</v>
      </c>
      <c r="BA9" s="407" t="n">
        <v>0.3193199707225004</v>
      </c>
      <c r="BB9" s="407" t="n">
        <v>0.3203254761291235</v>
      </c>
      <c r="BC9" s="407" t="n">
        <v>0.3202071620907443</v>
      </c>
      <c r="BD9" s="407" t="n">
        <v>0.32</v>
      </c>
      <c r="BE9" s="407" t="n">
        <v>0.3190448457156149</v>
      </c>
      <c r="BF9" s="407" t="n">
        <v>0.3193675979780826</v>
      </c>
      <c r="BG9" s="407" t="n">
        <v>0.3193715180019756</v>
      </c>
      <c r="BH9" s="407" t="n">
        <v>0.319377424116615</v>
      </c>
      <c r="BI9" s="407" t="n">
        <v>0.319709485678964</v>
      </c>
      <c r="BJ9" s="407" t="n">
        <v>0.3198934926099036</v>
      </c>
      <c r="BK9" s="407" t="n">
        <v>0.3197672891388498</v>
      </c>
      <c r="BL9" s="407" t="n">
        <v>0.3209161614212155</v>
      </c>
      <c r="BM9" s="407" t="n">
        <v>0.3204158547470802</v>
      </c>
      <c r="BN9" s="407" t="n">
        <v>0.3208122086897734</v>
      </c>
      <c r="BO9" s="407" t="n">
        <v>0.3213250337189482</v>
      </c>
      <c r="BP9" s="407" t="n">
        <v>0.3207241393789559</v>
      </c>
      <c r="BQ9" s="407" t="n">
        <v>0.3177786817734833</v>
      </c>
      <c r="BR9" s="407" t="n">
        <v>0.3167683558957854</v>
      </c>
      <c r="BS9" s="407" t="n">
        <v>0.3162532872354669</v>
      </c>
      <c r="BT9" s="407" t="n">
        <v>0.3164703800268608</v>
      </c>
      <c r="BU9" s="407" t="n">
        <v>0.316397331724899</v>
      </c>
      <c r="BV9" s="407" t="n">
        <v>0.3161558387893914</v>
      </c>
      <c r="BW9" s="407" t="n">
        <v>0.3160397358884154</v>
      </c>
      <c r="BX9" s="407" t="n">
        <v>0.3174765193507864</v>
      </c>
      <c r="BY9" s="407" t="n">
        <v>0.3180753618575647</v>
      </c>
      <c r="BZ9" s="407" t="n">
        <v>0.3193972900970424</v>
      </c>
      <c r="CA9" s="407" t="n">
        <v>0.3193957187607044</v>
      </c>
      <c r="CB9" s="407" t="n">
        <v>0.3200761301664408</v>
      </c>
      <c r="CC9" s="407" t="n">
        <v>0.319808090874439</v>
      </c>
      <c r="CD9" s="407" t="n">
        <v>0.3201242200243576</v>
      </c>
      <c r="CE9" s="407" t="n">
        <v>0.3172531477023962</v>
      </c>
      <c r="CF9" s="407" t="n">
        <v>0.3161800980674834</v>
      </c>
      <c r="CG9" s="407" t="n">
        <v>0.3156883108207251</v>
      </c>
      <c r="CH9" s="407" t="n">
        <v>0.3149951862286895</v>
      </c>
      <c r="CI9" s="407" t="n">
        <v>0.3149332367824126</v>
      </c>
      <c r="CJ9" s="407" t="n">
        <v>0.3146593616764432</v>
      </c>
      <c r="CK9" s="407" t="n">
        <v>0.315943127392185</v>
      </c>
      <c r="CL9" s="407" t="n">
        <v>0.3162921049708121</v>
      </c>
      <c r="CM9" s="407" t="n">
        <v>0.3174373308516827</v>
      </c>
      <c r="CN9" s="407" t="n">
        <v>0.3198142512950744</v>
      </c>
      <c r="CO9" s="407" t="n">
        <v>0.3204553937775254</v>
      </c>
      <c r="CP9" s="407" t="n">
        <v>0.3203937999772953</v>
      </c>
      <c r="CQ9" s="407" t="n">
        <v>0.3199982785409305</v>
      </c>
      <c r="CR9" s="407" t="n">
        <v>0.3185081950430836</v>
      </c>
      <c r="CS9" s="407" t="n">
        <v>0.3173089050931672</v>
      </c>
      <c r="CT9" s="407" t="n">
        <v>0.3172551142570033</v>
      </c>
      <c r="CU9" s="407" t="n">
        <v>0.3184866255196375</v>
      </c>
      <c r="CV9" s="407" t="n">
        <v>0.3187870069585123</v>
      </c>
      <c r="CW9" s="407" t="n">
        <v>0.3206170769291258</v>
      </c>
      <c r="CX9" s="407" t="n">
        <v>0.3205207591664052</v>
      </c>
      <c r="CY9" s="407" t="n">
        <v>0.3246626555029996</v>
      </c>
      <c r="CZ9" s="407" t="n">
        <v>0.3241172119473639</v>
      </c>
      <c r="DA9" s="407" t="n">
        <v>0.3217474759572961</v>
      </c>
      <c r="DB9" s="407" t="n">
        <v>0.3208154089519439</v>
      </c>
      <c r="DC9" s="407" t="n">
        <v>0.3211247328855112</v>
      </c>
      <c r="DD9" s="407" t="n">
        <v>0.3200902809054378</v>
      </c>
      <c r="DE9" s="407" t="n">
        <v>0.3212151929150727</v>
      </c>
      <c r="DF9" s="407" t="n">
        <v>0.3214058092907813</v>
      </c>
      <c r="DG9" s="407" t="n">
        <v>0.3215774289896026</v>
      </c>
      <c r="DH9" s="407" t="n">
        <v>0.3216712963208668</v>
      </c>
      <c r="DI9" s="407" t="n">
        <v>0.3228425532789295</v>
      </c>
      <c r="DJ9" s="407" t="n">
        <v>0.3234666329085179</v>
      </c>
      <c r="DK9" s="407" t="n">
        <v>0.3220647063090494</v>
      </c>
      <c r="DL9" s="407" t="n">
        <v>0.3213071945004079</v>
      </c>
      <c r="DM9" s="407" t="n">
        <v>0.3215692010078268</v>
      </c>
      <c r="DN9" s="407" t="n">
        <v>0.320314451499486</v>
      </c>
      <c r="DO9" s="407" t="n">
        <v>0.320683097717991</v>
      </c>
      <c r="DP9" s="407" t="n">
        <v>0.3208539441178262</v>
      </c>
      <c r="DQ9" s="407" t="n">
        <v>0.3216619328490763</v>
      </c>
      <c r="DR9" s="407" t="n">
        <v>0.3206137768826018</v>
      </c>
      <c r="DS9" s="407" t="n">
        <v>0.3205942322050416</v>
      </c>
      <c r="DT9" s="407" t="n">
        <v>0.322354015659776</v>
      </c>
      <c r="DU9" s="407" t="n">
        <v>0.3213856350212464</v>
      </c>
      <c r="DV9" s="407" t="n">
        <v>0.3223958788545138</v>
      </c>
      <c r="DW9" s="407" t="n">
        <v>0.3221784539363086</v>
      </c>
      <c r="DX9" s="407" t="n">
        <v>0.3233778718876748</v>
      </c>
      <c r="DY9" s="407" t="n">
        <v>0.3247532983240005</v>
      </c>
      <c r="DZ9" s="407" t="n">
        <v>0.3233499289289362</v>
      </c>
      <c r="EA9" s="407" t="n">
        <v>0.3227245124998456</v>
      </c>
      <c r="EB9" s="407" t="n">
        <v>0.3189532391192191</v>
      </c>
      <c r="EC9" s="407" t="n">
        <v>0.3181531933514965</v>
      </c>
      <c r="ED9" s="407" t="n">
        <v>0.319151163060605</v>
      </c>
      <c r="EE9" s="407" t="n">
        <v>0.321581563734724</v>
      </c>
      <c r="EF9" s="407" t="n">
        <v>0.3217404355508814</v>
      </c>
      <c r="EG9" s="407" t="n">
        <v>0.3227678115598434</v>
      </c>
      <c r="EH9" s="407" t="n">
        <v>0.3234416968232129</v>
      </c>
      <c r="EI9" s="407" t="n">
        <v>0.3220293566854493</v>
      </c>
      <c r="EJ9" s="407" t="n">
        <v>0.320675190974118</v>
      </c>
      <c r="EK9" s="407" t="n">
        <v>0.3218729820695863</v>
      </c>
      <c r="EL9" s="407" t="n">
        <v>0.3218295446073834</v>
      </c>
      <c r="EM9" s="407" t="n">
        <v>0.3212954565763284</v>
      </c>
      <c r="EN9" s="407" t="n">
        <v>0.3207923330715013</v>
      </c>
      <c r="EO9" s="407" t="n">
        <v>0.3209167252562614</v>
      </c>
      <c r="EP9" s="407" t="n">
        <v>0.3208749940791087</v>
      </c>
      <c r="EQ9" s="407" t="n">
        <v>0.3211501064510719</v>
      </c>
      <c r="ER9" s="407" t="n">
        <v>0.3216552469633362</v>
      </c>
      <c r="ES9" s="407" t="n">
        <v>0.3216856360449731</v>
      </c>
      <c r="ET9" s="407" t="n">
        <v>0.3214896024984977</v>
      </c>
      <c r="EU9" s="407" t="n">
        <v>0.3219788379901423</v>
      </c>
      <c r="EV9" s="407" t="n">
        <v>0.3215720069334831</v>
      </c>
      <c r="EW9" s="407" t="n">
        <v>0.3217984437774618</v>
      </c>
      <c r="EX9" s="407" t="n">
        <v>0.3230528477313883</v>
      </c>
      <c r="EY9" s="407" t="n">
        <v>0.3220688059675325</v>
      </c>
      <c r="EZ9" s="407" t="n">
        <v>0.3221500330752622</v>
      </c>
      <c r="FA9" s="407" t="n">
        <v>0.3217308193978759</v>
      </c>
      <c r="FB9" s="407" t="n">
        <v>0.3227016660324135</v>
      </c>
      <c r="FC9" s="407" t="n">
        <v>0.3221305197103841</v>
      </c>
      <c r="FD9" s="407" t="n">
        <v>0.3225379966487011</v>
      </c>
      <c r="FE9" s="407" t="n">
        <v>0.3220348433725197</v>
      </c>
      <c r="FF9" s="407" t="n">
        <v>0.3215913004310265</v>
      </c>
      <c r="FG9" s="407" t="n">
        <v>0.3218919108549509</v>
      </c>
      <c r="FH9" s="407" t="n">
        <v>0.321332915929216</v>
      </c>
      <c r="FI9" s="407" t="n">
        <v>0.3214808524001452</v>
      </c>
      <c r="FJ9" s="407" t="n">
        <v>0.3217374176407201</v>
      </c>
      <c r="FK9" s="407" t="n">
        <v>0.322</v>
      </c>
      <c r="FL9" s="407" t="n">
        <v>0.323</v>
      </c>
      <c r="FM9" s="407" t="n">
        <v>0.3218510546778863</v>
      </c>
      <c r="FN9" s="407" t="n">
        <v>0.323797791409454</v>
      </c>
      <c r="FO9" s="407" t="n">
        <v>0.3230048072067281</v>
      </c>
      <c r="FP9" s="407" t="n">
        <v>0.3226232026627118</v>
      </c>
      <c r="FQ9" s="407" t="n">
        <v>0.3223343138262435</v>
      </c>
      <c r="FR9" s="407" t="n">
        <v>0.3218996490401245</v>
      </c>
      <c r="FS9" s="407" t="n">
        <v>0.3217283086096407</v>
      </c>
      <c r="FT9" s="407" t="n">
        <v>0.3219781289218532</v>
      </c>
      <c r="FU9" s="407" t="n">
        <v>0.3221936528837185</v>
      </c>
      <c r="FV9" s="407" t="n">
        <v>0.322671715328176</v>
      </c>
      <c r="FW9" s="407" t="n">
        <v>0.3211999586095829</v>
      </c>
      <c r="FX9" s="407" t="n">
        <v>0.3225808376036508</v>
      </c>
      <c r="FY9" s="407" t="n">
        <v>0.32131111692917</v>
      </c>
      <c r="FZ9" s="407" t="n">
        <v>0.3211983111700814</v>
      </c>
      <c r="GA9" s="407" t="n">
        <v>0.3210082189675334</v>
      </c>
      <c r="GB9" s="407" t="n">
        <v>0.3217765904015278</v>
      </c>
      <c r="GC9" s="407" t="n">
        <v>0.321225961162221</v>
      </c>
      <c r="GD9" s="407" t="n">
        <v>0.3208904530167906</v>
      </c>
      <c r="GE9" s="407" t="n">
        <v>0.3212474872146127</v>
      </c>
      <c r="GF9" s="407" t="n">
        <v>0.320893800658837</v>
      </c>
      <c r="GG9" s="407" t="n">
        <v>0.3213723247532242</v>
      </c>
      <c r="GH9" s="407" t="n">
        <v>0.3211546488392054</v>
      </c>
      <c r="GI9" s="407" t="n">
        <v>0.3202655491807446</v>
      </c>
      <c r="GJ9" s="407" t="n">
        <v>0.3210282792841169</v>
      </c>
      <c r="GK9" s="407" t="n">
        <v>0.3214685562552675</v>
      </c>
      <c r="GL9" s="407" t="n">
        <v>0.3208418813913419</v>
      </c>
      <c r="GM9" s="407" t="n">
        <v>0.3212503914763395</v>
      </c>
      <c r="GN9" s="407" t="n">
        <v>0.3208390813075904</v>
      </c>
      <c r="GO9" s="407" t="n">
        <v>0.3205643617343158</v>
      </c>
      <c r="GP9" s="407" t="n">
        <v>0.321142621108747</v>
      </c>
      <c r="GQ9" s="407" t="n">
        <v>0.3206053841971745</v>
      </c>
      <c r="GR9" s="407" t="n">
        <v>0.3213721709830503</v>
      </c>
      <c r="GS9" s="407" t="n">
        <v>0.3205200497571934</v>
      </c>
      <c r="GT9" s="407" t="n">
        <v>0.3209107720462913</v>
      </c>
      <c r="GU9" s="407" t="n">
        <v>0.3209729549650739</v>
      </c>
      <c r="GV9" s="407" t="n">
        <v>0.3209229590129992</v>
      </c>
      <c r="GW9" s="407" t="n">
        <v>0.320810081468567</v>
      </c>
      <c r="GX9" s="407" t="n">
        <v>0.3216399077220803</v>
      </c>
      <c r="GY9" s="407" t="n">
        <v>0.3216842171831141</v>
      </c>
      <c r="GZ9" s="407" t="n">
        <v>0.3212396706224467</v>
      </c>
      <c r="HA9" s="407" t="n">
        <v>0.3207774574914983</v>
      </c>
      <c r="HB9" s="407" t="n">
        <v>0.3215222287678537</v>
      </c>
      <c r="HC9" s="407" t="n">
        <v>0.321241262916398</v>
      </c>
      <c r="HD9" s="407" t="n">
        <v>0.3210921887587941</v>
      </c>
      <c r="HE9" s="407" t="n">
        <v>0.3209741298523638</v>
      </c>
      <c r="HF9" s="407" t="n">
        <v>0.3206745069267441</v>
      </c>
      <c r="HG9" s="407" t="n">
        <v>0.3206347812333216</v>
      </c>
      <c r="HH9" s="407" t="n">
        <v>0.320256564155549</v>
      </c>
      <c r="HI9" s="407" t="n">
        <v>0.3210414216590793</v>
      </c>
      <c r="HJ9" s="407" t="n">
        <v>0.3209004645597351</v>
      </c>
      <c r="HK9" s="407" t="n">
        <v>0.319872913865126</v>
      </c>
      <c r="HL9" s="407" t="n">
        <v>0.3200067789979946</v>
      </c>
      <c r="HM9" s="407" t="n">
        <v>0.3198949911406859</v>
      </c>
      <c r="HN9" s="407" t="n">
        <v>0.3205862257501116</v>
      </c>
      <c r="HO9" s="407" t="n">
        <v>0.3198590284220609</v>
      </c>
      <c r="HP9" s="407" t="n">
        <v>0.3200035795200322</v>
      </c>
      <c r="HQ9" s="407" t="n">
        <v>0.3196939483864157</v>
      </c>
      <c r="HR9" s="407" t="n">
        <v>0.320135782429023</v>
      </c>
      <c r="HS9" s="407" t="n">
        <v>0.3202349197884619</v>
      </c>
      <c r="HT9" s="407" t="n">
        <v>0.3201468229205588</v>
      </c>
      <c r="HU9" s="407" t="n">
        <v>0.3196020188097793</v>
      </c>
      <c r="HV9" s="407" t="n">
        <v>0.3199771693822157</v>
      </c>
      <c r="HW9" s="407" t="n">
        <v>0.3202071076734176</v>
      </c>
      <c r="HX9" s="407" t="n">
        <v>0.3193836594306529</v>
      </c>
      <c r="HY9" s="407" t="n">
        <v>0.3196361010640231</v>
      </c>
      <c r="HZ9" s="407" t="n">
        <v>0.3200787684162391</v>
      </c>
      <c r="IA9" s="407" t="n">
        <v>0.3196649729111936</v>
      </c>
      <c r="IB9" s="407" t="n">
        <v>0.3202959276070813</v>
      </c>
      <c r="IC9" s="407" t="n">
        <v>0.3200917291305919</v>
      </c>
      <c r="ID9" s="407" t="n">
        <v>0.3198348036925567</v>
      </c>
      <c r="IE9" s="407" t="n">
        <v>0.3202222077083756</v>
      </c>
      <c r="IF9" s="407" t="n">
        <v>0.320147489247052</v>
      </c>
      <c r="IG9" s="407" t="n">
        <v>0.3198932334086866</v>
      </c>
      <c r="IH9" s="407" t="n">
        <v>0.3198768024160326</v>
      </c>
      <c r="II9" s="407" t="n">
        <v>0.3195472288787271</v>
      </c>
      <c r="IJ9" s="407" t="n">
        <v>0.3197644320643498</v>
      </c>
      <c r="IK9" s="407" t="n">
        <v>0.3205071603171079</v>
      </c>
      <c r="IL9" s="407" t="n">
        <v>0.3196067890760927</v>
      </c>
      <c r="IM9" s="407" t="n">
        <v>0.3203334812465249</v>
      </c>
      <c r="IN9" s="24" t="n">
        <v>0.3203163092928442</v>
      </c>
      <c r="IO9" s="24" t="n">
        <v>0.3199027179463622</v>
      </c>
      <c r="IP9" s="407" t="n">
        <v>0.3197616770133112</v>
      </c>
      <c r="IQ9" s="407" t="n">
        <v>0.3196554437731131</v>
      </c>
      <c r="IR9" s="407" t="n">
        <v>0.3200132947199505</v>
      </c>
      <c r="IS9" s="407" t="n">
        <v>0.3203237314862911</v>
      </c>
      <c r="IT9" s="407" t="n">
        <v>0.3202924912673561</v>
      </c>
      <c r="IU9" s="407" t="n">
        <v>0.3212392573416317</v>
      </c>
      <c r="IV9" s="407" t="n">
        <v>0.3207324332694086</v>
      </c>
      <c r="IW9" s="407" t="n">
        <v>0.3201010333557232</v>
      </c>
      <c r="IX9" s="407" t="n">
        <v>0.3199608119795414</v>
      </c>
      <c r="IY9" s="407" t="n">
        <v>0.3204214948933017</v>
      </c>
      <c r="IZ9" s="407" t="n">
        <v>0.3203066902135017</v>
      </c>
      <c r="JA9" s="407" t="n">
        <v>0.3211965451670081</v>
      </c>
      <c r="JB9" s="407" t="n">
        <v>0.3198890687309028</v>
      </c>
      <c r="JC9" s="407" t="n">
        <v>0.3201174216444831</v>
      </c>
      <c r="JD9" s="407" t="n">
        <v>0.3196578513921601</v>
      </c>
      <c r="JE9" s="407" t="n">
        <v>0.3208840658267087</v>
      </c>
      <c r="JF9" s="407" t="n">
        <v>0.3208889570023546</v>
      </c>
      <c r="JG9" s="407" t="n">
        <v>0.3202246663372322</v>
      </c>
      <c r="JH9" s="407" t="n">
        <v>0.3199384942868641</v>
      </c>
      <c r="JI9" s="407" t="n">
        <v>0.3202007905986541</v>
      </c>
      <c r="JJ9" s="407" t="n">
        <v>0.3199726074126714</v>
      </c>
      <c r="JK9" s="407" t="n">
        <v>0.3205035276062454</v>
      </c>
      <c r="JL9" s="407" t="n">
        <v>0.3205006278843033</v>
      </c>
      <c r="JM9" s="407" t="n">
        <v>0.320270908446538</v>
      </c>
      <c r="JN9" s="407" t="n">
        <v>0.321347062277659</v>
      </c>
      <c r="JO9" s="407" t="n">
        <v>0.3203410907744832</v>
      </c>
      <c r="JP9" s="407" t="n">
        <v>0.3204054743115924</v>
      </c>
      <c r="JQ9" s="407" t="n">
        <v>0.3211596569740703</v>
      </c>
      <c r="JR9" s="407" t="n">
        <v>0.321171467636884</v>
      </c>
      <c r="JS9" s="407" t="n">
        <v>0.3203896905233296</v>
      </c>
      <c r="JT9" s="407" t="n">
        <v>0.3211843396976482</v>
      </c>
      <c r="JU9" s="407" t="n">
        <v>0.320431103102185</v>
      </c>
      <c r="JV9" s="407" t="n">
        <v>0.3204258098762447</v>
      </c>
      <c r="JW9" s="407" t="n">
        <v>0.3215940458471782</v>
      </c>
      <c r="JX9" s="407" t="n">
        <v>0.320815101192376</v>
      </c>
      <c r="JY9" s="407" t="n">
        <v>0.3204927295983642</v>
      </c>
      <c r="JZ9" s="407" t="n">
        <v>0.3207314020897982</v>
      </c>
      <c r="KA9" s="407" t="n">
        <v>0.3209943729445389</v>
      </c>
      <c r="KB9" s="407" t="n">
        <v>0.3201170523639376</v>
      </c>
      <c r="KC9" s="407" t="n">
        <v>0.3207447919607674</v>
      </c>
      <c r="KD9" s="407" t="n">
        <v>0.3202364117758499</v>
      </c>
      <c r="KE9" s="407" t="n">
        <v>0.321180500759861</v>
      </c>
      <c r="KF9" s="407" t="inlineStr">
        <is>
          <t>0,32</t>
        </is>
      </c>
      <c r="KG9" s="407" t="n">
        <v>0.321</v>
      </c>
      <c r="KH9" s="407" t="n">
        <v>0.3204701825609231</v>
      </c>
      <c r="KI9" s="407" t="n">
        <v>0.3207172581144119</v>
      </c>
      <c r="KJ9" s="407" t="n">
        <v>0.3205951460715516</v>
      </c>
      <c r="KK9" s="407" t="n">
        <v>0.3217477545883456</v>
      </c>
      <c r="KL9" s="407" t="n">
        <v>0.3208536196747473</v>
      </c>
      <c r="KM9" s="407" t="n">
        <v>0.3209101633063793</v>
      </c>
      <c r="KN9" s="407" t="n">
        <v>0.3207248540286814</v>
      </c>
      <c r="KO9" s="407" t="n">
        <v>0.3211328135467305</v>
      </c>
      <c r="KP9" s="407" t="n">
        <v>0.3212960235502568</v>
      </c>
      <c r="KQ9" s="407" t="n">
        <v>0.3209443517621666</v>
      </c>
      <c r="KR9" s="407" t="n">
        <v>0.3208875463049904</v>
      </c>
      <c r="KS9" s="407" t="n">
        <v>0.323</v>
      </c>
      <c r="KT9" s="407" t="n">
        <v>0.3203766924956378</v>
      </c>
      <c r="KU9" s="407" t="n">
        <v>0.3202311843858952</v>
      </c>
      <c r="KV9" s="407" t="n">
        <v>0.3204242837277139</v>
      </c>
      <c r="KW9" s="24" t="n">
        <v>0.3217</v>
      </c>
      <c r="KX9" s="407" t="n">
        <v>0.3198267818176481</v>
      </c>
      <c r="KY9" s="407" t="n">
        <v>0.320279800597083</v>
      </c>
      <c r="KZ9" s="407" t="n">
        <v>0.3201252217474159</v>
      </c>
      <c r="LA9" s="407" t="n">
        <v>0.320415231809092</v>
      </c>
      <c r="LB9" s="407" t="n">
        <v>0.3199382481859243</v>
      </c>
      <c r="LC9" s="407" t="n">
        <v>0.3204739810526717</v>
      </c>
      <c r="LD9" s="407" t="n">
        <v>0.3209257222914773</v>
      </c>
      <c r="LE9" s="407" t="n">
        <v>0.3203770163608632</v>
      </c>
      <c r="LF9" s="407" t="n">
        <v>0.3202450841720235</v>
      </c>
      <c r="LG9" s="407" t="n">
        <v>0.3197920733692106</v>
      </c>
      <c r="LH9" s="407" t="n">
        <v>0.319627252556784</v>
      </c>
      <c r="LI9" s="407" t="n">
        <v>0.3207008359043632</v>
      </c>
      <c r="LJ9" s="407" t="n">
        <v>0.3198766554177043</v>
      </c>
      <c r="LK9" s="407" t="n">
        <v>0.32009779661309</v>
      </c>
      <c r="LL9" s="407" t="n">
        <v>0.3203106342197841</v>
      </c>
      <c r="LM9" s="407" t="n">
        <v>0.3199957970639277</v>
      </c>
      <c r="LN9" s="407" t="n">
        <v>0.3197542318282496</v>
      </c>
      <c r="LO9" s="407" t="n">
        <v>0.321</v>
      </c>
      <c r="LP9" s="24" t="n">
        <v>0.322</v>
      </c>
      <c r="LQ9" s="407" t="n">
        <v>0.3196</v>
      </c>
      <c r="LR9" s="407" t="n">
        <v>0.31920337285824</v>
      </c>
      <c r="LS9" s="407" t="n">
        <v>0.3201422154955764</v>
      </c>
      <c r="LT9" s="407" t="n">
        <v>0.3199061930412904</v>
      </c>
      <c r="LU9" s="407" t="n">
        <v>0.3224736155980084</v>
      </c>
      <c r="LV9" s="407" t="n">
        <v>0.3190333056867731</v>
      </c>
      <c r="LW9" s="407" t="n">
        <v>0.3201933799243082</v>
      </c>
      <c r="LX9" s="407" t="n">
        <v>0.3188309077561263</v>
      </c>
      <c r="LY9" s="407" t="n">
        <v>0.3193917261256372</v>
      </c>
      <c r="LZ9" s="407" t="n">
        <v>0.320292395714226</v>
      </c>
      <c r="MA9" s="407" t="n">
        <v>0.3174389294192723</v>
      </c>
      <c r="MB9" s="407" t="n">
        <v>0.3175522469857605</v>
      </c>
      <c r="MC9" s="407" t="n">
        <v>0.3178465181090529</v>
      </c>
      <c r="MD9" s="407" t="n">
        <v>0.3198093446282969</v>
      </c>
      <c r="ME9" s="407" t="n">
        <v>0.3174548388356626</v>
      </c>
      <c r="MF9" s="407" t="n">
        <v>0.3183468579878866</v>
      </c>
      <c r="MG9" s="407" t="n">
        <v>0.3189356100899597</v>
      </c>
      <c r="MH9" s="407" t="n">
        <v>0.3191203709855986</v>
      </c>
      <c r="MI9" s="407" t="n">
        <v>0.319844929067063</v>
      </c>
      <c r="MJ9" s="407" t="n">
        <v>0.3202180299338787</v>
      </c>
      <c r="MK9" s="407" t="n">
        <v>0.3200345243292471</v>
      </c>
      <c r="ML9" s="407" t="n">
        <v>0.3202779944644941</v>
      </c>
      <c r="MM9" s="407" t="n">
        <v>0.319750574640997</v>
      </c>
      <c r="MN9" s="407" t="n">
        <v>0.3203465232269262</v>
      </c>
      <c r="MO9" s="407" t="n">
        <v>0.320473060310251</v>
      </c>
      <c r="MP9" s="407" t="n">
        <v>0.3197363993790112</v>
      </c>
      <c r="MQ9" s="407" t="n">
        <v>0.3197419192280272</v>
      </c>
      <c r="MR9" s="407" t="n">
        <v>0.3203533208560649</v>
      </c>
      <c r="MS9" s="407" t="n">
        <v>0.3200134978786492</v>
      </c>
      <c r="MT9" s="407" t="n">
        <v>0.3196121871633333</v>
      </c>
      <c r="MU9" s="407" t="n">
        <v>0.3197218656607108</v>
      </c>
      <c r="MV9" s="407" t="n">
        <v>0.3200734139256988</v>
      </c>
      <c r="MW9" s="407" t="n">
        <v>0.3193906761964706</v>
      </c>
      <c r="MX9" s="407" t="n">
        <v>0.3188679534528915</v>
      </c>
      <c r="MY9" s="407" t="n">
        <v>0.319128614320104</v>
      </c>
      <c r="MZ9" s="407" t="n">
        <v>0.319388902858915</v>
      </c>
      <c r="NA9" s="407" t="n">
        <v>0.321</v>
      </c>
      <c r="NB9" s="198" t="inlineStr">
        <is>
          <t xml:space="preserve">0,321 </t>
        </is>
      </c>
      <c r="NC9" s="407" t="n">
        <v>0.3208023017029952</v>
      </c>
      <c r="ND9" s="407" t="n">
        <v>0.3195029268194693</v>
      </c>
      <c r="NE9" s="407" t="n">
        <v>0.3169083455912654</v>
      </c>
      <c r="NF9" s="407" t="n">
        <v>0.3052666829309588</v>
      </c>
      <c r="NG9" s="407" t="n">
        <v>0.3041841266157463</v>
      </c>
      <c r="NH9" s="407" t="n">
        <v>0.311932941616282</v>
      </c>
      <c r="NI9" s="407" t="n">
        <v>0.3114968702598203</v>
      </c>
      <c r="NJ9" s="407" t="n">
        <v>0.3112572621218379</v>
      </c>
      <c r="NK9" s="408" t="n">
        <v>0.311</v>
      </c>
      <c r="NL9" s="407" t="n">
        <v>0.3109469511524471</v>
      </c>
      <c r="NM9" s="24" t="n">
        <v>0.4788</v>
      </c>
      <c r="NN9" s="24" t="n"/>
      <c r="NO9" s="24" t="n"/>
      <c r="NP9" s="24" t="n"/>
      <c r="NQ9" s="24" t="n"/>
      <c r="NR9" s="24" t="n"/>
      <c r="NS9" s="24" t="n"/>
      <c r="NT9" s="24" t="n"/>
      <c r="NU9" s="24" t="n"/>
      <c r="NV9" s="24" t="n"/>
      <c r="NW9" s="24" t="n"/>
      <c r="NX9" s="24" t="n"/>
      <c r="NY9" s="24" t="n"/>
      <c r="NZ9" s="24" t="n"/>
      <c r="OA9" s="24" t="n"/>
      <c r="OB9" s="24" t="n"/>
      <c r="OC9" s="24" t="n"/>
      <c r="OD9" s="24" t="n"/>
      <c r="OE9" s="24" t="n"/>
      <c r="OF9" s="24" t="n"/>
      <c r="OG9" s="24" t="n"/>
      <c r="OH9" s="24" t="n"/>
      <c r="OI9" s="24" t="n"/>
      <c r="OJ9" s="24" t="n"/>
      <c r="OK9" s="24" t="n"/>
      <c r="OL9" s="24" t="n"/>
      <c r="OM9" s="24" t="n"/>
      <c r="ON9" s="24" t="n"/>
      <c r="OO9" s="24" t="n"/>
      <c r="OP9" s="24" t="n"/>
      <c r="OQ9" s="24" t="n"/>
      <c r="OR9" s="24" t="n"/>
      <c r="OS9" s="24" t="n"/>
      <c r="OT9" s="24" t="n"/>
      <c r="OU9" s="24" t="n"/>
      <c r="OV9" s="24" t="n"/>
      <c r="OW9" s="24" t="n"/>
      <c r="OX9" s="24" t="n"/>
      <c r="OY9" s="24" t="n"/>
      <c r="OZ9" s="24" t="n"/>
      <c r="PA9" s="24" t="n"/>
      <c r="PB9" s="24" t="n"/>
      <c r="PC9" s="24" t="n"/>
      <c r="PD9" s="24" t="n"/>
      <c r="PE9" s="24" t="n"/>
      <c r="PF9" s="24" t="n"/>
      <c r="PG9" s="24" t="n"/>
      <c r="PH9" s="24" t="n"/>
      <c r="PI9" s="24" t="n"/>
      <c r="PJ9" s="24" t="n"/>
      <c r="PK9" s="24" t="n"/>
      <c r="PL9" s="24" t="n"/>
      <c r="PM9" s="24" t="n"/>
      <c r="PN9" s="24" t="n"/>
      <c r="PO9" s="24" t="n"/>
      <c r="PP9" s="24" t="n"/>
      <c r="PQ9" s="24" t="n"/>
      <c r="PR9" s="24" t="n"/>
      <c r="PS9" s="24" t="n"/>
      <c r="PT9" s="24" t="n"/>
      <c r="PU9" s="24" t="n"/>
      <c r="PV9" s="24" t="n"/>
      <c r="PW9" s="24" t="n"/>
      <c r="PX9" s="24" t="n"/>
      <c r="PY9" s="24" t="n"/>
      <c r="PZ9" s="24" t="n"/>
      <c r="QA9" s="24" t="n"/>
      <c r="QB9" s="24" t="n"/>
      <c r="QC9" s="24" t="n"/>
      <c r="QD9" s="24" t="n"/>
      <c r="QE9" s="24" t="n"/>
      <c r="QF9" s="24" t="n"/>
      <c r="QG9" s="24" t="n"/>
      <c r="QH9" s="24" t="n"/>
      <c r="QI9" s="24" t="n"/>
      <c r="QJ9" s="24" t="n"/>
      <c r="QK9" s="24" t="n"/>
      <c r="QL9" s="24" t="n"/>
      <c r="QM9" s="24" t="n"/>
      <c r="QN9" s="24" t="n"/>
      <c r="QO9" s="24" t="n"/>
      <c r="QP9" s="24" t="n"/>
      <c r="QQ9" s="24" t="n"/>
      <c r="QR9" s="24" t="n"/>
      <c r="QS9" s="24" t="n"/>
      <c r="QT9" s="24" t="n"/>
      <c r="QU9" s="24" t="n"/>
      <c r="QV9" s="24" t="n"/>
      <c r="QW9" s="24" t="n"/>
      <c r="QX9" s="24" t="n"/>
      <c r="QY9" s="24" t="n"/>
      <c r="QZ9" s="24" t="n"/>
      <c r="RA9" s="24" t="n"/>
      <c r="RB9" s="24" t="n"/>
      <c r="RC9" s="24" t="n"/>
      <c r="RD9" s="24" t="n"/>
      <c r="RE9" s="24" t="n"/>
      <c r="RF9" s="24" t="n"/>
      <c r="RG9" s="24" t="n"/>
      <c r="RH9" s="24" t="n"/>
      <c r="RI9" s="24" t="n"/>
      <c r="RJ9" s="24" t="n"/>
      <c r="RK9" s="24" t="n"/>
      <c r="RL9" s="24" t="n"/>
      <c r="RM9" s="24" t="n"/>
      <c r="RN9" s="24" t="n"/>
      <c r="RO9" s="24" t="n"/>
      <c r="RP9" s="24" t="n"/>
      <c r="RQ9" s="24" t="n"/>
      <c r="RR9" s="24" t="n"/>
      <c r="RS9" s="24" t="n"/>
      <c r="RT9" s="24" t="n"/>
      <c r="RU9" s="24" t="n"/>
      <c r="RV9" s="24" t="n"/>
      <c r="RW9" s="24" t="n"/>
      <c r="RX9" s="24" t="n"/>
      <c r="RY9" s="24" t="n"/>
      <c r="RZ9" s="24" t="n"/>
      <c r="SA9" s="24" t="n"/>
      <c r="SB9" s="24" t="n"/>
      <c r="SC9" s="24" t="n"/>
      <c r="SD9" s="24" t="n"/>
      <c r="SE9" s="24" t="n"/>
      <c r="SF9" s="24" t="n"/>
      <c r="SG9" s="24" t="n"/>
      <c r="SH9" s="24" t="n"/>
      <c r="SI9" s="24" t="n"/>
      <c r="SJ9" s="24" t="n"/>
      <c r="SK9" s="24" t="n"/>
      <c r="SL9" s="24" t="n"/>
      <c r="SM9" s="24" t="n"/>
      <c r="SN9" s="24" t="n"/>
      <c r="SO9" s="24" t="n"/>
      <c r="SP9" s="24" t="n"/>
      <c r="SQ9" s="24" t="n"/>
      <c r="SR9" s="24" t="n"/>
      <c r="SS9" s="24" t="n"/>
      <c r="ST9" s="24" t="n"/>
      <c r="SU9" s="24" t="n"/>
      <c r="SV9" s="24" t="n"/>
      <c r="SW9" s="24" t="n"/>
      <c r="SX9" s="24" t="n"/>
      <c r="SY9" s="24" t="n"/>
      <c r="SZ9" s="24" t="n"/>
      <c r="TA9" s="24" t="n"/>
      <c r="TB9" s="24" t="n"/>
      <c r="TC9" s="24" t="n"/>
      <c r="TD9" s="24" t="n"/>
      <c r="TE9" s="24" t="n"/>
      <c r="TF9" s="24" t="n"/>
      <c r="TG9" s="24" t="n"/>
      <c r="TH9" s="24" t="n"/>
      <c r="TI9" s="24" t="n"/>
      <c r="TJ9" s="24" t="n"/>
      <c r="TK9" s="24" t="n"/>
      <c r="TL9" s="24" t="n"/>
      <c r="TM9" s="24" t="n"/>
      <c r="TN9" s="24" t="n"/>
      <c r="TO9" s="24" t="n"/>
      <c r="TP9" s="24" t="n"/>
      <c r="TQ9" s="24" t="n"/>
      <c r="TR9" s="24" t="n"/>
      <c r="TS9" s="24" t="n"/>
      <c r="TT9" s="24" t="n"/>
      <c r="TU9" s="24" t="n"/>
      <c r="TV9" s="24" t="n"/>
      <c r="TW9" s="24" t="n"/>
      <c r="TX9" s="24" t="n"/>
      <c r="TY9" s="24" t="n"/>
      <c r="TZ9" s="24" t="n"/>
      <c r="UA9" s="24" t="n"/>
      <c r="UB9" s="24" t="n"/>
      <c r="UC9" s="24" t="n"/>
      <c r="UD9" s="24" t="n"/>
      <c r="UE9" s="24" t="n"/>
      <c r="UF9" s="24" t="n"/>
      <c r="UG9" s="24" t="n"/>
      <c r="UH9" s="24" t="n"/>
      <c r="UI9" s="24" t="n"/>
      <c r="UJ9" s="24" t="n"/>
      <c r="UK9" s="24" t="n"/>
      <c r="UL9" s="24" t="n"/>
      <c r="UM9" s="24" t="n"/>
      <c r="UN9" s="24" t="n"/>
      <c r="UO9" s="24" t="n"/>
      <c r="UP9" s="24" t="n"/>
      <c r="UQ9" s="24" t="n"/>
      <c r="UR9" s="24" t="n"/>
      <c r="US9" s="24" t="n"/>
      <c r="UT9" s="24" t="n"/>
      <c r="UU9" s="24" t="n"/>
      <c r="UV9" s="24" t="n"/>
      <c r="UW9" s="24" t="n"/>
      <c r="UX9" s="24" t="n"/>
      <c r="UY9" s="24" t="n"/>
      <c r="UZ9" s="24" t="n"/>
      <c r="VA9" s="24" t="n"/>
      <c r="VB9" s="24" t="n"/>
      <c r="VC9" s="24" t="n"/>
      <c r="VD9" s="24" t="n"/>
      <c r="VE9" s="24" t="n"/>
      <c r="VF9" s="24" t="n"/>
      <c r="VG9" s="24" t="n"/>
      <c r="VH9" s="24" t="n"/>
      <c r="VI9" s="24" t="n"/>
      <c r="VJ9" s="24" t="n"/>
      <c r="VK9" s="24" t="n"/>
      <c r="VL9" s="24" t="n"/>
      <c r="VM9" s="24" t="n"/>
      <c r="VN9" s="24" t="n"/>
      <c r="VO9" s="24" t="n"/>
      <c r="VP9" s="24" t="n"/>
      <c r="VQ9" s="24" t="n"/>
      <c r="VR9" s="24" t="n"/>
      <c r="VS9" s="24" t="n"/>
      <c r="VT9" s="24" t="n"/>
      <c r="VU9" s="24" t="n"/>
      <c r="VV9" s="24" t="n"/>
      <c r="VW9" s="24" t="n"/>
      <c r="VX9" s="24" t="n"/>
      <c r="VY9" s="24" t="n"/>
      <c r="VZ9" s="24" t="n"/>
      <c r="WA9" s="24" t="n"/>
      <c r="WB9" s="24" t="n"/>
      <c r="WC9" s="24" t="n"/>
      <c r="WD9" s="24" t="n"/>
      <c r="WE9" s="24" t="n"/>
      <c r="WF9" s="24" t="n"/>
      <c r="WG9" s="24" t="n"/>
      <c r="WH9" s="24" t="n"/>
      <c r="WI9" s="24" t="n"/>
      <c r="WJ9" s="24" t="n"/>
      <c r="WK9" s="24" t="n"/>
      <c r="WL9" s="24" t="n"/>
      <c r="WM9" s="24" t="n"/>
      <c r="WN9" s="24" t="n"/>
      <c r="WO9" s="24" t="n"/>
      <c r="WP9" s="24" t="n"/>
      <c r="WQ9" s="24" t="n"/>
      <c r="WR9" s="24" t="n"/>
      <c r="WS9" s="24" t="n"/>
      <c r="WT9" s="24" t="n"/>
      <c r="WU9" s="24" t="n"/>
      <c r="WV9" s="24" t="n"/>
      <c r="WW9" s="24" t="n"/>
      <c r="WX9" s="24" t="n"/>
      <c r="WY9" s="24" t="n"/>
      <c r="WZ9" s="24" t="n"/>
      <c r="XA9" s="24" t="n"/>
      <c r="XB9" s="24" t="n"/>
      <c r="XC9" s="24" t="n"/>
      <c r="XD9" s="24" t="n"/>
      <c r="XE9" s="24" t="n"/>
      <c r="XF9" s="24" t="n"/>
      <c r="XG9" s="24" t="n"/>
      <c r="XH9" s="24" t="n"/>
      <c r="XI9" s="24" t="n"/>
      <c r="XJ9" s="24" t="n"/>
      <c r="XK9" s="24" t="n"/>
      <c r="XL9" s="24" t="n"/>
      <c r="XM9" s="24" t="n"/>
      <c r="XN9" s="24" t="n"/>
      <c r="XO9" s="24" t="n"/>
      <c r="XP9" s="24" t="n"/>
      <c r="XQ9" s="24" t="n"/>
      <c r="XR9" s="24" t="n"/>
      <c r="XS9" s="24" t="n"/>
      <c r="XT9" s="24" t="n"/>
      <c r="XU9" s="24" t="n"/>
      <c r="XV9" s="24" t="n"/>
      <c r="XW9" s="24" t="n"/>
      <c r="XX9" s="24" t="n"/>
      <c r="XY9" s="24" t="n"/>
      <c r="XZ9" s="24" t="n"/>
      <c r="YA9" s="24" t="n"/>
      <c r="YB9" s="24" t="n"/>
      <c r="YC9" s="24" t="n"/>
      <c r="YD9" s="24" t="n"/>
      <c r="YE9" s="24" t="n"/>
      <c r="YF9" s="24" t="n"/>
      <c r="YG9" s="24" t="n"/>
      <c r="YH9" s="24" t="n"/>
      <c r="YI9" s="24" t="n"/>
      <c r="YJ9" s="24" t="n"/>
      <c r="YK9" s="24" t="n"/>
      <c r="YL9" s="24" t="n"/>
      <c r="YM9" s="24" t="n"/>
      <c r="YN9" s="24" t="n"/>
      <c r="YO9" s="24" t="n"/>
      <c r="YP9" s="24" t="n"/>
      <c r="YQ9" s="24" t="n"/>
      <c r="YR9" s="24" t="n"/>
      <c r="YS9" s="24" t="n"/>
      <c r="YT9" s="24" t="n"/>
      <c r="YU9" s="24" t="n"/>
      <c r="YV9" s="24" t="n"/>
      <c r="YW9" s="24" t="n"/>
      <c r="YX9" s="24" t="n"/>
      <c r="YY9" s="24" t="n"/>
      <c r="YZ9" s="24" t="n"/>
      <c r="ZA9" s="24" t="n"/>
      <c r="ZB9" s="24" t="n"/>
      <c r="ZC9" s="24" t="n"/>
      <c r="ZD9" s="24" t="n"/>
      <c r="ZE9" s="24" t="n"/>
      <c r="ZF9" s="24" t="n"/>
      <c r="ZG9" s="24" t="n"/>
      <c r="ZH9" s="24" t="n"/>
      <c r="ZI9" s="24" t="n"/>
      <c r="ZJ9" s="24" t="n"/>
      <c r="ZK9" s="24" t="n"/>
      <c r="ZL9" s="24" t="n"/>
      <c r="ZM9" s="24" t="n"/>
      <c r="ZN9" s="24" t="n"/>
      <c r="ZO9" s="24" t="n"/>
      <c r="ZP9" s="24" t="n"/>
      <c r="ZQ9" s="24" t="n"/>
      <c r="ZR9" s="24" t="n"/>
      <c r="ZS9" s="24" t="n"/>
      <c r="ZT9" s="24" t="n"/>
      <c r="ZU9" s="24" t="n"/>
      <c r="ZV9" s="24" t="n"/>
      <c r="ZW9" s="24" t="n"/>
      <c r="ZX9" s="24" t="n"/>
      <c r="ZY9" s="24" t="n"/>
      <c r="ZZ9" s="24" t="n"/>
      <c r="AAA9" s="24" t="n"/>
      <c r="AAB9" s="24" t="n"/>
      <c r="AAC9" s="24" t="n"/>
      <c r="AAD9" s="24" t="n"/>
      <c r="AAE9" s="24" t="n"/>
      <c r="AAF9" s="24" t="n"/>
      <c r="AAG9" s="24" t="n"/>
      <c r="AAH9" s="24" t="n"/>
      <c r="AAI9" s="24" t="n"/>
      <c r="AAJ9" s="24" t="n"/>
      <c r="AAK9" s="24" t="n"/>
      <c r="AAL9" s="24" t="n"/>
      <c r="AAM9" s="24" t="n"/>
      <c r="AAN9" s="24" t="n"/>
      <c r="AAO9" s="24" t="n"/>
      <c r="AAP9" s="24" t="n"/>
      <c r="AAQ9" s="24" t="n"/>
      <c r="AAR9" s="24" t="n"/>
      <c r="AAS9" s="24" t="n"/>
      <c r="AAT9" s="24" t="n"/>
      <c r="AAU9" s="24" t="n"/>
      <c r="AAV9" s="24" t="n"/>
      <c r="AAW9" s="24" t="n"/>
      <c r="AAX9" s="24" t="n"/>
      <c r="AAY9" s="24" t="n"/>
      <c r="AAZ9" s="24" t="n"/>
      <c r="ABA9" s="24" t="n"/>
      <c r="ABB9" s="24" t="n"/>
      <c r="ABC9" s="24" t="n"/>
      <c r="ABD9" s="24" t="n"/>
      <c r="ABE9" s="24" t="n"/>
      <c r="ABF9" s="24" t="n"/>
      <c r="ABG9" s="24" t="n"/>
      <c r="ABH9" s="24" t="n"/>
      <c r="ABI9" s="24" t="n"/>
      <c r="ABJ9" s="24" t="n"/>
      <c r="ABK9" s="24" t="n"/>
      <c r="ABL9" s="24" t="n"/>
      <c r="ABM9" s="24" t="n"/>
    </row>
    <row r="10">
      <c r="A10" s="393" t="n"/>
      <c r="B10" s="179" t="inlineStr">
        <is>
          <t>y (nm)</t>
        </is>
      </c>
      <c r="C10" s="36" t="n"/>
      <c r="D10" s="51" t="n"/>
      <c r="E10" s="37" t="n"/>
      <c r="F10" s="121" t="n">
        <v>0.35</v>
      </c>
      <c r="G10" s="407" t="n">
        <v>0.3378128398529148</v>
      </c>
      <c r="H10" s="407" t="n">
        <v>0.3375902620160877</v>
      </c>
      <c r="I10" s="407" t="n">
        <v>0.3367384618691467</v>
      </c>
      <c r="J10" s="407" t="n">
        <v>0.3369907485196061</v>
      </c>
      <c r="K10" s="407" t="n">
        <v>0.3374521203725895</v>
      </c>
      <c r="L10" s="407" t="n">
        <v>0.3372886901548565</v>
      </c>
      <c r="M10" s="407" t="n">
        <v>0.3369208799247564</v>
      </c>
      <c r="N10" s="407" t="n">
        <v>0.3361993323470794</v>
      </c>
      <c r="O10" s="407" t="n">
        <v>0.336</v>
      </c>
      <c r="P10" s="407" t="n">
        <v>0.3366407694145621</v>
      </c>
      <c r="Q10" s="407" t="n">
        <v>0.3372542265437345</v>
      </c>
      <c r="R10" s="407" t="n">
        <v>0.3371815197824102</v>
      </c>
      <c r="S10" s="407" t="n">
        <v>0.3383865495527342</v>
      </c>
      <c r="T10" s="407" t="n">
        <v>0.3381575568427932</v>
      </c>
      <c r="U10" s="407" t="n">
        <v>0.3374992849864905</v>
      </c>
      <c r="V10" s="407" t="n">
        <v>0.3365369981072853</v>
      </c>
      <c r="W10" s="407" t="n">
        <v>0.3369128223396018</v>
      </c>
      <c r="X10" s="24" t="n">
        <v>0.336364056010841</v>
      </c>
      <c r="Y10" s="407" t="n">
        <v>0.3362948194029736</v>
      </c>
      <c r="Z10" s="407" t="n">
        <v>0.3360710428668799</v>
      </c>
      <c r="AA10" s="407" t="n">
        <v>0.3362517035720828</v>
      </c>
      <c r="AB10" s="407" t="n">
        <v>0.3360546158961809</v>
      </c>
      <c r="AC10" s="407" t="n">
        <v>0.3366176891778502</v>
      </c>
      <c r="AD10" s="407" t="n">
        <v>0.3371568779372863</v>
      </c>
      <c r="AE10" s="407" t="n">
        <v>0.3377775638203399</v>
      </c>
      <c r="AF10" s="407" t="n">
        <v>0.3375637346956187</v>
      </c>
      <c r="AG10" s="407" t="n">
        <v>0.3374799118971956</v>
      </c>
      <c r="AH10" s="407" t="n">
        <v>0.3378633463630092</v>
      </c>
      <c r="AI10" s="407" t="n">
        <v>0.3384066276244592</v>
      </c>
      <c r="AJ10" s="407" t="n">
        <v>0.3380333472257745</v>
      </c>
      <c r="AK10" s="407" t="n">
        <v>0.3381020897844825</v>
      </c>
      <c r="AL10" s="407" t="n">
        <v>0.3381844415430542</v>
      </c>
      <c r="AM10" s="407" t="n">
        <v>0.3383350101501513</v>
      </c>
      <c r="AN10" s="407" t="n">
        <v>0.3388940369996359</v>
      </c>
      <c r="AO10" s="407" t="n">
        <v>0.3384520786048315</v>
      </c>
      <c r="AP10" s="407" t="n">
        <v>0.3389743999055984</v>
      </c>
      <c r="AQ10" s="407" t="n">
        <v>0.3388325166098727</v>
      </c>
      <c r="AR10" s="407" t="n">
        <v>0.3385579920208121</v>
      </c>
      <c r="AS10" s="407" t="n">
        <v>0.3381727677375743</v>
      </c>
      <c r="AT10" s="407" t="n">
        <v>0.3371245701805742</v>
      </c>
      <c r="AU10" s="407" t="n">
        <v>0.336512268774955</v>
      </c>
      <c r="AV10" s="407" t="n">
        <v>0.3369587445994349</v>
      </c>
      <c r="AW10" s="407" t="n">
        <v>0.3372653961988468</v>
      </c>
      <c r="AX10" s="407" t="n">
        <v>0.3375739367066675</v>
      </c>
      <c r="AY10" s="407" t="n">
        <v>0.3375028155249918</v>
      </c>
      <c r="AZ10" s="407" t="n">
        <v>0.3377154948790136</v>
      </c>
      <c r="BA10" s="407" t="n">
        <v>0.3375825313623983</v>
      </c>
      <c r="BB10" s="407" t="n">
        <v>0.3382571746365015</v>
      </c>
      <c r="BC10" s="407" t="n">
        <v>0.3379566088933367</v>
      </c>
      <c r="BD10" s="407" t="n">
        <v>0.338</v>
      </c>
      <c r="BE10" s="407" t="n">
        <v>0.3379845610479835</v>
      </c>
      <c r="BF10" s="407" t="n">
        <v>0.338179040377649</v>
      </c>
      <c r="BG10" s="407" t="n">
        <v>0.3380791011257557</v>
      </c>
      <c r="BH10" s="407" t="n">
        <v>0.3379857075533092</v>
      </c>
      <c r="BI10" s="407" t="n">
        <v>0.3381051717244263</v>
      </c>
      <c r="BJ10" s="407" t="n">
        <v>0.3382900872401767</v>
      </c>
      <c r="BK10" s="407" t="n">
        <v>0.337932369159364</v>
      </c>
      <c r="BL10" s="407" t="n">
        <v>0.3385182287379284</v>
      </c>
      <c r="BM10" s="407" t="n">
        <v>0.3385041647509888</v>
      </c>
      <c r="BN10" s="407" t="n">
        <v>0.3387059996354796</v>
      </c>
      <c r="BO10" s="407" t="n">
        <v>0.3392041022673593</v>
      </c>
      <c r="BP10" s="407" t="n">
        <v>0.3386312523162581</v>
      </c>
      <c r="BQ10" s="407" t="n">
        <v>0.337420864058852</v>
      </c>
      <c r="BR10" s="407" t="n">
        <v>0.3370873690653008</v>
      </c>
      <c r="BS10" s="407" t="n">
        <v>0.3367618674011709</v>
      </c>
      <c r="BT10" s="407" t="n">
        <v>0.336829344115463</v>
      </c>
      <c r="BU10" s="407" t="n">
        <v>0.3368524131346974</v>
      </c>
      <c r="BV10" s="407" t="n">
        <v>0.3366570016997303</v>
      </c>
      <c r="BW10" s="407" t="n">
        <v>0.3365462625914878</v>
      </c>
      <c r="BX10" s="407" t="n">
        <v>0.3373607853089144</v>
      </c>
      <c r="BY10" s="407" t="n">
        <v>0.3378092396043367</v>
      </c>
      <c r="BZ10" s="407" t="n">
        <v>0.3381873689166769</v>
      </c>
      <c r="CA10" s="407" t="n">
        <v>0.3380138423150164</v>
      </c>
      <c r="CB10" s="407" t="n">
        <v>0.3382275502357182</v>
      </c>
      <c r="CC10" s="407" t="n">
        <v>0.3383733927767708</v>
      </c>
      <c r="CD10" s="407" t="n">
        <v>0.3385497805163612</v>
      </c>
      <c r="CE10" s="407" t="n">
        <v>0.3372138931972232</v>
      </c>
      <c r="CF10" s="407" t="n">
        <v>0.3366368936510065</v>
      </c>
      <c r="CG10" s="407" t="n">
        <v>0.3368715208668657</v>
      </c>
      <c r="CH10" s="407" t="n">
        <v>0.3362930819696028</v>
      </c>
      <c r="CI10" s="407" t="n">
        <v>0.3360156609829877</v>
      </c>
      <c r="CJ10" s="407" t="n">
        <v>0.3362106644582943</v>
      </c>
      <c r="CK10" s="407" t="n">
        <v>0.3366545826225834</v>
      </c>
      <c r="CL10" s="407" t="n">
        <v>0.3370103295942531</v>
      </c>
      <c r="CM10" s="407" t="n">
        <v>0.337269449229786</v>
      </c>
      <c r="CN10" s="407" t="n">
        <v>0.338123326624751</v>
      </c>
      <c r="CO10" s="407" t="n">
        <v>0.3386882553481756</v>
      </c>
      <c r="CP10" s="407" t="n">
        <v>0.3387200462940088</v>
      </c>
      <c r="CQ10" s="407" t="n">
        <v>0.3383118954407667</v>
      </c>
      <c r="CR10" s="407" t="n">
        <v>0.3376299396572502</v>
      </c>
      <c r="CS10" s="407" t="n">
        <v>0.3372578990573354</v>
      </c>
      <c r="CT10" s="407" t="n">
        <v>0.337298780758065</v>
      </c>
      <c r="CU10" s="407" t="n">
        <v>0.3376479557880104</v>
      </c>
      <c r="CV10" s="407" t="n">
        <v>0.3379272909292472</v>
      </c>
      <c r="CW10" s="407" t="n">
        <v>0.3388144111715154</v>
      </c>
      <c r="CX10" s="407" t="n">
        <v>0.3386757505813681</v>
      </c>
      <c r="CY10" s="407" t="n">
        <v>0.3415236583983741</v>
      </c>
      <c r="CZ10" s="407" t="n">
        <v>0.3414895989388313</v>
      </c>
      <c r="DA10" s="407" t="n">
        <v>0.3397041726031023</v>
      </c>
      <c r="DB10" s="407" t="n">
        <v>0.3392335369364596</v>
      </c>
      <c r="DC10" s="407" t="n">
        <v>0.3399543210357309</v>
      </c>
      <c r="DD10" s="407" t="n">
        <v>0.3388158989755021</v>
      </c>
      <c r="DE10" s="407" t="n">
        <v>0.339992984607519</v>
      </c>
      <c r="DF10" s="407" t="n">
        <v>0.3395280974976383</v>
      </c>
      <c r="DG10" s="407" t="n">
        <v>0.3395070802762892</v>
      </c>
      <c r="DH10" s="407" t="n">
        <v>0.33911077442606</v>
      </c>
      <c r="DI10" s="407" t="n">
        <v>0.3401083772104537</v>
      </c>
      <c r="DJ10" s="407" t="n">
        <v>0.3406217531539029</v>
      </c>
      <c r="DK10" s="407" t="n">
        <v>0.3394663400442882</v>
      </c>
      <c r="DL10" s="407" t="n">
        <v>0.3390042905942021</v>
      </c>
      <c r="DM10" s="407" t="n">
        <v>0.3394504747849844</v>
      </c>
      <c r="DN10" s="407" t="n">
        <v>0.3387556059162146</v>
      </c>
      <c r="DO10" s="407" t="n">
        <v>0.3387305060752897</v>
      </c>
      <c r="DP10" s="407" t="n">
        <v>0.3392848333121024</v>
      </c>
      <c r="DQ10" s="407" t="n">
        <v>0.33931246743592</v>
      </c>
      <c r="DR10" s="407" t="n">
        <v>0.3392676774551953</v>
      </c>
      <c r="DS10" s="407" t="n">
        <v>0.3395399472431436</v>
      </c>
      <c r="DT10" s="407" t="n">
        <v>0.3404587675395979</v>
      </c>
      <c r="DU10" s="407" t="n">
        <v>0.339449051904783</v>
      </c>
      <c r="DV10" s="407" t="n">
        <v>0.339983136081323</v>
      </c>
      <c r="DW10" s="407" t="n">
        <v>0.3395793481732059</v>
      </c>
      <c r="DX10" s="407" t="n">
        <v>0.3407384228389553</v>
      </c>
      <c r="DY10" s="407" t="n">
        <v>0.341101654037987</v>
      </c>
      <c r="DZ10" s="407" t="n">
        <v>0.3404459697127992</v>
      </c>
      <c r="EA10" s="407" t="n">
        <v>0.3401147842079111</v>
      </c>
      <c r="EB10" s="407" t="n">
        <v>0.3381580552171947</v>
      </c>
      <c r="EC10" s="407" t="n">
        <v>0.3381118141531904</v>
      </c>
      <c r="ED10" s="407" t="n">
        <v>0.3386442504888693</v>
      </c>
      <c r="EE10" s="407" t="n">
        <v>0.3399704941394524</v>
      </c>
      <c r="EF10" s="407" t="n">
        <v>0.3398014899512689</v>
      </c>
      <c r="EG10" s="407" t="n">
        <v>0.3408718576600961</v>
      </c>
      <c r="EH10" s="407" t="n">
        <v>0.3412532426105997</v>
      </c>
      <c r="EI10" s="407" t="n">
        <v>0.3401373509530424</v>
      </c>
      <c r="EJ10" s="407" t="n">
        <v>0.3386241706425576</v>
      </c>
      <c r="EK10" s="407" t="n">
        <v>0.3399311945451978</v>
      </c>
      <c r="EL10" s="407" t="n">
        <v>0.340045312627882</v>
      </c>
      <c r="EM10" s="407" t="n">
        <v>0.3394302176378678</v>
      </c>
      <c r="EN10" s="407" t="n">
        <v>0.3395989185690901</v>
      </c>
      <c r="EO10" s="407" t="n">
        <v>0.3395063945587046</v>
      </c>
      <c r="EP10" s="407" t="n">
        <v>0.3392911583628149</v>
      </c>
      <c r="EQ10" s="407" t="n">
        <v>0.3395037602104178</v>
      </c>
      <c r="ER10" s="407" t="n">
        <v>0.3400274151653007</v>
      </c>
      <c r="ES10" s="407" t="n">
        <v>0.3397501934739736</v>
      </c>
      <c r="ET10" s="407" t="n">
        <v>0.3398452824915048</v>
      </c>
      <c r="EU10" s="407" t="n">
        <v>0.3402219390986492</v>
      </c>
      <c r="EV10" s="407" t="n">
        <v>0.3398753221075846</v>
      </c>
      <c r="EW10" s="407" t="n">
        <v>0.3402471907415829</v>
      </c>
      <c r="EX10" s="407" t="n">
        <v>0.3415903958030785</v>
      </c>
      <c r="EY10" s="407" t="n">
        <v>0.3404595781528528</v>
      </c>
      <c r="EZ10" s="407" t="n">
        <v>0.3404392349605702</v>
      </c>
      <c r="FA10" s="407" t="n">
        <v>0.3405255637527043</v>
      </c>
      <c r="FB10" s="407" t="n">
        <v>0.3412200623247465</v>
      </c>
      <c r="FC10" s="407" t="n">
        <v>0.3406288330057214</v>
      </c>
      <c r="FD10" s="407" t="n">
        <v>0.3409225572682834</v>
      </c>
      <c r="FE10" s="407" t="n">
        <v>0.3405817605963242</v>
      </c>
      <c r="FF10" s="407" t="n">
        <v>0.3402788728157124</v>
      </c>
      <c r="FG10" s="407" t="n">
        <v>0.3405654603587615</v>
      </c>
      <c r="FH10" s="407" t="n">
        <v>0.3400827392999097</v>
      </c>
      <c r="FI10" s="407" t="n">
        <v>0.3403729602871411</v>
      </c>
      <c r="FJ10" s="407" t="n">
        <v>0.340903873934535</v>
      </c>
      <c r="FK10" s="407" t="n">
        <v>0.341</v>
      </c>
      <c r="FL10" s="407" t="n">
        <v>0.342</v>
      </c>
      <c r="FM10" s="407" t="n">
        <v>0.3404878283642686</v>
      </c>
      <c r="FN10" s="407" t="n">
        <v>0.3423623239179684</v>
      </c>
      <c r="FO10" s="407" t="n">
        <v>0.3416776833219376</v>
      </c>
      <c r="FP10" s="407" t="n">
        <v>0.341318117053009</v>
      </c>
      <c r="FQ10" s="407" t="n">
        <v>0.3410852120340866</v>
      </c>
      <c r="FR10" s="407" t="n">
        <v>0.340682758376803</v>
      </c>
      <c r="FS10" s="407" t="n">
        <v>0.3406136991478095</v>
      </c>
      <c r="FT10" s="407" t="n">
        <v>0.3408726630690594</v>
      </c>
      <c r="FU10" s="407" t="n">
        <v>0.3406428565515591</v>
      </c>
      <c r="FV10" s="407" t="n">
        <v>0.3410316249754577</v>
      </c>
      <c r="FW10" s="407" t="n">
        <v>0.3400456990939778</v>
      </c>
      <c r="FX10" s="407" t="n">
        <v>0.3407548382763465</v>
      </c>
      <c r="FY10" s="407" t="n">
        <v>0.3399705840504752</v>
      </c>
      <c r="FZ10" s="407" t="n">
        <v>0.3400368744568245</v>
      </c>
      <c r="GA10" s="407" t="n">
        <v>0.3401169415152897</v>
      </c>
      <c r="GB10" s="407" t="n">
        <v>0.3408980445402808</v>
      </c>
      <c r="GC10" s="407" t="n">
        <v>0.3403285031493223</v>
      </c>
      <c r="GD10" s="407" t="n">
        <v>0.3400911917918686</v>
      </c>
      <c r="GE10" s="407" t="n">
        <v>0.3403555693071282</v>
      </c>
      <c r="GF10" s="407" t="n">
        <v>0.3401864335412924</v>
      </c>
      <c r="GG10" s="407" t="n">
        <v>0.3406034607741986</v>
      </c>
      <c r="GH10" s="407" t="n">
        <v>0.3406461825989497</v>
      </c>
      <c r="GI10" s="407" t="n">
        <v>0.3399848308785862</v>
      </c>
      <c r="GJ10" s="407" t="n">
        <v>0.3406052082540309</v>
      </c>
      <c r="GK10" s="407" t="n">
        <v>0.3409981028461526</v>
      </c>
      <c r="GL10" s="407" t="n">
        <v>0.3400562947442094</v>
      </c>
      <c r="GM10" s="407" t="n">
        <v>0.3403190065426869</v>
      </c>
      <c r="GN10" s="407" t="n">
        <v>0.340028765009641</v>
      </c>
      <c r="GO10" s="407" t="n">
        <v>0.3398027030282994</v>
      </c>
      <c r="GP10" s="407" t="n">
        <v>0.3401393808927144</v>
      </c>
      <c r="GQ10" s="407" t="n">
        <v>0.3398595600403178</v>
      </c>
      <c r="GR10" s="407" t="n">
        <v>0.3403208709379433</v>
      </c>
      <c r="GS10" s="407" t="n">
        <v>0.3395922991015394</v>
      </c>
      <c r="GT10" s="407" t="n">
        <v>0.339724456466124</v>
      </c>
      <c r="GU10" s="407" t="n">
        <v>0.33990476091743</v>
      </c>
      <c r="GV10" s="407" t="n">
        <v>0.339814362508612</v>
      </c>
      <c r="GW10" s="407" t="n">
        <v>0.3397917584384214</v>
      </c>
      <c r="GX10" s="407" t="n">
        <v>0.3406022785607044</v>
      </c>
      <c r="GY10" s="407" t="n">
        <v>0.3406972929166453</v>
      </c>
      <c r="GZ10" s="407" t="n">
        <v>0.3401178124654366</v>
      </c>
      <c r="HA10" s="407" t="n">
        <v>0.339867988543664</v>
      </c>
      <c r="HB10" s="407" t="n">
        <v>0.3403328369513728</v>
      </c>
      <c r="HC10" s="407" t="n">
        <v>0.3404042439870641</v>
      </c>
      <c r="HD10" s="407" t="n">
        <v>0.3400297714196385</v>
      </c>
      <c r="HE10" s="407" t="n">
        <v>0.3400125119772838</v>
      </c>
      <c r="HF10" s="407" t="n">
        <v>0.3401710646763278</v>
      </c>
      <c r="HG10" s="407" t="n">
        <v>0.339672853027514</v>
      </c>
      <c r="HH10" s="407" t="n">
        <v>0.339373361618737</v>
      </c>
      <c r="HI10" s="407" t="n">
        <v>0.3399736490334226</v>
      </c>
      <c r="HJ10" s="407" t="n">
        <v>0.3402454963807097</v>
      </c>
      <c r="HK10" s="407" t="n">
        <v>0.3399019149196385</v>
      </c>
      <c r="HL10" s="407" t="n">
        <v>0.33969693263465</v>
      </c>
      <c r="HM10" s="407" t="n">
        <v>0.3393415268047066</v>
      </c>
      <c r="HN10" s="407" t="n">
        <v>0.3397238500303869</v>
      </c>
      <c r="HO10" s="407" t="n">
        <v>0.3394612344799409</v>
      </c>
      <c r="HP10" s="407" t="n">
        <v>0.3393829645262046</v>
      </c>
      <c r="HQ10" s="407" t="n">
        <v>0.3393150164096985</v>
      </c>
      <c r="HR10" s="407" t="n">
        <v>0.3394823841748114</v>
      </c>
      <c r="HS10" s="407" t="n">
        <v>0.3396592040009722</v>
      </c>
      <c r="HT10" s="407" t="n">
        <v>0.3398037268652414</v>
      </c>
      <c r="HU10" s="407" t="n">
        <v>0.339449530057182</v>
      </c>
      <c r="HV10" s="407" t="n">
        <v>0.339868234424724</v>
      </c>
      <c r="HW10" s="407" t="n">
        <v>0.3399397250880976</v>
      </c>
      <c r="HX10" s="407" t="n">
        <v>0.3391806807850574</v>
      </c>
      <c r="HY10" s="407" t="n">
        <v>0.3394666209065328</v>
      </c>
      <c r="HZ10" s="407" t="n">
        <v>0.3400888133037223</v>
      </c>
      <c r="IA10" s="407" t="n">
        <v>0.3392054594746013</v>
      </c>
      <c r="IB10" s="407" t="n">
        <v>0.3399217227272691</v>
      </c>
      <c r="IC10" s="407" t="n">
        <v>0.3397374189483251</v>
      </c>
      <c r="ID10" s="407" t="n">
        <v>0.3395381718612306</v>
      </c>
      <c r="IE10" s="407" t="n">
        <v>0.340166705177911</v>
      </c>
      <c r="IF10" s="407" t="n">
        <v>0.3400239041896246</v>
      </c>
      <c r="IG10" s="407" t="n">
        <v>0.3397497922335299</v>
      </c>
      <c r="IH10" s="407" t="n">
        <v>0.3398471135444986</v>
      </c>
      <c r="II10" s="407" t="n">
        <v>0.3395626161132241</v>
      </c>
      <c r="IJ10" s="407" t="n">
        <v>0.3399075419452163</v>
      </c>
      <c r="IK10" s="407" t="n">
        <v>0.3404480918644609</v>
      </c>
      <c r="IL10" s="407" t="n">
        <v>0.3397323152282811</v>
      </c>
      <c r="IM10" s="407" t="n">
        <v>0.3401190234231012</v>
      </c>
      <c r="IN10" s="24" t="n">
        <v>0.3404691695029616</v>
      </c>
      <c r="IO10" s="24" t="n">
        <v>0.33979504831902</v>
      </c>
      <c r="IP10" s="407" t="n">
        <v>0.3395639669195534</v>
      </c>
      <c r="IQ10" s="407" t="n">
        <v>0.3396191284459084</v>
      </c>
      <c r="IR10" s="407" t="n">
        <v>0.339578188628411</v>
      </c>
      <c r="IS10" s="407" t="n">
        <v>0.3399327421686235</v>
      </c>
      <c r="IT10" s="407" t="n">
        <v>0.3399575839048588</v>
      </c>
      <c r="IU10" s="407" t="n">
        <v>0.3407568977662077</v>
      </c>
      <c r="IV10" s="407" t="n">
        <v>0.3403157865533341</v>
      </c>
      <c r="IW10" s="407" t="n">
        <v>0.3397356736966909</v>
      </c>
      <c r="IX10" s="407" t="n">
        <v>0.3394382449998892</v>
      </c>
      <c r="IY10" s="407" t="n">
        <v>0.339761959257981</v>
      </c>
      <c r="IZ10" s="407" t="n">
        <v>0.3399145976069952</v>
      </c>
      <c r="JA10" s="407" t="n">
        <v>0.3409469386724423</v>
      </c>
      <c r="JB10" s="407" t="n">
        <v>0.3397638781487894</v>
      </c>
      <c r="JC10" s="407" t="n">
        <v>0.3399365575435875</v>
      </c>
      <c r="JD10" s="407" t="n">
        <v>0.3393681625271887</v>
      </c>
      <c r="JE10" s="407" t="n">
        <v>0.3405627436539753</v>
      </c>
      <c r="JF10" s="407" t="n">
        <v>0.3404489665628111</v>
      </c>
      <c r="JG10" s="407" t="n">
        <v>0.3399352178752774</v>
      </c>
      <c r="JH10" s="407" t="n">
        <v>0.3397112677376807</v>
      </c>
      <c r="JI10" s="407" t="n">
        <v>0.3399425922420192</v>
      </c>
      <c r="JJ10" s="407" t="n">
        <v>0.3398399712841596</v>
      </c>
      <c r="JK10" s="407" t="n">
        <v>0.3400355171141433</v>
      </c>
      <c r="JL10" s="407" t="n">
        <v>0.3402624687783722</v>
      </c>
      <c r="JM10" s="407" t="n">
        <v>0.3398907128301389</v>
      </c>
      <c r="JN10" s="407" t="n">
        <v>0.3407646882029257</v>
      </c>
      <c r="JO10" s="407" t="n">
        <v>0.3397340373463422</v>
      </c>
      <c r="JP10" s="407" t="n">
        <v>0.3397369711108507</v>
      </c>
      <c r="JQ10" s="407" t="n">
        <v>0.3404119441719984</v>
      </c>
      <c r="JR10" s="407" t="n">
        <v>0.3404936546502245</v>
      </c>
      <c r="JS10" s="407" t="n">
        <v>0.3397581369698557</v>
      </c>
      <c r="JT10" s="407" t="n">
        <v>0.3403771114914892</v>
      </c>
      <c r="JU10" s="407" t="n">
        <v>0.3399697185980551</v>
      </c>
      <c r="JV10" s="407" t="n">
        <v>0.3401520372465149</v>
      </c>
      <c r="JW10" s="407" t="n">
        <v>0.3414524855414234</v>
      </c>
      <c r="JX10" s="407" t="n">
        <v>0.3406188741945108</v>
      </c>
      <c r="JY10" s="407" t="n">
        <v>0.3404069849076404</v>
      </c>
      <c r="JZ10" s="407" t="n">
        <v>0.3404945789894145</v>
      </c>
      <c r="KA10" s="407" t="n">
        <v>0.3407314195857005</v>
      </c>
      <c r="KB10" s="407" t="n">
        <v>0.3398508954413493</v>
      </c>
      <c r="KC10" s="407" t="n">
        <v>0.3404955394063001</v>
      </c>
      <c r="KD10" s="407" t="n">
        <v>0.340131565407471</v>
      </c>
      <c r="KE10" s="407" t="n">
        <v>0.3411968760565633</v>
      </c>
      <c r="KF10" s="407" t="inlineStr">
        <is>
          <t>0,34</t>
        </is>
      </c>
      <c r="KG10" s="407" t="n">
        <v>0.341</v>
      </c>
      <c r="KH10" s="407" t="n">
        <v>0.3401578294198298</v>
      </c>
      <c r="KI10" s="407" t="n">
        <v>0.3404551568017413</v>
      </c>
      <c r="KJ10" s="407" t="n">
        <v>0.3403220480733219</v>
      </c>
      <c r="KK10" s="407" t="n">
        <v>0.3408953670755888</v>
      </c>
      <c r="KL10" s="407" t="n">
        <v>0.3401425431414479</v>
      </c>
      <c r="KM10" s="407" t="n">
        <v>0.3401861878249053</v>
      </c>
      <c r="KN10" s="407" t="n">
        <v>0.3401771528115074</v>
      </c>
      <c r="KO10" s="407" t="n">
        <v>0.3403695081891</v>
      </c>
      <c r="KP10" s="407" t="n">
        <v>0.3404985037025544</v>
      </c>
      <c r="KQ10" s="407" t="n">
        <v>0.340100522683881</v>
      </c>
      <c r="KR10" s="407" t="n">
        <v>0.339887240365783</v>
      </c>
      <c r="KS10" s="407" t="n">
        <v>0.341</v>
      </c>
      <c r="KT10" s="407" t="n">
        <v>0.3393611757140087</v>
      </c>
      <c r="KU10" s="407" t="n">
        <v>0.3391637514912058</v>
      </c>
      <c r="KV10" s="407" t="n">
        <v>0.3393326830710633</v>
      </c>
      <c r="KW10" s="24" t="n">
        <v>0.3405</v>
      </c>
      <c r="KX10" s="407" t="n">
        <v>0.3389595672754633</v>
      </c>
      <c r="KY10" s="407" t="n">
        <v>0.3392572942547518</v>
      </c>
      <c r="KZ10" s="407" t="n">
        <v>0.3390710300454379</v>
      </c>
      <c r="LA10" s="407" t="n">
        <v>0.3397814665993459</v>
      </c>
      <c r="LB10" s="407" t="n">
        <v>0.3393405725267653</v>
      </c>
      <c r="LC10" s="407" t="n">
        <v>0.339631781286183</v>
      </c>
      <c r="LD10" s="407" t="n">
        <v>0.3400124032963694</v>
      </c>
      <c r="LE10" s="407" t="n">
        <v>0.3392970763300517</v>
      </c>
      <c r="LF10" s="407" t="n">
        <v>0.3392738462562198</v>
      </c>
      <c r="LG10" s="407" t="n">
        <v>0.3387757911058383</v>
      </c>
      <c r="LH10" s="407" t="n">
        <v>0.3386342485495237</v>
      </c>
      <c r="LI10" s="407" t="n">
        <v>0.3398202227066306</v>
      </c>
      <c r="LJ10" s="407" t="n">
        <v>0.3389200714573835</v>
      </c>
      <c r="LK10" s="407" t="n">
        <v>0.3390041045213337</v>
      </c>
      <c r="LL10" s="407" t="n">
        <v>0.3390274043388126</v>
      </c>
      <c r="LM10" s="407" t="n">
        <v>0.3389776232882791</v>
      </c>
      <c r="LN10" s="407" t="n">
        <v>0.3387267208034893</v>
      </c>
      <c r="LO10" s="407" t="n">
        <v>0.34</v>
      </c>
      <c r="LP10" s="24" t="n">
        <v>0.34</v>
      </c>
      <c r="LQ10" s="407" t="n">
        <v>0.3392</v>
      </c>
      <c r="LR10" s="407" t="n">
        <v>0.3388838158282169</v>
      </c>
      <c r="LS10" s="407" t="n">
        <v>0.340152549835503</v>
      </c>
      <c r="LT10" s="407" t="n">
        <v>0.3407672381314159</v>
      </c>
      <c r="LU10" s="407" t="n">
        <v>0.3432101362609879</v>
      </c>
      <c r="LV10" s="407" t="n">
        <v>0.3396969387088417</v>
      </c>
      <c r="LW10" s="407" t="n">
        <v>0.3407590770651006</v>
      </c>
      <c r="LX10" s="407" t="n">
        <v>0.339593621644749</v>
      </c>
      <c r="LY10" s="407" t="n">
        <v>0.3400636181643213</v>
      </c>
      <c r="LZ10" s="407" t="n">
        <v>0.3412772073982261</v>
      </c>
      <c r="MA10" s="407" t="n">
        <v>0.3391614884540031</v>
      </c>
      <c r="MB10" s="407" t="n">
        <v>0.339276636386699</v>
      </c>
      <c r="MC10" s="407" t="n">
        <v>0.3392697748347746</v>
      </c>
      <c r="MD10" s="407" t="n">
        <v>0.3407614717612545</v>
      </c>
      <c r="ME10" s="407" t="n">
        <v>0.3386901716935537</v>
      </c>
      <c r="MF10" s="407" t="n">
        <v>0.3393355073188525</v>
      </c>
      <c r="MG10" s="407" t="n">
        <v>0.3395272295688159</v>
      </c>
      <c r="MH10" s="407" t="n">
        <v>0.3393265462981628</v>
      </c>
      <c r="MI10" s="407" t="n">
        <v>0.3401505414522227</v>
      </c>
      <c r="MJ10" s="407" t="n">
        <v>0.3403379756761193</v>
      </c>
      <c r="MK10" s="407" t="n">
        <v>0.3400032453930359</v>
      </c>
      <c r="ML10" s="407" t="n">
        <v>0.3404140714812893</v>
      </c>
      <c r="MM10" s="407" t="n">
        <v>0.3397275545713978</v>
      </c>
      <c r="MN10" s="407" t="n">
        <v>0.3402997636631446</v>
      </c>
      <c r="MO10" s="407" t="n">
        <v>0.340604664545792</v>
      </c>
      <c r="MP10" s="407" t="n">
        <v>0.3398532550633231</v>
      </c>
      <c r="MQ10" s="407" t="n">
        <v>0.3396190092497469</v>
      </c>
      <c r="MR10" s="407" t="n">
        <v>0.3401446481097168</v>
      </c>
      <c r="MS10" s="407" t="n">
        <v>0.3398443709117424</v>
      </c>
      <c r="MT10" s="407" t="n">
        <v>0.3399922014414856</v>
      </c>
      <c r="MU10" s="407" t="n">
        <v>0.3399527243622114</v>
      </c>
      <c r="MV10" s="407" t="n">
        <v>0.3401426440162835</v>
      </c>
      <c r="MW10" s="407" t="n">
        <v>0.3397157908920492</v>
      </c>
      <c r="MX10" s="407" t="n">
        <v>0.3393472095939162</v>
      </c>
      <c r="MY10" s="407" t="n">
        <v>0.3394992840442099</v>
      </c>
      <c r="MZ10" s="407" t="n">
        <v>0.3396337604171512</v>
      </c>
      <c r="NA10" s="407" t="n">
        <v>0.341</v>
      </c>
      <c r="NB10" s="198" t="inlineStr">
        <is>
          <t xml:space="preserve">0,341 </t>
        </is>
      </c>
      <c r="NC10" s="407" t="n">
        <v>0.3409718219077061</v>
      </c>
      <c r="ND10" s="407" t="n">
        <v>0.3402079075436285</v>
      </c>
      <c r="NE10" s="407" t="n">
        <v>0.3385248859093222</v>
      </c>
      <c r="NF10" s="407" t="n">
        <v>0.3428005748698728</v>
      </c>
      <c r="NG10" s="407" t="n">
        <v>0.3419276336035551</v>
      </c>
      <c r="NH10" s="407" t="n">
        <v>0.3332235101156978</v>
      </c>
      <c r="NI10" s="407" t="n">
        <v>0.3330727573828089</v>
      </c>
      <c r="NJ10" s="407" t="n">
        <v>0.3331812245713989</v>
      </c>
      <c r="NK10" s="408" t="n">
        <v>0.3334</v>
      </c>
      <c r="NL10" s="407" t="n">
        <v>0.3335096608023517</v>
      </c>
      <c r="NM10" s="24" t="n">
        <v>0.4667</v>
      </c>
      <c r="NN10" s="24" t="n"/>
      <c r="NO10" s="24" t="n"/>
      <c r="NP10" s="24" t="n"/>
      <c r="NQ10" s="24" t="n"/>
      <c r="NR10" s="24" t="n"/>
      <c r="NS10" s="24" t="n"/>
      <c r="NT10" s="24" t="n"/>
      <c r="NU10" s="24" t="n"/>
      <c r="NV10" s="24" t="n"/>
      <c r="NW10" s="24" t="n"/>
      <c r="NX10" s="24" t="n"/>
      <c r="NY10" s="24" t="n"/>
      <c r="NZ10" s="24" t="n"/>
      <c r="OA10" s="24" t="n"/>
      <c r="OB10" s="24" t="n"/>
      <c r="OC10" s="24" t="n"/>
      <c r="OD10" s="24" t="n"/>
      <c r="OE10" s="24" t="n"/>
      <c r="OF10" s="24" t="n"/>
      <c r="OG10" s="24" t="n"/>
      <c r="OH10" s="24" t="n"/>
      <c r="OI10" s="24" t="n"/>
      <c r="OJ10" s="24" t="n"/>
      <c r="OK10" s="24" t="n"/>
      <c r="OL10" s="24" t="n"/>
      <c r="OM10" s="24" t="n"/>
      <c r="ON10" s="24" t="n"/>
      <c r="OO10" s="24" t="n"/>
      <c r="OP10" s="24" t="n"/>
      <c r="OQ10" s="24" t="n"/>
      <c r="OR10" s="24" t="n"/>
      <c r="OS10" s="24" t="n"/>
      <c r="OT10" s="24" t="n"/>
      <c r="OU10" s="24" t="n"/>
      <c r="OV10" s="24" t="n"/>
      <c r="OW10" s="24" t="n"/>
      <c r="OX10" s="24" t="n"/>
      <c r="OY10" s="24" t="n"/>
      <c r="OZ10" s="24" t="n"/>
      <c r="PA10" s="24" t="n"/>
      <c r="PB10" s="24" t="n"/>
      <c r="PC10" s="24" t="n"/>
      <c r="PD10" s="24" t="n"/>
      <c r="PE10" s="24" t="n"/>
      <c r="PF10" s="24" t="n"/>
      <c r="PG10" s="24" t="n"/>
      <c r="PH10" s="24" t="n"/>
      <c r="PI10" s="24" t="n"/>
      <c r="PJ10" s="24" t="n"/>
      <c r="PK10" s="24" t="n"/>
      <c r="PL10" s="24" t="n"/>
      <c r="PM10" s="24" t="n"/>
      <c r="PN10" s="24" t="n"/>
      <c r="PO10" s="24" t="n"/>
      <c r="PP10" s="24" t="n"/>
      <c r="PQ10" s="24" t="n"/>
      <c r="PR10" s="24" t="n"/>
      <c r="PS10" s="24" t="n"/>
      <c r="PT10" s="24" t="n"/>
      <c r="PU10" s="24" t="n"/>
      <c r="PV10" s="24" t="n"/>
      <c r="PW10" s="24" t="n"/>
      <c r="PX10" s="24" t="n"/>
      <c r="PY10" s="24" t="n"/>
      <c r="PZ10" s="24" t="n"/>
      <c r="QA10" s="24" t="n"/>
      <c r="QB10" s="24" t="n"/>
      <c r="QC10" s="24" t="n"/>
      <c r="QD10" s="24" t="n"/>
      <c r="QE10" s="24" t="n"/>
      <c r="QF10" s="24" t="n"/>
      <c r="QG10" s="24" t="n"/>
      <c r="QH10" s="24" t="n"/>
      <c r="QI10" s="24" t="n"/>
      <c r="QJ10" s="24" t="n"/>
      <c r="QK10" s="24" t="n"/>
      <c r="QL10" s="24" t="n"/>
      <c r="QM10" s="24" t="n"/>
      <c r="QN10" s="24" t="n"/>
      <c r="QO10" s="24" t="n"/>
      <c r="QP10" s="24" t="n"/>
      <c r="QQ10" s="24" t="n"/>
      <c r="QR10" s="24" t="n"/>
      <c r="QS10" s="24" t="n"/>
      <c r="QT10" s="24" t="n"/>
      <c r="QU10" s="24" t="n"/>
      <c r="QV10" s="24" t="n"/>
      <c r="QW10" s="24" t="n"/>
      <c r="QX10" s="24" t="n"/>
      <c r="QY10" s="24" t="n"/>
      <c r="QZ10" s="24" t="n"/>
      <c r="RA10" s="24" t="n"/>
      <c r="RB10" s="24" t="n"/>
      <c r="RC10" s="24" t="n"/>
      <c r="RD10" s="24" t="n"/>
      <c r="RE10" s="24" t="n"/>
      <c r="RF10" s="24" t="n"/>
      <c r="RG10" s="24" t="n"/>
      <c r="RH10" s="24" t="n"/>
      <c r="RI10" s="24" t="n"/>
      <c r="RJ10" s="24" t="n"/>
      <c r="RK10" s="24" t="n"/>
      <c r="RL10" s="24" t="n"/>
      <c r="RM10" s="24" t="n"/>
      <c r="RN10" s="24" t="n"/>
      <c r="RO10" s="24" t="n"/>
      <c r="RP10" s="24" t="n"/>
      <c r="RQ10" s="24" t="n"/>
      <c r="RR10" s="24" t="n"/>
      <c r="RS10" s="24" t="n"/>
      <c r="RT10" s="24" t="n"/>
      <c r="RU10" s="24" t="n"/>
      <c r="RV10" s="24" t="n"/>
      <c r="RW10" s="24" t="n"/>
      <c r="RX10" s="24" t="n"/>
      <c r="RY10" s="24" t="n"/>
      <c r="RZ10" s="24" t="n"/>
      <c r="SA10" s="24" t="n"/>
      <c r="SB10" s="24" t="n"/>
      <c r="SC10" s="24" t="n"/>
      <c r="SD10" s="24" t="n"/>
      <c r="SE10" s="24" t="n"/>
      <c r="SF10" s="24" t="n"/>
      <c r="SG10" s="24" t="n"/>
      <c r="SH10" s="24" t="n"/>
      <c r="SI10" s="24" t="n"/>
      <c r="SJ10" s="24" t="n"/>
      <c r="SK10" s="24" t="n"/>
      <c r="SL10" s="24" t="n"/>
      <c r="SM10" s="24" t="n"/>
      <c r="SN10" s="24" t="n"/>
      <c r="SO10" s="24" t="n"/>
      <c r="SP10" s="24" t="n"/>
      <c r="SQ10" s="24" t="n"/>
      <c r="SR10" s="24" t="n"/>
      <c r="SS10" s="24" t="n"/>
      <c r="ST10" s="24" t="n"/>
      <c r="SU10" s="24" t="n"/>
      <c r="SV10" s="24" t="n"/>
      <c r="SW10" s="24" t="n"/>
      <c r="SX10" s="24" t="n"/>
      <c r="SY10" s="24" t="n"/>
      <c r="SZ10" s="24" t="n"/>
      <c r="TA10" s="24" t="n"/>
      <c r="TB10" s="24" t="n"/>
      <c r="TC10" s="24" t="n"/>
      <c r="TD10" s="24" t="n"/>
      <c r="TE10" s="24" t="n"/>
      <c r="TF10" s="24" t="n"/>
      <c r="TG10" s="24" t="n"/>
      <c r="TH10" s="24" t="n"/>
      <c r="TI10" s="24" t="n"/>
      <c r="TJ10" s="24" t="n"/>
      <c r="TK10" s="24" t="n"/>
      <c r="TL10" s="24" t="n"/>
      <c r="TM10" s="24" t="n"/>
      <c r="TN10" s="24" t="n"/>
      <c r="TO10" s="24" t="n"/>
      <c r="TP10" s="24" t="n"/>
      <c r="TQ10" s="24" t="n"/>
      <c r="TR10" s="24" t="n"/>
      <c r="TS10" s="24" t="n"/>
      <c r="TT10" s="24" t="n"/>
      <c r="TU10" s="24" t="n"/>
      <c r="TV10" s="24" t="n"/>
      <c r="TW10" s="24" t="n"/>
      <c r="TX10" s="24" t="n"/>
      <c r="TY10" s="24" t="n"/>
      <c r="TZ10" s="24" t="n"/>
      <c r="UA10" s="24" t="n"/>
      <c r="UB10" s="24" t="n"/>
      <c r="UC10" s="24" t="n"/>
      <c r="UD10" s="24" t="n"/>
      <c r="UE10" s="24" t="n"/>
      <c r="UF10" s="24" t="n"/>
      <c r="UG10" s="24" t="n"/>
      <c r="UH10" s="24" t="n"/>
      <c r="UI10" s="24" t="n"/>
      <c r="UJ10" s="24" t="n"/>
      <c r="UK10" s="24" t="n"/>
      <c r="UL10" s="24" t="n"/>
      <c r="UM10" s="24" t="n"/>
      <c r="UN10" s="24" t="n"/>
      <c r="UO10" s="24" t="n"/>
      <c r="UP10" s="24" t="n"/>
      <c r="UQ10" s="24" t="n"/>
      <c r="UR10" s="24" t="n"/>
      <c r="US10" s="24" t="n"/>
      <c r="UT10" s="24" t="n"/>
      <c r="UU10" s="24" t="n"/>
      <c r="UV10" s="24" t="n"/>
      <c r="UW10" s="24" t="n"/>
      <c r="UX10" s="24" t="n"/>
      <c r="UY10" s="24" t="n"/>
      <c r="UZ10" s="24" t="n"/>
      <c r="VA10" s="24" t="n"/>
      <c r="VB10" s="24" t="n"/>
      <c r="VC10" s="24" t="n"/>
      <c r="VD10" s="24" t="n"/>
      <c r="VE10" s="24" t="n"/>
      <c r="VF10" s="24" t="n"/>
      <c r="VG10" s="24" t="n"/>
      <c r="VH10" s="24" t="n"/>
      <c r="VI10" s="24" t="n"/>
      <c r="VJ10" s="24" t="n"/>
      <c r="VK10" s="24" t="n"/>
      <c r="VL10" s="24" t="n"/>
      <c r="VM10" s="24" t="n"/>
      <c r="VN10" s="24" t="n"/>
      <c r="VO10" s="24" t="n"/>
      <c r="VP10" s="24" t="n"/>
      <c r="VQ10" s="24" t="n"/>
      <c r="VR10" s="24" t="n"/>
      <c r="VS10" s="24" t="n"/>
      <c r="VT10" s="24" t="n"/>
      <c r="VU10" s="24" t="n"/>
      <c r="VV10" s="24" t="n"/>
      <c r="VW10" s="24" t="n"/>
      <c r="VX10" s="24" t="n"/>
      <c r="VY10" s="24" t="n"/>
      <c r="VZ10" s="24" t="n"/>
      <c r="WA10" s="24" t="n"/>
      <c r="WB10" s="24" t="n"/>
      <c r="WC10" s="24" t="n"/>
      <c r="WD10" s="24" t="n"/>
      <c r="WE10" s="24" t="n"/>
      <c r="WF10" s="24" t="n"/>
      <c r="WG10" s="24" t="n"/>
      <c r="WH10" s="24" t="n"/>
      <c r="WI10" s="24" t="n"/>
      <c r="WJ10" s="24" t="n"/>
      <c r="WK10" s="24" t="n"/>
      <c r="WL10" s="24" t="n"/>
      <c r="WM10" s="24" t="n"/>
      <c r="WN10" s="24" t="n"/>
      <c r="WO10" s="24" t="n"/>
      <c r="WP10" s="24" t="n"/>
      <c r="WQ10" s="24" t="n"/>
      <c r="WR10" s="24" t="n"/>
      <c r="WS10" s="24" t="n"/>
      <c r="WT10" s="24" t="n"/>
      <c r="WU10" s="24" t="n"/>
      <c r="WV10" s="24" t="n"/>
      <c r="WW10" s="24" t="n"/>
      <c r="WX10" s="24" t="n"/>
      <c r="WY10" s="24" t="n"/>
      <c r="WZ10" s="24" t="n"/>
      <c r="XA10" s="24" t="n"/>
      <c r="XB10" s="24" t="n"/>
      <c r="XC10" s="24" t="n"/>
      <c r="XD10" s="24" t="n"/>
      <c r="XE10" s="24" t="n"/>
      <c r="XF10" s="24" t="n"/>
      <c r="XG10" s="24" t="n"/>
      <c r="XH10" s="24" t="n"/>
      <c r="XI10" s="24" t="n"/>
      <c r="XJ10" s="24" t="n"/>
      <c r="XK10" s="24" t="n"/>
      <c r="XL10" s="24" t="n"/>
      <c r="XM10" s="24" t="n"/>
      <c r="XN10" s="24" t="n"/>
      <c r="XO10" s="24" t="n"/>
      <c r="XP10" s="24" t="n"/>
      <c r="XQ10" s="24" t="n"/>
      <c r="XR10" s="24" t="n"/>
      <c r="XS10" s="24" t="n"/>
      <c r="XT10" s="24" t="n"/>
      <c r="XU10" s="24" t="n"/>
      <c r="XV10" s="24" t="n"/>
      <c r="XW10" s="24" t="n"/>
      <c r="XX10" s="24" t="n"/>
      <c r="XY10" s="24" t="n"/>
      <c r="XZ10" s="24" t="n"/>
      <c r="YA10" s="24" t="n"/>
      <c r="YB10" s="24" t="n"/>
      <c r="YC10" s="24" t="n"/>
      <c r="YD10" s="24" t="n"/>
      <c r="YE10" s="24" t="n"/>
      <c r="YF10" s="24" t="n"/>
      <c r="YG10" s="24" t="n"/>
      <c r="YH10" s="24" t="n"/>
      <c r="YI10" s="24" t="n"/>
      <c r="YJ10" s="24" t="n"/>
      <c r="YK10" s="24" t="n"/>
      <c r="YL10" s="24" t="n"/>
      <c r="YM10" s="24" t="n"/>
      <c r="YN10" s="24" t="n"/>
      <c r="YO10" s="24" t="n"/>
      <c r="YP10" s="24" t="n"/>
      <c r="YQ10" s="24" t="n"/>
      <c r="YR10" s="24" t="n"/>
      <c r="YS10" s="24" t="n"/>
      <c r="YT10" s="24" t="n"/>
      <c r="YU10" s="24" t="n"/>
      <c r="YV10" s="24" t="n"/>
      <c r="YW10" s="24" t="n"/>
      <c r="YX10" s="24" t="n"/>
      <c r="YY10" s="24" t="n"/>
      <c r="YZ10" s="24" t="n"/>
      <c r="ZA10" s="24" t="n"/>
      <c r="ZB10" s="24" t="n"/>
      <c r="ZC10" s="24" t="n"/>
      <c r="ZD10" s="24" t="n"/>
      <c r="ZE10" s="24" t="n"/>
      <c r="ZF10" s="24" t="n"/>
      <c r="ZG10" s="24" t="n"/>
      <c r="ZH10" s="24" t="n"/>
      <c r="ZI10" s="24" t="n"/>
      <c r="ZJ10" s="24" t="n"/>
      <c r="ZK10" s="24" t="n"/>
      <c r="ZL10" s="24" t="n"/>
      <c r="ZM10" s="24" t="n"/>
      <c r="ZN10" s="24" t="n"/>
      <c r="ZO10" s="24" t="n"/>
      <c r="ZP10" s="24" t="n"/>
      <c r="ZQ10" s="24" t="n"/>
      <c r="ZR10" s="24" t="n"/>
      <c r="ZS10" s="24" t="n"/>
      <c r="ZT10" s="24" t="n"/>
      <c r="ZU10" s="24" t="n"/>
      <c r="ZV10" s="24" t="n"/>
      <c r="ZW10" s="24" t="n"/>
      <c r="ZX10" s="24" t="n"/>
      <c r="ZY10" s="24" t="n"/>
      <c r="ZZ10" s="24" t="n"/>
      <c r="AAA10" s="24" t="n"/>
      <c r="AAB10" s="24" t="n"/>
      <c r="AAC10" s="24" t="n"/>
      <c r="AAD10" s="24" t="n"/>
      <c r="AAE10" s="24" t="n"/>
      <c r="AAF10" s="24" t="n"/>
      <c r="AAG10" s="24" t="n"/>
      <c r="AAH10" s="24" t="n"/>
      <c r="AAI10" s="24" t="n"/>
      <c r="AAJ10" s="24" t="n"/>
      <c r="AAK10" s="24" t="n"/>
      <c r="AAL10" s="24" t="n"/>
      <c r="AAM10" s="24" t="n"/>
      <c r="AAN10" s="24" t="n"/>
      <c r="AAO10" s="24" t="n"/>
      <c r="AAP10" s="24" t="n"/>
      <c r="AAQ10" s="24" t="n"/>
      <c r="AAR10" s="24" t="n"/>
      <c r="AAS10" s="24" t="n"/>
      <c r="AAT10" s="24" t="n"/>
      <c r="AAU10" s="24" t="n"/>
      <c r="AAV10" s="24" t="n"/>
      <c r="AAW10" s="24" t="n"/>
      <c r="AAX10" s="24" t="n"/>
      <c r="AAY10" s="24" t="n"/>
      <c r="AAZ10" s="24" t="n"/>
      <c r="ABA10" s="24" t="n"/>
      <c r="ABB10" s="24" t="n"/>
      <c r="ABC10" s="24" t="n"/>
      <c r="ABD10" s="24" t="n"/>
      <c r="ABE10" s="24" t="n"/>
      <c r="ABF10" s="24" t="n"/>
      <c r="ABG10" s="24" t="n"/>
      <c r="ABH10" s="24" t="n"/>
      <c r="ABI10" s="24" t="n"/>
      <c r="ABJ10" s="24" t="n"/>
      <c r="ABK10" s="24" t="n"/>
      <c r="ABL10" s="24" t="n"/>
      <c r="ABM10" s="24" t="n"/>
    </row>
    <row r="11">
      <c r="A11" s="393" t="n"/>
      <c r="B11" s="200" t="inlineStr">
        <is>
          <t>% T 550 (2mm)</t>
        </is>
      </c>
      <c r="C11" s="36" t="n">
        <v>32</v>
      </c>
      <c r="D11" s="36" t="n"/>
      <c r="E11" s="37" t="n">
        <v>42</v>
      </c>
      <c r="F11" s="49" t="n"/>
      <c r="G11" s="409" t="n"/>
      <c r="H11" s="409" t="n"/>
      <c r="I11" s="409" t="n"/>
      <c r="J11" s="409" t="n"/>
      <c r="K11" s="409" t="n"/>
      <c r="L11" s="409" t="n"/>
      <c r="M11" s="409" t="n"/>
      <c r="N11" s="409" t="n"/>
      <c r="O11" s="409" t="n"/>
      <c r="P11" s="409" t="n"/>
      <c r="Q11" s="409" t="n"/>
      <c r="R11" s="409" t="n"/>
      <c r="S11" s="410" t="n"/>
      <c r="T11" s="409" t="n"/>
      <c r="U11" s="409" t="n"/>
      <c r="V11" s="409" t="n"/>
      <c r="W11" s="409" t="n"/>
      <c r="X11" s="411" t="n"/>
      <c r="Y11" s="409" t="n"/>
      <c r="Z11" s="409" t="n"/>
      <c r="AA11" s="409" t="n"/>
      <c r="AB11" s="409" t="n"/>
      <c r="AC11" s="409" t="n"/>
      <c r="AD11" s="409" t="n"/>
      <c r="AE11" s="409" t="n"/>
      <c r="AF11" s="409" t="n"/>
      <c r="AG11" s="409" t="n"/>
      <c r="AH11" s="409" t="n"/>
      <c r="AI11" s="409" t="n"/>
      <c r="AJ11" s="409" t="n"/>
      <c r="AK11" s="409" t="n"/>
      <c r="AL11" s="409" t="n"/>
      <c r="AM11" s="409" t="n"/>
      <c r="AN11" s="409" t="n"/>
      <c r="AO11" s="409" t="n"/>
      <c r="AP11" s="409" t="n"/>
      <c r="AQ11" s="409" t="n"/>
      <c r="AR11" s="409" t="n"/>
      <c r="AS11" s="409" t="n"/>
      <c r="AT11" s="409" t="n"/>
      <c r="AU11" s="409" t="n"/>
      <c r="AV11" s="409" t="n"/>
      <c r="AW11" s="409" t="n"/>
      <c r="AX11" s="409" t="n"/>
      <c r="AY11" s="409" t="n"/>
      <c r="AZ11" s="409" t="n"/>
      <c r="BA11" s="409" t="n"/>
      <c r="BB11" s="409" t="n"/>
      <c r="BC11" s="409" t="n"/>
      <c r="BD11" s="409" t="n"/>
      <c r="BE11" s="409" t="n"/>
      <c r="BF11" s="409" t="n"/>
      <c r="BG11" s="411" t="n"/>
      <c r="BH11" s="409" t="n"/>
      <c r="BI11" s="409" t="n"/>
      <c r="BJ11" s="409" t="n"/>
      <c r="BK11" s="409" t="n"/>
      <c r="BL11" s="409" t="n"/>
      <c r="BM11" s="409" t="n"/>
      <c r="BN11" s="409" t="n"/>
      <c r="BO11" s="409" t="n"/>
      <c r="BP11" s="409" t="n"/>
      <c r="BQ11" s="409" t="n"/>
      <c r="BR11" s="409" t="n"/>
      <c r="BS11" s="409" t="n"/>
      <c r="BT11" s="411" t="n"/>
      <c r="BU11" s="409" t="n"/>
      <c r="BV11" s="409" t="n"/>
      <c r="BW11" s="409" t="n"/>
      <c r="BX11" s="409" t="n"/>
      <c r="BY11" s="409" t="n"/>
      <c r="BZ11" s="409" t="n"/>
      <c r="CA11" s="409" t="n"/>
      <c r="CB11" s="409" t="n"/>
      <c r="CC11" s="409" t="n"/>
      <c r="CD11" s="409" t="n"/>
      <c r="CE11" s="409" t="n"/>
      <c r="CF11" s="409" t="n"/>
      <c r="CG11" s="409" t="n"/>
      <c r="CH11" s="409" t="n"/>
      <c r="CI11" s="409" t="n"/>
      <c r="CJ11" s="409" t="n"/>
      <c r="CK11" s="409" t="n"/>
      <c r="CL11" s="409" t="n"/>
      <c r="CM11" s="409" t="n"/>
      <c r="CN11" s="409" t="n"/>
      <c r="CO11" s="409" t="n"/>
      <c r="CP11" s="409" t="n"/>
      <c r="CQ11" s="409" t="n"/>
      <c r="CR11" s="409" t="n"/>
      <c r="CS11" s="409" t="n"/>
      <c r="CT11" s="409" t="n"/>
      <c r="CU11" s="409" t="n"/>
      <c r="CV11" s="409" t="n"/>
      <c r="CW11" s="409" t="n"/>
      <c r="CX11" s="409" t="n"/>
      <c r="CY11" s="409" t="n"/>
      <c r="CZ11" s="409" t="n"/>
      <c r="DA11" s="409" t="n"/>
      <c r="DB11" s="409" t="n"/>
      <c r="DC11" s="409" t="n"/>
      <c r="DD11" s="409" t="n"/>
      <c r="DE11" s="409" t="n"/>
      <c r="DF11" s="409" t="n"/>
      <c r="DG11" s="409" t="n"/>
      <c r="DH11" s="409" t="n"/>
      <c r="DI11" s="409" t="n"/>
      <c r="DJ11" s="409" t="n"/>
      <c r="DK11" s="409" t="n"/>
      <c r="DL11" s="409" t="n"/>
      <c r="DM11" s="409" t="n"/>
      <c r="DN11" s="409" t="n"/>
      <c r="DO11" s="409" t="n"/>
      <c r="DP11" s="409" t="n"/>
      <c r="DQ11" s="409" t="n"/>
      <c r="DR11" s="409" t="n"/>
      <c r="DS11" s="409" t="n"/>
      <c r="DT11" s="409" t="n"/>
      <c r="DU11" s="409" t="n"/>
      <c r="DV11" s="409" t="n"/>
      <c r="DW11" s="409" t="n"/>
      <c r="DX11" s="409" t="n"/>
      <c r="DY11" s="409" t="n"/>
      <c r="DZ11" s="409" t="n"/>
      <c r="EA11" s="409" t="n"/>
      <c r="EB11" s="409" t="n"/>
      <c r="EC11" s="409" t="n"/>
      <c r="ED11" s="409" t="n"/>
      <c r="EE11" s="409" t="n"/>
      <c r="EF11" s="409" t="n"/>
      <c r="EG11" s="409" t="n"/>
      <c r="EH11" s="409" t="n"/>
      <c r="EI11" s="409" t="n"/>
      <c r="EJ11" s="409" t="n"/>
      <c r="EK11" s="409" t="n"/>
      <c r="EL11" s="409" t="n"/>
      <c r="EM11" s="409" t="n"/>
      <c r="EN11" s="409" t="n"/>
      <c r="EO11" s="409" t="n"/>
      <c r="EP11" s="409" t="n"/>
      <c r="EQ11" s="409" t="n"/>
      <c r="ER11" s="409" t="n"/>
      <c r="ES11" s="409" t="n"/>
      <c r="ET11" s="409" t="n"/>
      <c r="EU11" s="409" t="n"/>
      <c r="EV11" s="409" t="n"/>
      <c r="EW11" s="409" t="n"/>
      <c r="EX11" s="409" t="n"/>
      <c r="EY11" s="409" t="n"/>
      <c r="EZ11" s="409" t="n"/>
      <c r="FA11" s="409" t="n"/>
      <c r="FB11" s="409" t="n"/>
      <c r="FC11" s="409" t="n"/>
      <c r="FD11" s="409" t="n"/>
      <c r="FE11" s="409" t="n"/>
      <c r="FF11" s="409" t="n"/>
      <c r="FG11" s="409" t="n"/>
      <c r="FH11" s="409" t="n"/>
      <c r="FI11" s="409" t="n"/>
      <c r="FJ11" s="409" t="n"/>
      <c r="FK11" s="409" t="n"/>
      <c r="FL11" s="411" t="n"/>
      <c r="FM11" s="409" t="n"/>
      <c r="FN11" s="409" t="n"/>
      <c r="FO11" s="409" t="n"/>
      <c r="FP11" s="409" t="n"/>
      <c r="FQ11" s="409" t="n"/>
      <c r="FR11" s="409" t="n"/>
      <c r="FS11" s="409" t="n"/>
      <c r="FT11" s="409" t="n"/>
      <c r="FU11" s="409" t="n"/>
      <c r="FV11" s="409" t="n"/>
      <c r="FW11" s="409" t="n"/>
      <c r="FX11" s="409" t="n"/>
      <c r="FY11" s="409" t="n"/>
      <c r="FZ11" s="409" t="n"/>
      <c r="GA11" s="409" t="n"/>
      <c r="GB11" s="409" t="n"/>
      <c r="GC11" s="409" t="n"/>
      <c r="GD11" s="409" t="n"/>
      <c r="GE11" s="409" t="n"/>
      <c r="GF11" s="409" t="n"/>
      <c r="GG11" s="409" t="n"/>
      <c r="GH11" s="409" t="n"/>
      <c r="GI11" s="409" t="n"/>
      <c r="GJ11" s="409" t="n"/>
      <c r="GK11" s="409" t="n"/>
      <c r="GL11" s="409" t="n"/>
      <c r="GM11" s="409" t="n"/>
      <c r="GN11" s="409" t="n"/>
      <c r="GO11" s="409" t="n"/>
      <c r="GP11" s="409" t="n"/>
      <c r="GQ11" s="409" t="n"/>
      <c r="GR11" s="411" t="n"/>
      <c r="GS11" s="409" t="n"/>
      <c r="GT11" s="409" t="n"/>
      <c r="GU11" s="409" t="n"/>
      <c r="GV11" s="409" t="n"/>
      <c r="GW11" s="409" t="n"/>
      <c r="GX11" s="409" t="n"/>
      <c r="GY11" s="409" t="n"/>
      <c r="GZ11" s="409" t="n"/>
      <c r="HA11" s="409" t="n"/>
      <c r="HB11" s="409" t="n"/>
      <c r="HC11" s="409" t="n"/>
      <c r="HD11" s="409" t="n"/>
      <c r="HE11" s="409" t="n"/>
      <c r="HF11" s="409" t="n"/>
      <c r="HG11" s="409" t="n"/>
      <c r="HH11" s="409" t="n"/>
      <c r="HI11" s="409" t="n"/>
      <c r="HJ11" s="409" t="n"/>
      <c r="HK11" s="409" t="n"/>
      <c r="HL11" s="409" t="n"/>
      <c r="HM11" s="409" t="n"/>
      <c r="HN11" s="409" t="n"/>
      <c r="HO11" s="409" t="n"/>
      <c r="HP11" s="409" t="n"/>
      <c r="HQ11" s="409" t="n"/>
      <c r="HR11" s="409" t="n"/>
      <c r="HS11" s="409" t="n"/>
      <c r="HT11" s="409" t="n"/>
      <c r="HU11" s="409" t="n"/>
      <c r="HV11" s="409" t="n"/>
      <c r="HW11" s="409" t="n"/>
      <c r="HX11" s="409" t="n"/>
      <c r="HY11" s="409" t="n"/>
      <c r="HZ11" s="409" t="n"/>
      <c r="IA11" s="409" t="n"/>
      <c r="IB11" s="409" t="n"/>
      <c r="IC11" s="409" t="n"/>
      <c r="ID11" s="409" t="n"/>
      <c r="IE11" s="409" t="n"/>
      <c r="IF11" s="409" t="n"/>
      <c r="IG11" s="409" t="n"/>
      <c r="IH11" s="409" t="n"/>
      <c r="II11" s="409" t="n"/>
      <c r="IJ11" s="409" t="n"/>
      <c r="IK11" s="409" t="n"/>
      <c r="IL11" s="409" t="n"/>
      <c r="IM11" s="409" t="n"/>
      <c r="IN11" s="177" t="n"/>
      <c r="IO11" s="177" t="n"/>
      <c r="IP11" s="409" t="n"/>
      <c r="IQ11" s="409" t="n"/>
      <c r="IR11" s="409" t="n"/>
      <c r="IS11" s="409" t="n"/>
      <c r="IT11" s="409" t="n"/>
      <c r="IU11" s="409" t="n"/>
      <c r="IV11" s="409" t="n"/>
      <c r="IW11" s="409" t="n"/>
      <c r="IX11" s="409" t="n"/>
      <c r="IY11" s="409" t="n"/>
      <c r="IZ11" s="409" t="n"/>
      <c r="JA11" s="409" t="n"/>
      <c r="JB11" s="409" t="n"/>
      <c r="JC11" s="409" t="n"/>
      <c r="JD11" s="409" t="n"/>
      <c r="JE11" s="409" t="n"/>
      <c r="JF11" s="409" t="n"/>
      <c r="JG11" s="409" t="n"/>
      <c r="JH11" s="409" t="n"/>
      <c r="JI11" s="409" t="n"/>
      <c r="JJ11" s="409" t="n"/>
      <c r="JK11" s="409" t="n"/>
      <c r="JL11" s="409" t="n"/>
      <c r="JM11" s="409" t="n"/>
      <c r="JN11" s="409" t="n"/>
      <c r="JO11" s="409" t="n"/>
      <c r="JP11" s="409" t="n"/>
      <c r="JQ11" s="409" t="n"/>
      <c r="JR11" s="409" t="n"/>
      <c r="JS11" s="409" t="n"/>
      <c r="JT11" s="409" t="n"/>
      <c r="JU11" s="409" t="n"/>
      <c r="JV11" s="409" t="n"/>
      <c r="JW11" s="409" t="n"/>
      <c r="JX11" s="409" t="n"/>
      <c r="JY11" s="409" t="n"/>
      <c r="JZ11" s="409" t="n"/>
      <c r="KA11" s="409" t="n"/>
      <c r="KB11" s="409" t="n"/>
      <c r="KC11" s="409" t="n"/>
      <c r="KD11" s="409" t="n"/>
      <c r="KE11" s="409" t="n"/>
      <c r="KF11" s="409" t="n"/>
      <c r="KG11" s="409" t="n"/>
      <c r="KH11" s="409" t="n"/>
      <c r="KI11" s="409" t="n"/>
      <c r="KJ11" s="409" t="n"/>
      <c r="KK11" s="409" t="n"/>
      <c r="KL11" s="409" t="n"/>
      <c r="KM11" s="409" t="n"/>
      <c r="KN11" s="409" t="n"/>
      <c r="KO11" s="409" t="n"/>
      <c r="KP11" s="409" t="n"/>
      <c r="KQ11" s="409" t="n"/>
      <c r="KR11" s="409" t="n"/>
      <c r="KS11" s="411" t="n"/>
      <c r="KT11" s="409" t="n"/>
      <c r="KU11" s="409" t="n"/>
      <c r="KV11" s="409" t="n"/>
      <c r="KW11" s="411" t="n"/>
      <c r="KX11" s="409" t="n"/>
      <c r="KY11" s="409" t="n"/>
      <c r="KZ11" s="409" t="n"/>
      <c r="LA11" s="411" t="n"/>
      <c r="LB11" s="409" t="n"/>
      <c r="LC11" s="409" t="n"/>
      <c r="LD11" s="409" t="n"/>
      <c r="LE11" s="409" t="n"/>
      <c r="LF11" s="409" t="n"/>
      <c r="LG11" s="409" t="n"/>
      <c r="LH11" s="409" t="n"/>
      <c r="LI11" s="409" t="n"/>
      <c r="LJ11" s="409" t="n"/>
      <c r="LK11" s="409" t="n"/>
      <c r="LL11" s="409" t="n"/>
      <c r="LM11" s="409" t="n"/>
      <c r="LN11" s="409" t="n"/>
      <c r="LO11" s="411" t="n"/>
      <c r="LP11" s="411" t="n"/>
      <c r="LQ11" s="409" t="n"/>
      <c r="LR11" s="409" t="n"/>
      <c r="LS11" s="409" t="n"/>
      <c r="LT11" s="409" t="n"/>
      <c r="LU11" s="409" t="n"/>
      <c r="LV11" s="409" t="n"/>
      <c r="LW11" s="409" t="n"/>
      <c r="LX11" s="409" t="n"/>
      <c r="LY11" s="409" t="n"/>
      <c r="LZ11" s="409" t="n"/>
      <c r="MA11" s="409" t="n"/>
      <c r="MB11" s="409" t="n"/>
      <c r="MC11" s="409" t="n"/>
      <c r="MD11" s="409" t="n"/>
      <c r="ME11" s="409" t="n"/>
      <c r="MF11" s="409" t="n"/>
      <c r="MG11" s="409" t="n"/>
      <c r="MH11" s="409" t="n"/>
      <c r="MI11" s="409" t="n"/>
      <c r="MJ11" s="409" t="n"/>
      <c r="MK11" s="409" t="n"/>
      <c r="ML11" s="409" t="n"/>
      <c r="MM11" s="409" t="n"/>
      <c r="MN11" s="409" t="n"/>
      <c r="MO11" s="409" t="n"/>
      <c r="MP11" s="409" t="n"/>
      <c r="MQ11" s="409" t="n"/>
      <c r="MR11" s="409" t="n"/>
      <c r="MS11" s="409" t="n"/>
      <c r="MT11" s="409" t="n"/>
      <c r="MU11" s="409" t="n"/>
      <c r="MV11" s="409" t="n"/>
      <c r="MW11" s="409" t="n"/>
      <c r="MX11" s="409" t="n"/>
      <c r="MY11" s="409" t="n"/>
      <c r="MZ11" s="409" t="n"/>
      <c r="NA11" s="409" t="n"/>
      <c r="NB11" s="199" t="n"/>
      <c r="NC11" s="409" t="n"/>
      <c r="ND11" s="409" t="n"/>
      <c r="NE11" s="409" t="n"/>
      <c r="NF11" s="409" t="n"/>
      <c r="NG11" s="409" t="n"/>
      <c r="NH11" s="398" t="n">
        <v>87.5047780830471</v>
      </c>
      <c r="NI11" s="398" t="n">
        <v>87.64595950862122</v>
      </c>
      <c r="NJ11" s="398" t="n">
        <v>87.48832987853072</v>
      </c>
      <c r="NK11" s="398" t="n">
        <v>86.58</v>
      </c>
      <c r="NL11" s="398" t="n">
        <v>87.06595279974569</v>
      </c>
      <c r="NM11" s="411" t="n"/>
      <c r="NN11" s="411" t="n"/>
      <c r="NO11" s="411" t="n"/>
      <c r="NP11" s="411" t="n"/>
      <c r="NQ11" s="411" t="n"/>
      <c r="NR11" s="411" t="n"/>
      <c r="NS11" s="411" t="n"/>
      <c r="NT11" s="411" t="n"/>
      <c r="NU11" s="411" t="n"/>
      <c r="NV11" s="411" t="n"/>
      <c r="NW11" s="411" t="n"/>
      <c r="NX11" s="411" t="n"/>
      <c r="NY11" s="411" t="n"/>
      <c r="NZ11" s="411" t="n"/>
      <c r="OA11" s="411" t="n"/>
      <c r="OB11" s="411" t="n"/>
      <c r="OC11" s="411" t="n"/>
      <c r="OD11" s="411" t="n"/>
      <c r="OE11" s="411" t="n"/>
      <c r="OF11" s="411" t="n"/>
      <c r="OG11" s="411" t="n"/>
      <c r="OH11" s="411" t="n"/>
      <c r="OI11" s="411" t="n"/>
      <c r="OJ11" s="411" t="n"/>
      <c r="OK11" s="411" t="n"/>
      <c r="OL11" s="411" t="n"/>
      <c r="OM11" s="411" t="n"/>
      <c r="ON11" s="411" t="n"/>
      <c r="OO11" s="411" t="n"/>
      <c r="OP11" s="411" t="n"/>
      <c r="OQ11" s="411" t="n"/>
      <c r="OR11" s="411" t="n"/>
      <c r="OS11" s="411" t="n"/>
      <c r="OT11" s="411" t="n"/>
      <c r="OU11" s="411" t="n"/>
      <c r="OV11" s="411" t="n"/>
      <c r="OW11" s="411" t="n"/>
      <c r="OX11" s="411" t="n"/>
      <c r="OY11" s="411" t="n"/>
      <c r="OZ11" s="411" t="n"/>
      <c r="PA11" s="411" t="n"/>
      <c r="PB11" s="411" t="n"/>
      <c r="PC11" s="411" t="n"/>
      <c r="PD11" s="411" t="n"/>
      <c r="PE11" s="411" t="n"/>
      <c r="PF11" s="411" t="n"/>
      <c r="PG11" s="411" t="n"/>
      <c r="PH11" s="411" t="n"/>
      <c r="PI11" s="411" t="n"/>
      <c r="PJ11" s="411" t="n"/>
      <c r="PK11" s="411" t="n"/>
      <c r="PL11" s="411" t="n"/>
      <c r="PM11" s="411" t="n"/>
      <c r="PN11" s="411" t="n"/>
      <c r="PO11" s="411" t="n"/>
      <c r="PP11" s="411" t="n"/>
      <c r="PQ11" s="411" t="n"/>
      <c r="PR11" s="411" t="n"/>
      <c r="PS11" s="411" t="n"/>
      <c r="PT11" s="411" t="n"/>
      <c r="PU11" s="411" t="n"/>
      <c r="PV11" s="411" t="n"/>
      <c r="PW11" s="411" t="n"/>
      <c r="PX11" s="411" t="n"/>
      <c r="PY11" s="411" t="n"/>
      <c r="PZ11" s="411" t="n"/>
      <c r="QA11" s="411" t="n"/>
      <c r="QB11" s="411" t="n"/>
      <c r="QC11" s="411" t="n"/>
      <c r="QD11" s="411" t="n"/>
      <c r="QE11" s="411" t="n"/>
      <c r="QF11" s="411" t="n"/>
      <c r="QG11" s="411" t="n"/>
      <c r="QH11" s="411" t="n"/>
      <c r="QI11" s="411" t="n"/>
      <c r="QJ11" s="411" t="n"/>
      <c r="QK11" s="411" t="n"/>
      <c r="QL11" s="411" t="n"/>
      <c r="QM11" s="411" t="n"/>
      <c r="QN11" s="411" t="n"/>
      <c r="QO11" s="411" t="n"/>
      <c r="QP11" s="411" t="n"/>
      <c r="QQ11" s="411" t="n"/>
      <c r="QR11" s="411" t="n"/>
      <c r="QS11" s="411" t="n"/>
      <c r="QT11" s="411" t="n"/>
      <c r="QU11" s="411" t="n"/>
      <c r="QV11" s="411" t="n"/>
      <c r="QW11" s="411" t="n"/>
      <c r="QX11" s="411" t="n"/>
      <c r="QY11" s="411" t="n"/>
      <c r="QZ11" s="411" t="n"/>
      <c r="RA11" s="411" t="n"/>
      <c r="RB11" s="411" t="n"/>
      <c r="RC11" s="411" t="n"/>
      <c r="RD11" s="411" t="n"/>
      <c r="RE11" s="411" t="n"/>
      <c r="RF11" s="411" t="n"/>
      <c r="RG11" s="411" t="n"/>
      <c r="RH11" s="411" t="n"/>
      <c r="RI11" s="411" t="n"/>
      <c r="RJ11" s="411" t="n"/>
      <c r="RK11" s="411" t="n"/>
      <c r="RL11" s="411" t="n"/>
      <c r="RM11" s="411" t="n"/>
      <c r="RN11" s="411" t="n"/>
      <c r="RO11" s="411" t="n"/>
      <c r="RP11" s="411" t="n"/>
      <c r="RQ11" s="411" t="n"/>
      <c r="RR11" s="411" t="n"/>
      <c r="RS11" s="411" t="n"/>
      <c r="RT11" s="411" t="n"/>
      <c r="RU11" s="411" t="n"/>
      <c r="RV11" s="411" t="n"/>
      <c r="RW11" s="411" t="n"/>
      <c r="RX11" s="411" t="n"/>
      <c r="RY11" s="411" t="n"/>
      <c r="RZ11" s="411" t="n"/>
      <c r="SA11" s="411" t="n"/>
      <c r="SB11" s="411" t="n"/>
      <c r="SC11" s="411" t="n"/>
      <c r="SD11" s="411" t="n"/>
      <c r="SE11" s="411" t="n"/>
      <c r="SF11" s="411" t="n"/>
      <c r="SG11" s="411" t="n"/>
      <c r="SH11" s="411" t="n"/>
      <c r="SI11" s="411" t="n"/>
      <c r="SJ11" s="411" t="n"/>
      <c r="SK11" s="411" t="n"/>
      <c r="SL11" s="411" t="n"/>
      <c r="SM11" s="411" t="n"/>
      <c r="SN11" s="411" t="n"/>
      <c r="SO11" s="411" t="n"/>
      <c r="SP11" s="411" t="n"/>
      <c r="SQ11" s="411" t="n"/>
      <c r="SR11" s="411" t="n"/>
      <c r="SS11" s="411" t="n"/>
      <c r="ST11" s="411" t="n"/>
      <c r="SU11" s="411" t="n"/>
      <c r="SV11" s="411" t="n"/>
      <c r="SW11" s="411" t="n"/>
      <c r="SX11" s="411" t="n"/>
      <c r="SY11" s="411" t="n"/>
      <c r="SZ11" s="411" t="n"/>
      <c r="TA11" s="411" t="n"/>
      <c r="TB11" s="411" t="n"/>
      <c r="TC11" s="411" t="n"/>
      <c r="TD11" s="411" t="n"/>
      <c r="TE11" s="411" t="n"/>
      <c r="TF11" s="411" t="n"/>
      <c r="TG11" s="411" t="n"/>
      <c r="TH11" s="411" t="n"/>
      <c r="TI11" s="411" t="n"/>
      <c r="TJ11" s="411" t="n"/>
      <c r="TK11" s="411" t="n"/>
      <c r="TL11" s="411" t="n"/>
      <c r="TM11" s="411" t="n"/>
      <c r="TN11" s="411" t="n"/>
      <c r="TO11" s="411" t="n"/>
      <c r="TP11" s="411" t="n"/>
      <c r="TQ11" s="411" t="n"/>
      <c r="TR11" s="411" t="n"/>
      <c r="TS11" s="411" t="n"/>
      <c r="TT11" s="411" t="n"/>
      <c r="TU11" s="411" t="n"/>
      <c r="TV11" s="411" t="n"/>
      <c r="TW11" s="411" t="n"/>
      <c r="TX11" s="411" t="n"/>
      <c r="TY11" s="411" t="n"/>
      <c r="TZ11" s="411" t="n"/>
      <c r="UA11" s="411" t="n"/>
      <c r="UB11" s="411" t="n"/>
      <c r="UC11" s="411" t="n"/>
      <c r="UD11" s="411" t="n"/>
      <c r="UE11" s="411" t="n"/>
      <c r="UF11" s="411" t="n"/>
      <c r="UG11" s="411" t="n"/>
      <c r="UH11" s="411" t="n"/>
      <c r="UI11" s="411" t="n"/>
      <c r="UJ11" s="411" t="n"/>
      <c r="UK11" s="411" t="n"/>
      <c r="UL11" s="411" t="n"/>
      <c r="UM11" s="411" t="n"/>
      <c r="UN11" s="411" t="n"/>
      <c r="UO11" s="411" t="n"/>
      <c r="UP11" s="411" t="n"/>
      <c r="UQ11" s="411" t="n"/>
      <c r="UR11" s="411" t="n"/>
      <c r="US11" s="411" t="n"/>
      <c r="UT11" s="411" t="n"/>
      <c r="UU11" s="411" t="n"/>
      <c r="UV11" s="411" t="n"/>
      <c r="UW11" s="411" t="n"/>
      <c r="UX11" s="411" t="n"/>
      <c r="UY11" s="411" t="n"/>
      <c r="UZ11" s="411" t="n"/>
      <c r="VA11" s="411" t="n"/>
      <c r="VB11" s="411" t="n"/>
      <c r="VC11" s="411" t="n"/>
      <c r="VD11" s="411" t="n"/>
      <c r="VE11" s="411" t="n"/>
      <c r="VF11" s="411" t="n"/>
      <c r="VG11" s="411" t="n"/>
      <c r="VH11" s="411" t="n"/>
      <c r="VI11" s="411" t="n"/>
      <c r="VJ11" s="411" t="n"/>
      <c r="VK11" s="411" t="n"/>
      <c r="VL11" s="411" t="n"/>
      <c r="VM11" s="411" t="n"/>
      <c r="VN11" s="411" t="n"/>
      <c r="VO11" s="411" t="n"/>
      <c r="VP11" s="411" t="n"/>
      <c r="VQ11" s="411" t="n"/>
      <c r="VR11" s="411" t="n"/>
      <c r="VS11" s="411" t="n"/>
      <c r="VT11" s="411" t="n"/>
      <c r="VU11" s="411" t="n"/>
      <c r="VV11" s="411" t="n"/>
      <c r="VW11" s="411" t="n"/>
      <c r="VX11" s="411" t="n"/>
      <c r="VY11" s="411" t="n"/>
      <c r="VZ11" s="411" t="n"/>
      <c r="WA11" s="411" t="n"/>
      <c r="WB11" s="411" t="n"/>
      <c r="WC11" s="411" t="n"/>
      <c r="WD11" s="411" t="n"/>
      <c r="WE11" s="411" t="n"/>
      <c r="WF11" s="411" t="n"/>
      <c r="WG11" s="411" t="n"/>
      <c r="WH11" s="411" t="n"/>
      <c r="WI11" s="411" t="n"/>
      <c r="WJ11" s="411" t="n"/>
      <c r="WK11" s="411" t="n"/>
      <c r="WL11" s="411" t="n"/>
      <c r="WM11" s="411" t="n"/>
      <c r="WN11" s="411" t="n"/>
      <c r="WO11" s="411" t="n"/>
      <c r="WP11" s="411" t="n"/>
      <c r="WQ11" s="411" t="n"/>
      <c r="WR11" s="411" t="n"/>
      <c r="WS11" s="411" t="n"/>
      <c r="WT11" s="411" t="n"/>
      <c r="WU11" s="411" t="n"/>
      <c r="WV11" s="411" t="n"/>
      <c r="WW11" s="411" t="n"/>
      <c r="WX11" s="411" t="n"/>
      <c r="WY11" s="411" t="n"/>
      <c r="WZ11" s="411" t="n"/>
      <c r="XA11" s="411" t="n"/>
      <c r="XB11" s="411" t="n"/>
      <c r="XC11" s="411" t="n"/>
      <c r="XD11" s="411" t="n"/>
      <c r="XE11" s="411" t="n"/>
      <c r="XF11" s="411" t="n"/>
      <c r="XG11" s="411" t="n"/>
      <c r="XH11" s="411" t="n"/>
      <c r="XI11" s="411" t="n"/>
      <c r="XJ11" s="411" t="n"/>
      <c r="XK11" s="411" t="n"/>
      <c r="XL11" s="411" t="n"/>
      <c r="XM11" s="411" t="n"/>
      <c r="XN11" s="411" t="n"/>
      <c r="XO11" s="411" t="n"/>
      <c r="XP11" s="411" t="n"/>
      <c r="XQ11" s="411" t="n"/>
      <c r="XR11" s="411" t="n"/>
      <c r="XS11" s="411" t="n"/>
      <c r="XT11" s="411" t="n"/>
      <c r="XU11" s="411" t="n"/>
      <c r="XV11" s="411" t="n"/>
      <c r="XW11" s="411" t="n"/>
      <c r="XX11" s="411" t="n"/>
      <c r="XY11" s="411" t="n"/>
      <c r="XZ11" s="411" t="n"/>
      <c r="YA11" s="411" t="n"/>
      <c r="YB11" s="411" t="n"/>
      <c r="YC11" s="411" t="n"/>
      <c r="YD11" s="411" t="n"/>
      <c r="YE11" s="411" t="n"/>
      <c r="YF11" s="411" t="n"/>
      <c r="YG11" s="411" t="n"/>
      <c r="YH11" s="411" t="n"/>
      <c r="YI11" s="411" t="n"/>
      <c r="YJ11" s="411" t="n"/>
      <c r="YK11" s="411" t="n"/>
      <c r="YL11" s="411" t="n"/>
      <c r="YM11" s="411" t="n"/>
      <c r="YN11" s="411" t="n"/>
      <c r="YO11" s="411" t="n"/>
      <c r="YP11" s="411" t="n"/>
      <c r="YQ11" s="411" t="n"/>
      <c r="YR11" s="411" t="n"/>
      <c r="YS11" s="411" t="n"/>
      <c r="YT11" s="411" t="n"/>
      <c r="YU11" s="411" t="n"/>
      <c r="YV11" s="411" t="n"/>
      <c r="YW11" s="411" t="n"/>
      <c r="YX11" s="411" t="n"/>
      <c r="YY11" s="411" t="n"/>
      <c r="YZ11" s="411" t="n"/>
      <c r="ZA11" s="411" t="n"/>
      <c r="ZB11" s="411" t="n"/>
      <c r="ZC11" s="411" t="n"/>
      <c r="ZD11" s="411" t="n"/>
      <c r="ZE11" s="411" t="n"/>
      <c r="ZF11" s="411" t="n"/>
      <c r="ZG11" s="411" t="n"/>
      <c r="ZH11" s="411" t="n"/>
      <c r="ZI11" s="411" t="n"/>
      <c r="ZJ11" s="411" t="n"/>
      <c r="ZK11" s="411" t="n"/>
      <c r="ZL11" s="411" t="n"/>
      <c r="ZM11" s="411" t="n"/>
      <c r="ZN11" s="411" t="n"/>
      <c r="ZO11" s="411" t="n"/>
      <c r="ZP11" s="411" t="n"/>
      <c r="ZQ11" s="411" t="n"/>
      <c r="ZR11" s="411" t="n"/>
      <c r="ZS11" s="411" t="n"/>
      <c r="ZT11" s="411" t="n"/>
      <c r="ZU11" s="411" t="n"/>
      <c r="ZV11" s="411" t="n"/>
      <c r="ZW11" s="411" t="n"/>
      <c r="ZX11" s="411" t="n"/>
      <c r="ZY11" s="411" t="n"/>
      <c r="ZZ11" s="411" t="n"/>
      <c r="AAA11" s="411" t="n"/>
      <c r="AAB11" s="411" t="n"/>
      <c r="AAC11" s="411" t="n"/>
      <c r="AAD11" s="411" t="n"/>
      <c r="AAE11" s="411" t="n"/>
      <c r="AAF11" s="411" t="n"/>
      <c r="AAG11" s="411" t="n"/>
      <c r="AAH11" s="411" t="n"/>
      <c r="AAI11" s="411" t="n"/>
      <c r="AAJ11" s="411" t="n"/>
      <c r="AAK11" s="411" t="n"/>
      <c r="AAL11" s="411" t="n"/>
      <c r="AAM11" s="411" t="n"/>
      <c r="AAN11" s="411" t="n"/>
      <c r="AAO11" s="411" t="n"/>
      <c r="AAP11" s="411" t="n"/>
      <c r="AAQ11" s="411" t="n"/>
      <c r="AAR11" s="411" t="n"/>
      <c r="AAS11" s="411" t="n"/>
      <c r="AAT11" s="411" t="n"/>
      <c r="AAU11" s="411" t="n"/>
      <c r="AAV11" s="411" t="n"/>
      <c r="AAW11" s="411" t="n"/>
      <c r="AAX11" s="411" t="n"/>
      <c r="AAY11" s="411" t="n"/>
      <c r="AAZ11" s="411" t="n"/>
      <c r="ABA11" s="411" t="n"/>
      <c r="ABB11" s="411" t="n"/>
      <c r="ABC11" s="411" t="n"/>
      <c r="ABD11" s="411" t="n"/>
      <c r="ABE11" s="411" t="n"/>
      <c r="ABF11" s="411" t="n"/>
      <c r="ABG11" s="411" t="n"/>
      <c r="ABH11" s="411" t="n"/>
      <c r="ABI11" s="411" t="n"/>
      <c r="ABJ11" s="411" t="n"/>
      <c r="ABK11" s="411" t="n"/>
      <c r="ABL11" s="411" t="n"/>
      <c r="ABM11" s="411" t="n"/>
    </row>
    <row r="12">
      <c r="A12" s="393" t="n"/>
      <c r="B12" s="180" t="inlineStr">
        <is>
          <t>% T 1000 (10mmF)(2mmAm)</t>
        </is>
      </c>
      <c r="C12" s="31" t="n"/>
      <c r="D12" s="31" t="n"/>
      <c r="E12" s="31" t="n"/>
      <c r="F12" s="47" t="n"/>
      <c r="G12" s="409" t="n">
        <v>56.8</v>
      </c>
      <c r="H12" s="409" t="n">
        <v>60.6</v>
      </c>
      <c r="I12" s="409" t="n">
        <v>60.2</v>
      </c>
      <c r="J12" s="409" t="n">
        <v>61.4</v>
      </c>
      <c r="K12" s="409" t="n">
        <v>57.3</v>
      </c>
      <c r="L12" s="409" t="n">
        <v>58.6</v>
      </c>
      <c r="M12" s="409" t="n">
        <v>59.6</v>
      </c>
      <c r="N12" s="409" t="n">
        <v>59.4</v>
      </c>
      <c r="O12" s="409" t="n">
        <v>63.1</v>
      </c>
      <c r="P12" s="409" t="n">
        <v>58.6</v>
      </c>
      <c r="Q12" s="409" t="n">
        <v>58.3</v>
      </c>
      <c r="R12" s="409" t="n">
        <v>59.3</v>
      </c>
      <c r="S12" s="409" t="n">
        <v>54.8</v>
      </c>
      <c r="T12" s="409" t="n">
        <v>55.7</v>
      </c>
      <c r="U12" s="409" t="n">
        <v>59.4</v>
      </c>
      <c r="V12" s="409" t="n">
        <v>58.3</v>
      </c>
      <c r="W12" s="409" t="n">
        <v>59.3</v>
      </c>
      <c r="X12" s="411" t="n">
        <v>61</v>
      </c>
      <c r="Y12" s="409" t="n">
        <v>59.2</v>
      </c>
      <c r="Z12" s="409" t="n">
        <v>59.8</v>
      </c>
      <c r="AA12" s="409" t="n">
        <v>61.4</v>
      </c>
      <c r="AB12" s="409" t="n">
        <v>59.6</v>
      </c>
      <c r="AC12" s="409" t="n">
        <v>58.3</v>
      </c>
      <c r="AD12" s="409" t="n">
        <v>58.6</v>
      </c>
      <c r="AE12" s="409" t="n">
        <v>57.1</v>
      </c>
      <c r="AF12" s="409" t="n">
        <v>56</v>
      </c>
      <c r="AG12" s="409" t="n">
        <v>55.8</v>
      </c>
      <c r="AH12" s="409" t="n">
        <v>56.6</v>
      </c>
      <c r="AI12" s="409" t="n">
        <v>58.3</v>
      </c>
      <c r="AJ12" s="409" t="n">
        <v>57.7</v>
      </c>
      <c r="AK12" s="409" t="n">
        <v>55.7</v>
      </c>
      <c r="AL12" s="409" t="n">
        <v>57.5</v>
      </c>
      <c r="AM12" s="409" t="n">
        <v>58.5</v>
      </c>
      <c r="AN12" s="409" t="n">
        <v>57.3</v>
      </c>
      <c r="AO12" s="409" t="n">
        <v>59.1</v>
      </c>
      <c r="AP12" s="409" t="n">
        <v>54.5</v>
      </c>
      <c r="AQ12" s="409" t="n">
        <v>57.3</v>
      </c>
      <c r="AR12" s="409" t="n">
        <v>56.8</v>
      </c>
      <c r="AS12" s="409" t="n">
        <v>58.3</v>
      </c>
      <c r="AT12" s="409" t="n">
        <v>59.4</v>
      </c>
      <c r="AU12" s="409" t="n">
        <v>61</v>
      </c>
      <c r="AV12" s="409" t="n">
        <v>58.1</v>
      </c>
      <c r="AW12" s="409" t="n">
        <v>57.6</v>
      </c>
      <c r="AX12" s="409" t="n">
        <v>58.1</v>
      </c>
      <c r="AY12" s="409" t="n">
        <v>59.3</v>
      </c>
      <c r="AZ12" s="409" t="n">
        <v>56.8</v>
      </c>
      <c r="BA12" s="409" t="n">
        <v>58.6</v>
      </c>
      <c r="BB12" s="409" t="n">
        <v>58.5</v>
      </c>
      <c r="BC12" s="409" t="n">
        <v>57.9</v>
      </c>
      <c r="BD12" s="409" t="n">
        <v>56.5</v>
      </c>
      <c r="BE12" s="409" t="n">
        <v>58.5</v>
      </c>
      <c r="BF12" s="409" t="n">
        <v>58.2</v>
      </c>
      <c r="BG12" s="409" t="n">
        <v>57.2</v>
      </c>
      <c r="BH12" s="409" t="n">
        <v>59.4</v>
      </c>
      <c r="BI12" s="409" t="n">
        <v>57.6</v>
      </c>
      <c r="BJ12" s="409" t="n">
        <v>56.6</v>
      </c>
      <c r="BK12" s="409" t="n">
        <v>57.5</v>
      </c>
      <c r="BL12" s="409" t="n">
        <v>57.8</v>
      </c>
      <c r="BM12" s="409" t="n">
        <v>55.5</v>
      </c>
      <c r="BN12" s="409" t="n">
        <v>58.6</v>
      </c>
      <c r="BO12" s="409" t="n">
        <v>58.7</v>
      </c>
      <c r="BP12" s="409" t="n">
        <v>59.2</v>
      </c>
      <c r="BQ12" s="409" t="n">
        <v>58.7</v>
      </c>
      <c r="BR12" s="409" t="n">
        <v>59.1</v>
      </c>
      <c r="BS12" s="409" t="n">
        <v>58.4</v>
      </c>
      <c r="BT12" s="409" t="n">
        <v>61.5</v>
      </c>
      <c r="BU12" s="409" t="n">
        <v>60</v>
      </c>
      <c r="BV12" s="409" t="n">
        <v>59.7</v>
      </c>
      <c r="BW12" s="409" t="n">
        <v>58.6</v>
      </c>
      <c r="BX12" s="409" t="n">
        <v>56.8</v>
      </c>
      <c r="BY12" s="409" t="n">
        <v>60.4</v>
      </c>
      <c r="BZ12" s="409" t="n">
        <v>57.7</v>
      </c>
      <c r="CA12" s="409" t="n">
        <v>56.1</v>
      </c>
      <c r="CB12" s="409" t="n">
        <v>58</v>
      </c>
      <c r="CC12" s="409" t="n">
        <v>55.7</v>
      </c>
      <c r="CD12" s="409" t="n">
        <v>57.9</v>
      </c>
      <c r="CE12" s="409" t="n">
        <v>57.2</v>
      </c>
      <c r="CF12" s="409" t="n">
        <v>58.3</v>
      </c>
      <c r="CG12" s="409" t="n">
        <v>62.2</v>
      </c>
      <c r="CH12" s="409" t="n">
        <v>60.2</v>
      </c>
      <c r="CI12" s="409" t="n">
        <v>61.5</v>
      </c>
      <c r="CJ12" s="409" t="n">
        <v>59.2</v>
      </c>
      <c r="CK12" s="409" t="n">
        <v>62</v>
      </c>
      <c r="CL12" s="409" t="n">
        <v>57.7</v>
      </c>
      <c r="CM12" s="409" t="n">
        <v>57.5</v>
      </c>
      <c r="CN12" s="409" t="n">
        <v>51.3</v>
      </c>
      <c r="CO12" s="409" t="n">
        <v>54.4</v>
      </c>
      <c r="CP12" s="409" t="n">
        <v>56.5</v>
      </c>
      <c r="CQ12" s="409" t="n">
        <v>56.9</v>
      </c>
      <c r="CR12" s="409" t="n">
        <v>60.2</v>
      </c>
      <c r="CS12" s="409" t="n">
        <v>59.2</v>
      </c>
      <c r="CT12" s="409" t="n">
        <v>58.9</v>
      </c>
      <c r="CU12" s="409" t="n">
        <v>57.4</v>
      </c>
      <c r="CV12" s="409" t="n">
        <v>57.8</v>
      </c>
      <c r="CW12" s="409" t="n">
        <v>55.8</v>
      </c>
      <c r="CX12" s="409" t="n">
        <v>57.9</v>
      </c>
      <c r="CY12" s="409" t="n">
        <v>55.7</v>
      </c>
      <c r="CZ12" s="409" t="n">
        <v>56</v>
      </c>
      <c r="DA12" s="409" t="n">
        <v>57</v>
      </c>
      <c r="DB12" s="409" t="n">
        <v>58.4</v>
      </c>
      <c r="DC12" s="409" t="n">
        <v>56.9</v>
      </c>
      <c r="DD12" s="409" t="n">
        <v>56.4</v>
      </c>
      <c r="DE12" s="409" t="n">
        <v>57.4</v>
      </c>
      <c r="DF12" s="409" t="n">
        <v>53.5</v>
      </c>
      <c r="DG12" s="409" t="n">
        <v>56</v>
      </c>
      <c r="DH12" s="409" t="n">
        <v>55.4</v>
      </c>
      <c r="DI12" s="409" t="n">
        <v>60.9</v>
      </c>
      <c r="DJ12" s="409" t="n">
        <v>54.9</v>
      </c>
      <c r="DK12" s="409" t="n">
        <v>56.1</v>
      </c>
      <c r="DL12" s="409" t="n">
        <v>59.1</v>
      </c>
      <c r="DM12" s="409" t="n">
        <v>55.9</v>
      </c>
      <c r="DN12" s="409" t="n">
        <v>58.4</v>
      </c>
      <c r="DO12" s="409" t="n">
        <v>56.3</v>
      </c>
      <c r="DP12" s="409" t="n">
        <v>58</v>
      </c>
      <c r="DQ12" s="409" t="n">
        <v>56.8</v>
      </c>
      <c r="DR12" s="409" t="n">
        <v>56.8</v>
      </c>
      <c r="DS12" s="409" t="n">
        <v>55.3</v>
      </c>
      <c r="DT12" s="409" t="n">
        <v>53.4</v>
      </c>
      <c r="DU12" s="409" t="n">
        <v>54.6</v>
      </c>
      <c r="DV12" s="409" t="n">
        <v>51.4</v>
      </c>
      <c r="DW12" s="409" t="n">
        <v>54.7</v>
      </c>
      <c r="DX12" s="409" t="n">
        <v>54.2</v>
      </c>
      <c r="DY12" s="409" t="n">
        <v>53.6</v>
      </c>
      <c r="DZ12" s="409" t="n">
        <v>53</v>
      </c>
      <c r="EA12" s="409" t="n">
        <v>54.9</v>
      </c>
      <c r="EB12" s="409" t="n">
        <v>58.2</v>
      </c>
      <c r="EC12" s="409" t="n">
        <v>59.9</v>
      </c>
      <c r="ED12" s="409" t="n">
        <v>56.5</v>
      </c>
      <c r="EE12" s="409" t="n">
        <v>56.5</v>
      </c>
      <c r="EF12" s="409" t="n">
        <v>56.2</v>
      </c>
      <c r="EG12" s="409" t="n">
        <v>54</v>
      </c>
      <c r="EH12" s="409" t="n">
        <v>52.6</v>
      </c>
      <c r="EI12" s="409" t="n">
        <v>52.9</v>
      </c>
      <c r="EJ12" s="409" t="n">
        <v>60</v>
      </c>
      <c r="EK12" s="409" t="n">
        <v>52.5</v>
      </c>
      <c r="EL12" s="409" t="n">
        <v>55.4</v>
      </c>
      <c r="EM12" s="409" t="n">
        <v>52.1</v>
      </c>
      <c r="EN12" s="409" t="n">
        <v>51.3</v>
      </c>
      <c r="EO12" s="409" t="n">
        <v>51.7</v>
      </c>
      <c r="EP12" s="409" t="n">
        <v>54.8</v>
      </c>
      <c r="EQ12" s="409" t="n">
        <v>55.2</v>
      </c>
      <c r="ER12" s="409" t="n">
        <v>49.8</v>
      </c>
      <c r="ES12" s="409" t="n">
        <v>50.1</v>
      </c>
      <c r="ET12" s="409" t="n">
        <v>51.8</v>
      </c>
      <c r="EU12" s="409" t="n">
        <v>51.8</v>
      </c>
      <c r="EV12" s="409" t="n">
        <v>54</v>
      </c>
      <c r="EW12" s="409" t="n">
        <v>49.9</v>
      </c>
      <c r="EX12" s="409" t="n">
        <v>52</v>
      </c>
      <c r="EY12" s="409" t="n">
        <v>50.2</v>
      </c>
      <c r="EZ12" s="409" t="n">
        <v>47.5</v>
      </c>
      <c r="FA12" s="409" t="n">
        <v>50.3</v>
      </c>
      <c r="FB12" s="409" t="n">
        <v>51.1</v>
      </c>
      <c r="FC12" s="409" t="n">
        <v>49.6</v>
      </c>
      <c r="FD12" s="409" t="n">
        <v>49</v>
      </c>
      <c r="FE12" s="409" t="n">
        <v>49</v>
      </c>
      <c r="FF12" s="409" t="n">
        <v>48.4</v>
      </c>
      <c r="FG12" s="409" t="n">
        <v>50.6</v>
      </c>
      <c r="FH12" s="409" t="n">
        <v>48.8</v>
      </c>
      <c r="FI12" s="409" t="n">
        <v>48.7</v>
      </c>
      <c r="FJ12" s="409" t="n">
        <v>47.1</v>
      </c>
      <c r="FK12" s="409" t="n">
        <v>44.7</v>
      </c>
      <c r="FL12" s="409" t="n">
        <v>49.1</v>
      </c>
      <c r="FM12" s="409" t="n">
        <v>49.1</v>
      </c>
      <c r="FN12" s="409" t="n">
        <v>46.1</v>
      </c>
      <c r="FO12" s="409" t="n">
        <v>43.5</v>
      </c>
      <c r="FP12" s="409" t="n">
        <v>45.5</v>
      </c>
      <c r="FQ12" s="409" t="n">
        <v>47.9</v>
      </c>
      <c r="FR12" s="409" t="n">
        <v>47.1</v>
      </c>
      <c r="FS12" s="409" t="n">
        <v>47.3</v>
      </c>
      <c r="FT12" s="409" t="n">
        <v>48.3</v>
      </c>
      <c r="FU12" s="409" t="n">
        <v>48.5</v>
      </c>
      <c r="FV12" s="409" t="n">
        <v>46.7</v>
      </c>
      <c r="FW12" s="409" t="n">
        <v>45.5</v>
      </c>
      <c r="FX12" s="409" t="n">
        <v>48.8</v>
      </c>
      <c r="FY12" s="409" t="n">
        <v>49</v>
      </c>
      <c r="FZ12" s="409" t="n">
        <v>46.2</v>
      </c>
      <c r="GA12" s="409" t="n">
        <v>47.9</v>
      </c>
      <c r="GB12" s="409" t="n">
        <v>45.7</v>
      </c>
      <c r="GC12" s="409" t="n">
        <v>48.1</v>
      </c>
      <c r="GD12" s="409" t="n">
        <v>47.2</v>
      </c>
      <c r="GE12" s="409" t="n">
        <v>46</v>
      </c>
      <c r="GF12" s="409" t="n">
        <v>45.1</v>
      </c>
      <c r="GG12" s="409" t="n">
        <v>44.1</v>
      </c>
      <c r="GH12" s="409" t="n">
        <v>46.2</v>
      </c>
      <c r="GI12" s="409" t="n">
        <v>45.1</v>
      </c>
      <c r="GJ12" s="409" t="n">
        <v>46.8</v>
      </c>
      <c r="GK12" s="409" t="n">
        <v>45.6</v>
      </c>
      <c r="GL12" s="409" t="n">
        <v>49.9</v>
      </c>
      <c r="GM12" s="409" t="n">
        <v>51.6</v>
      </c>
      <c r="GN12" s="409" t="n">
        <v>49.7</v>
      </c>
      <c r="GO12" s="409" t="n">
        <v>49.5</v>
      </c>
      <c r="GP12" s="409" t="n">
        <v>48.2</v>
      </c>
      <c r="GQ12" s="409" t="n">
        <v>49.4</v>
      </c>
      <c r="GR12" s="409" t="n">
        <v>48.6</v>
      </c>
      <c r="GS12" s="409" t="n">
        <v>49.5</v>
      </c>
      <c r="GT12" s="409" t="n">
        <v>50.8</v>
      </c>
      <c r="GU12" s="409" t="n">
        <v>51.9</v>
      </c>
      <c r="GV12" s="409" t="n">
        <v>46.2</v>
      </c>
      <c r="GW12" s="409" t="n">
        <v>48.4</v>
      </c>
      <c r="GX12" s="409" t="n">
        <v>48.6</v>
      </c>
      <c r="GY12" s="409" t="n">
        <v>46.5</v>
      </c>
      <c r="GZ12" s="409" t="n">
        <v>49.1</v>
      </c>
      <c r="HA12" s="409" t="n">
        <v>49.5</v>
      </c>
      <c r="HB12" s="409" t="n">
        <v>48.2</v>
      </c>
      <c r="HC12" s="409" t="n">
        <v>45.7</v>
      </c>
      <c r="HD12" s="409" t="n">
        <v>50.5</v>
      </c>
      <c r="HE12" s="409" t="n">
        <v>46.6</v>
      </c>
      <c r="HF12" s="409" t="n">
        <v>47.8</v>
      </c>
      <c r="HG12" s="409" t="n">
        <v>50.7</v>
      </c>
      <c r="HH12" s="409" t="n">
        <v>49.6</v>
      </c>
      <c r="HI12" s="409" t="n">
        <v>49.4</v>
      </c>
      <c r="HJ12" s="409" t="n">
        <v>48.3</v>
      </c>
      <c r="HK12" s="409" t="n">
        <v>49.1</v>
      </c>
      <c r="HL12" s="409" t="n">
        <v>46.9</v>
      </c>
      <c r="HM12" s="409" t="n">
        <v>46.4</v>
      </c>
      <c r="HN12" s="409" t="n">
        <v>49</v>
      </c>
      <c r="HO12" s="409" t="n">
        <v>47.4</v>
      </c>
      <c r="HP12" s="409" t="n">
        <v>48.6</v>
      </c>
      <c r="HQ12" s="409" t="n">
        <v>47.2</v>
      </c>
      <c r="HR12" s="409" t="n">
        <v>49.3</v>
      </c>
      <c r="HS12" s="409" t="n">
        <v>46.3</v>
      </c>
      <c r="HT12" s="409" t="n">
        <v>46</v>
      </c>
      <c r="HU12" s="409" t="n">
        <v>47.3</v>
      </c>
      <c r="HV12" s="409" t="n">
        <v>48.9</v>
      </c>
      <c r="HW12" s="409" t="n">
        <v>48.2</v>
      </c>
      <c r="HX12" s="409" t="n">
        <v>47.9</v>
      </c>
      <c r="HY12" s="409" t="n">
        <v>47.2</v>
      </c>
      <c r="HZ12" s="409" t="n">
        <v>48.4</v>
      </c>
      <c r="IA12" s="409" t="n">
        <v>45.4</v>
      </c>
      <c r="IB12" s="409" t="n">
        <v>45.3</v>
      </c>
      <c r="IC12" s="409" t="n">
        <v>46.4</v>
      </c>
      <c r="ID12" s="409" t="n">
        <v>44.4</v>
      </c>
      <c r="IE12" s="409" t="n">
        <v>42.5</v>
      </c>
      <c r="IF12" s="409" t="n">
        <v>45.6</v>
      </c>
      <c r="IG12" s="409" t="n">
        <v>48.2</v>
      </c>
      <c r="IH12" s="409" t="n">
        <v>42.9</v>
      </c>
      <c r="II12" s="409" t="n">
        <v>46</v>
      </c>
      <c r="IJ12" s="409" t="n">
        <v>45.3</v>
      </c>
      <c r="IK12" s="409" t="n">
        <v>44.4</v>
      </c>
      <c r="IL12" s="409" t="n">
        <v>47.9</v>
      </c>
      <c r="IM12" s="409" t="n">
        <v>44.2</v>
      </c>
      <c r="IN12" s="177" t="n">
        <v>45.4</v>
      </c>
      <c r="IO12" s="177" t="n">
        <v>47.2</v>
      </c>
      <c r="IP12" s="409" t="n">
        <v>45.2</v>
      </c>
      <c r="IQ12" s="409" t="n">
        <v>44.5</v>
      </c>
      <c r="IR12" s="409" t="n">
        <v>47.1</v>
      </c>
      <c r="IS12" s="409" t="n">
        <v>48.5</v>
      </c>
      <c r="IT12" s="409" t="n">
        <v>47.6</v>
      </c>
      <c r="IU12" s="409" t="n">
        <v>45.7</v>
      </c>
      <c r="IV12" s="409" t="n">
        <v>45.1</v>
      </c>
      <c r="IW12" s="409" t="n">
        <v>48.2</v>
      </c>
      <c r="IX12" s="409" t="n">
        <v>47.2</v>
      </c>
      <c r="IY12" s="409" t="n">
        <v>45.6</v>
      </c>
      <c r="IZ12" s="409" t="n">
        <v>44.7</v>
      </c>
      <c r="JA12" s="409" t="n">
        <v>45</v>
      </c>
      <c r="JB12" s="409" t="n">
        <v>47.1</v>
      </c>
      <c r="JC12" s="409" t="n">
        <v>44</v>
      </c>
      <c r="JD12" s="409" t="n">
        <v>46.3</v>
      </c>
      <c r="JE12" s="409" t="n">
        <v>45.8</v>
      </c>
      <c r="JF12" s="409" t="n">
        <v>42.4</v>
      </c>
      <c r="JG12" s="409" t="n">
        <v>47.9</v>
      </c>
      <c r="JH12" s="409" t="n">
        <v>45.3</v>
      </c>
      <c r="JI12" s="409" t="n">
        <v>44.4</v>
      </c>
      <c r="JJ12" s="409" t="n">
        <v>45.1</v>
      </c>
      <c r="JK12" s="409" t="n">
        <v>45.7</v>
      </c>
      <c r="JL12" s="409" t="n">
        <v>46.6</v>
      </c>
      <c r="JM12" s="409" t="n">
        <v>47.2</v>
      </c>
      <c r="JN12" s="409" t="n">
        <v>46.3</v>
      </c>
      <c r="JO12" s="409" t="n">
        <v>46.3</v>
      </c>
      <c r="JP12" s="409" t="n">
        <v>46.9</v>
      </c>
      <c r="JQ12" s="409" t="n">
        <v>48.2</v>
      </c>
      <c r="JR12" s="409" t="n">
        <v>45.7</v>
      </c>
      <c r="JS12" s="409" t="n">
        <v>45.7</v>
      </c>
      <c r="JT12" s="409" t="n">
        <v>47.8</v>
      </c>
      <c r="JU12" s="409" t="n">
        <v>44.4</v>
      </c>
      <c r="JV12" s="409" t="n">
        <v>42.5</v>
      </c>
      <c r="JW12" s="409" t="n">
        <v>43.2</v>
      </c>
      <c r="JX12" s="409" t="n">
        <v>43.1</v>
      </c>
      <c r="JY12" s="409" t="n">
        <v>42.2</v>
      </c>
      <c r="JZ12" s="409" t="n">
        <v>43.6</v>
      </c>
      <c r="KA12" s="409" t="n">
        <v>44.3</v>
      </c>
      <c r="KB12" s="409" t="n">
        <v>43.5</v>
      </c>
      <c r="KC12" s="409" t="n">
        <v>42.6</v>
      </c>
      <c r="KD12" s="409" t="n">
        <v>42.1</v>
      </c>
      <c r="KE12" s="409" t="n">
        <v>41.2</v>
      </c>
      <c r="KF12" s="409" t="n">
        <v>44</v>
      </c>
      <c r="KG12" s="409" t="n">
        <v>40.4</v>
      </c>
      <c r="KH12" s="409" t="n">
        <v>43.5</v>
      </c>
      <c r="KI12" s="409" t="n">
        <v>43.9</v>
      </c>
      <c r="KJ12" s="409" t="n">
        <v>43</v>
      </c>
      <c r="KK12" s="409" t="n">
        <v>42.3</v>
      </c>
      <c r="KL12" s="409" t="n">
        <v>43.2</v>
      </c>
      <c r="KM12" s="409" t="n">
        <v>46.2</v>
      </c>
      <c r="KN12" s="409" t="n">
        <v>44</v>
      </c>
      <c r="KO12" s="409" t="n">
        <v>46.9</v>
      </c>
      <c r="KP12" s="409" t="n">
        <v>45.2</v>
      </c>
      <c r="KQ12" s="409" t="n">
        <v>44.2</v>
      </c>
      <c r="KR12" s="409" t="n">
        <v>46.5</v>
      </c>
      <c r="KS12" s="409" t="n">
        <v>44.5</v>
      </c>
      <c r="KT12" s="409" t="n">
        <v>50.1</v>
      </c>
      <c r="KU12" s="409" t="n">
        <v>50.8</v>
      </c>
      <c r="KV12" s="409" t="n">
        <v>50.7</v>
      </c>
      <c r="KW12" s="411" t="n">
        <v>49.1</v>
      </c>
      <c r="KX12" s="409" t="n">
        <v>47.2</v>
      </c>
      <c r="KY12" s="409" t="n">
        <v>48.4</v>
      </c>
      <c r="KZ12" s="409" t="n">
        <v>48.5</v>
      </c>
      <c r="LA12" s="409" t="n">
        <v>47.7</v>
      </c>
      <c r="LB12" s="409" t="n">
        <v>48.1</v>
      </c>
      <c r="LC12" s="409" t="n">
        <v>47.9</v>
      </c>
      <c r="LD12" s="409" t="n">
        <v>47.6</v>
      </c>
      <c r="LE12" s="409" t="n">
        <v>47.2</v>
      </c>
      <c r="LF12" s="409" t="n">
        <v>50</v>
      </c>
      <c r="LG12" s="409" t="n">
        <v>46.3</v>
      </c>
      <c r="LH12" s="409" t="n">
        <v>46.4</v>
      </c>
      <c r="LI12" s="409" t="n">
        <v>46.4</v>
      </c>
      <c r="LJ12" s="409" t="n">
        <v>48.3</v>
      </c>
      <c r="LK12" s="409" t="n">
        <v>47.8</v>
      </c>
      <c r="LL12" s="409" t="n">
        <v>50.2</v>
      </c>
      <c r="LM12" s="409" t="n">
        <v>49</v>
      </c>
      <c r="LN12" s="409" t="n">
        <v>49.9</v>
      </c>
      <c r="LO12" s="409" t="n">
        <v>48.3</v>
      </c>
      <c r="LP12" s="411" t="n">
        <v>46.6</v>
      </c>
      <c r="LQ12" s="409" t="n">
        <v>50.3</v>
      </c>
      <c r="LR12" s="409" t="n">
        <v>49</v>
      </c>
      <c r="LS12" s="409" t="n">
        <v>43.6</v>
      </c>
      <c r="LT12" s="409" t="n">
        <v>42.3</v>
      </c>
      <c r="LU12" s="409" t="n">
        <v>38.2</v>
      </c>
      <c r="LV12" s="409" t="n">
        <v>42.7</v>
      </c>
      <c r="LW12" s="409" t="n">
        <v>40.6</v>
      </c>
      <c r="LX12" s="409" t="n">
        <v>41.9</v>
      </c>
      <c r="LY12" s="409" t="n">
        <v>38.8</v>
      </c>
      <c r="LZ12" s="409" t="n">
        <v>39.2</v>
      </c>
      <c r="MA12" s="409" t="n">
        <v>38.6</v>
      </c>
      <c r="MB12" s="409" t="n">
        <v>38.7</v>
      </c>
      <c r="MC12" s="409" t="n">
        <v>38.8</v>
      </c>
      <c r="MD12" s="409" t="n">
        <v>39.7</v>
      </c>
      <c r="ME12" s="409" t="n">
        <v>40.2</v>
      </c>
      <c r="MF12" s="409" t="n">
        <v>40.3</v>
      </c>
      <c r="MG12" s="409" t="n">
        <v>40.5</v>
      </c>
      <c r="MH12" s="409" t="n">
        <v>41.1</v>
      </c>
      <c r="MI12" s="409" t="n">
        <v>41.6</v>
      </c>
      <c r="MJ12" s="409" t="n">
        <v>40.5</v>
      </c>
      <c r="MK12" s="409" t="n">
        <v>41.8</v>
      </c>
      <c r="ML12" s="409" t="n">
        <v>38.9</v>
      </c>
      <c r="MM12" s="409" t="n">
        <v>43.2</v>
      </c>
      <c r="MN12" s="409" t="n">
        <v>40.5</v>
      </c>
      <c r="MO12" s="409" t="n">
        <v>41.2</v>
      </c>
      <c r="MP12" s="409" t="n">
        <v>41</v>
      </c>
      <c r="MQ12" s="409" t="n">
        <v>41.9</v>
      </c>
      <c r="MR12" s="409" t="n">
        <v>41.8</v>
      </c>
      <c r="MS12" s="409" t="n">
        <v>42.8</v>
      </c>
      <c r="MT12" s="409" t="n">
        <v>38.8</v>
      </c>
      <c r="MU12" s="409" t="n">
        <v>38.9</v>
      </c>
      <c r="MV12" s="409" t="n">
        <v>41.2</v>
      </c>
      <c r="MW12" s="409" t="n">
        <v>41.5</v>
      </c>
      <c r="MX12" s="409" t="n">
        <v>38.4</v>
      </c>
      <c r="MY12" s="409" t="n">
        <v>39.6</v>
      </c>
      <c r="MZ12" s="409" t="n">
        <v>39.6</v>
      </c>
      <c r="NA12" s="409" t="n">
        <v>43.5</v>
      </c>
      <c r="NB12" s="409" t="n">
        <v>41.4</v>
      </c>
      <c r="NC12" s="409" t="n">
        <v>37.3</v>
      </c>
      <c r="ND12" s="409" t="n">
        <v>38</v>
      </c>
      <c r="NE12" s="409" t="n">
        <v>37.3</v>
      </c>
      <c r="NF12" s="409" t="n">
        <v>10.275</v>
      </c>
      <c r="NG12" s="409" t="n">
        <v>10.13333333333333</v>
      </c>
      <c r="NH12" s="409" t="n">
        <v>59.46001552180863</v>
      </c>
      <c r="NI12" s="409" t="n">
        <v>58.06176354929428</v>
      </c>
      <c r="NJ12" s="409" t="n">
        <v>56.8</v>
      </c>
      <c r="NK12" s="177" t="n">
        <v>54</v>
      </c>
      <c r="NL12" s="409" t="n">
        <v>53.5</v>
      </c>
      <c r="NM12" s="411" t="n"/>
      <c r="NN12" s="411" t="n"/>
      <c r="NO12" s="411" t="n"/>
      <c r="NP12" s="411" t="n"/>
      <c r="NQ12" s="411" t="n"/>
      <c r="NR12" s="411" t="n"/>
      <c r="NS12" s="411" t="n"/>
      <c r="NT12" s="411" t="n"/>
      <c r="NU12" s="411" t="n"/>
      <c r="NV12" s="411" t="n"/>
      <c r="NW12" s="411" t="n"/>
      <c r="NX12" s="411" t="n"/>
      <c r="NY12" s="411" t="n"/>
      <c r="NZ12" s="411" t="n"/>
      <c r="OA12" s="411" t="n"/>
      <c r="OB12" s="411" t="n"/>
      <c r="OC12" s="411" t="n"/>
      <c r="OD12" s="411" t="n"/>
      <c r="OE12" s="411" t="n"/>
      <c r="OF12" s="411" t="n"/>
      <c r="OG12" s="411" t="n"/>
      <c r="OH12" s="411" t="n"/>
      <c r="OI12" s="411" t="n"/>
      <c r="OJ12" s="411" t="n"/>
      <c r="OK12" s="411" t="n"/>
      <c r="OL12" s="411" t="n"/>
      <c r="OM12" s="411" t="n"/>
      <c r="ON12" s="411" t="n"/>
      <c r="OO12" s="411" t="n"/>
      <c r="OP12" s="411" t="n"/>
      <c r="OQ12" s="411" t="n"/>
      <c r="OR12" s="411" t="n"/>
      <c r="OS12" s="411" t="n"/>
      <c r="OT12" s="411" t="n"/>
      <c r="OU12" s="411" t="n"/>
      <c r="OV12" s="411" t="n"/>
      <c r="OW12" s="411" t="n"/>
      <c r="OX12" s="411" t="n"/>
      <c r="OY12" s="411" t="n"/>
      <c r="OZ12" s="411" t="n"/>
      <c r="PA12" s="411" t="n"/>
      <c r="PB12" s="411" t="n"/>
      <c r="PC12" s="411" t="n"/>
      <c r="PD12" s="411" t="n"/>
      <c r="PE12" s="411" t="n"/>
      <c r="PF12" s="411" t="n"/>
      <c r="PG12" s="411" t="n"/>
      <c r="PH12" s="411" t="n"/>
      <c r="PI12" s="411" t="n"/>
      <c r="PJ12" s="411" t="n"/>
      <c r="PK12" s="411" t="n"/>
      <c r="PL12" s="411" t="n"/>
      <c r="PM12" s="411" t="n"/>
      <c r="PN12" s="411" t="n"/>
      <c r="PO12" s="411" t="n"/>
      <c r="PP12" s="411" t="n"/>
      <c r="PQ12" s="411" t="n"/>
      <c r="PR12" s="411" t="n"/>
      <c r="PS12" s="411" t="n"/>
      <c r="PT12" s="411" t="n"/>
      <c r="PU12" s="411" t="n"/>
      <c r="PV12" s="411" t="n"/>
      <c r="PW12" s="411" t="n"/>
      <c r="PX12" s="411" t="n"/>
      <c r="PY12" s="411" t="n"/>
      <c r="PZ12" s="411" t="n"/>
      <c r="QA12" s="411" t="n"/>
      <c r="QB12" s="411" t="n"/>
      <c r="QC12" s="411" t="n"/>
      <c r="QD12" s="411" t="n"/>
      <c r="QE12" s="411" t="n"/>
      <c r="QF12" s="411" t="n"/>
      <c r="QG12" s="411" t="n"/>
      <c r="QH12" s="411" t="n"/>
      <c r="QI12" s="411" t="n"/>
      <c r="QJ12" s="411" t="n"/>
      <c r="QK12" s="411" t="n"/>
      <c r="QL12" s="411" t="n"/>
      <c r="QM12" s="411" t="n"/>
      <c r="QN12" s="411" t="n"/>
      <c r="QO12" s="411" t="n"/>
      <c r="QP12" s="411" t="n"/>
      <c r="QQ12" s="411" t="n"/>
      <c r="QR12" s="411" t="n"/>
      <c r="QS12" s="411" t="n"/>
      <c r="QT12" s="411" t="n"/>
      <c r="QU12" s="411" t="n"/>
      <c r="QV12" s="411" t="n"/>
      <c r="QW12" s="411" t="n"/>
      <c r="QX12" s="411" t="n"/>
      <c r="QY12" s="411" t="n"/>
      <c r="QZ12" s="411" t="n"/>
      <c r="RA12" s="411" t="n"/>
      <c r="RB12" s="411" t="n"/>
      <c r="RC12" s="411" t="n"/>
      <c r="RD12" s="411" t="n"/>
      <c r="RE12" s="411" t="n"/>
      <c r="RF12" s="411" t="n"/>
      <c r="RG12" s="411" t="n"/>
      <c r="RH12" s="411" t="n"/>
      <c r="RI12" s="411" t="n"/>
      <c r="RJ12" s="411" t="n"/>
      <c r="RK12" s="411" t="n"/>
      <c r="RL12" s="411" t="n"/>
      <c r="RM12" s="411" t="n"/>
      <c r="RN12" s="411" t="n"/>
      <c r="RO12" s="411" t="n"/>
      <c r="RP12" s="411" t="n"/>
      <c r="RQ12" s="411" t="n"/>
      <c r="RR12" s="411" t="n"/>
      <c r="RS12" s="411" t="n"/>
      <c r="RT12" s="411" t="n"/>
      <c r="RU12" s="411" t="n"/>
      <c r="RV12" s="411" t="n"/>
      <c r="RW12" s="411" t="n"/>
      <c r="RX12" s="411" t="n"/>
      <c r="RY12" s="411" t="n"/>
      <c r="RZ12" s="411" t="n"/>
      <c r="SA12" s="411" t="n"/>
      <c r="SB12" s="411" t="n"/>
      <c r="SC12" s="411" t="n"/>
      <c r="SD12" s="411" t="n"/>
      <c r="SE12" s="411" t="n"/>
      <c r="SF12" s="411" t="n"/>
      <c r="SG12" s="411" t="n"/>
      <c r="SH12" s="411" t="n"/>
      <c r="SI12" s="411" t="n"/>
      <c r="SJ12" s="411" t="n"/>
      <c r="SK12" s="411" t="n"/>
      <c r="SL12" s="411" t="n"/>
      <c r="SM12" s="411" t="n"/>
      <c r="SN12" s="411" t="n"/>
      <c r="SO12" s="411" t="n"/>
      <c r="SP12" s="411" t="n"/>
      <c r="SQ12" s="411" t="n"/>
      <c r="SR12" s="411" t="n"/>
      <c r="SS12" s="411" t="n"/>
      <c r="ST12" s="411" t="n"/>
      <c r="SU12" s="411" t="n"/>
      <c r="SV12" s="411" t="n"/>
      <c r="SW12" s="411" t="n"/>
      <c r="SX12" s="411" t="n"/>
      <c r="SY12" s="411" t="n"/>
      <c r="SZ12" s="411" t="n"/>
      <c r="TA12" s="411" t="n"/>
      <c r="TB12" s="411" t="n"/>
      <c r="TC12" s="411" t="n"/>
      <c r="TD12" s="411" t="n"/>
      <c r="TE12" s="411" t="n"/>
      <c r="TF12" s="411" t="n"/>
      <c r="TG12" s="411" t="n"/>
      <c r="TH12" s="411" t="n"/>
      <c r="TI12" s="411" t="n"/>
      <c r="TJ12" s="411" t="n"/>
      <c r="TK12" s="411" t="n"/>
      <c r="TL12" s="411" t="n"/>
      <c r="TM12" s="411" t="n"/>
      <c r="TN12" s="411" t="n"/>
      <c r="TO12" s="411" t="n"/>
      <c r="TP12" s="411" t="n"/>
      <c r="TQ12" s="411" t="n"/>
      <c r="TR12" s="411" t="n"/>
      <c r="TS12" s="411" t="n"/>
      <c r="TT12" s="411" t="n"/>
      <c r="TU12" s="411" t="n"/>
      <c r="TV12" s="411" t="n"/>
      <c r="TW12" s="411" t="n"/>
      <c r="TX12" s="411" t="n"/>
      <c r="TY12" s="411" t="n"/>
      <c r="TZ12" s="411" t="n"/>
      <c r="UA12" s="411" t="n"/>
      <c r="UB12" s="411" t="n"/>
      <c r="UC12" s="411" t="n"/>
      <c r="UD12" s="411" t="n"/>
      <c r="UE12" s="411" t="n"/>
      <c r="UF12" s="411" t="n"/>
      <c r="UG12" s="411" t="n"/>
      <c r="UH12" s="411" t="n"/>
      <c r="UI12" s="411" t="n"/>
      <c r="UJ12" s="411" t="n"/>
      <c r="UK12" s="411" t="n"/>
      <c r="UL12" s="411" t="n"/>
      <c r="UM12" s="411" t="n"/>
      <c r="UN12" s="411" t="n"/>
      <c r="UO12" s="411" t="n"/>
      <c r="UP12" s="411" t="n"/>
      <c r="UQ12" s="411" t="n"/>
      <c r="UR12" s="411" t="n"/>
      <c r="US12" s="411" t="n"/>
      <c r="UT12" s="411" t="n"/>
      <c r="UU12" s="411" t="n"/>
      <c r="UV12" s="411" t="n"/>
      <c r="UW12" s="411" t="n"/>
      <c r="UX12" s="411" t="n"/>
      <c r="UY12" s="411" t="n"/>
      <c r="UZ12" s="411" t="n"/>
      <c r="VA12" s="411" t="n"/>
      <c r="VB12" s="411" t="n"/>
      <c r="VC12" s="411" t="n"/>
      <c r="VD12" s="411" t="n"/>
      <c r="VE12" s="411" t="n"/>
      <c r="VF12" s="411" t="n"/>
      <c r="VG12" s="411" t="n"/>
      <c r="VH12" s="411" t="n"/>
      <c r="VI12" s="411" t="n"/>
      <c r="VJ12" s="411" t="n"/>
      <c r="VK12" s="411" t="n"/>
      <c r="VL12" s="411" t="n"/>
      <c r="VM12" s="411" t="n"/>
      <c r="VN12" s="411" t="n"/>
      <c r="VO12" s="411" t="n"/>
      <c r="VP12" s="411" t="n"/>
      <c r="VQ12" s="411" t="n"/>
      <c r="VR12" s="411" t="n"/>
      <c r="VS12" s="411" t="n"/>
      <c r="VT12" s="411" t="n"/>
      <c r="VU12" s="411" t="n"/>
      <c r="VV12" s="411" t="n"/>
      <c r="VW12" s="411" t="n"/>
      <c r="VX12" s="411" t="n"/>
      <c r="VY12" s="411" t="n"/>
      <c r="VZ12" s="411" t="n"/>
      <c r="WA12" s="411" t="n"/>
      <c r="WB12" s="411" t="n"/>
      <c r="WC12" s="411" t="n"/>
      <c r="WD12" s="411" t="n"/>
      <c r="WE12" s="411" t="n"/>
      <c r="WF12" s="411" t="n"/>
      <c r="WG12" s="411" t="n"/>
      <c r="WH12" s="411" t="n"/>
      <c r="WI12" s="411" t="n"/>
      <c r="WJ12" s="411" t="n"/>
      <c r="WK12" s="411" t="n"/>
      <c r="WL12" s="411" t="n"/>
      <c r="WM12" s="411" t="n"/>
      <c r="WN12" s="411" t="n"/>
      <c r="WO12" s="411" t="n"/>
      <c r="WP12" s="411" t="n"/>
      <c r="WQ12" s="411" t="n"/>
      <c r="WR12" s="411" t="n"/>
      <c r="WS12" s="411" t="n"/>
      <c r="WT12" s="411" t="n"/>
      <c r="WU12" s="411" t="n"/>
      <c r="WV12" s="411" t="n"/>
      <c r="WW12" s="411" t="n"/>
      <c r="WX12" s="411" t="n"/>
      <c r="WY12" s="411" t="n"/>
      <c r="WZ12" s="411" t="n"/>
      <c r="XA12" s="411" t="n"/>
      <c r="XB12" s="411" t="n"/>
      <c r="XC12" s="411" t="n"/>
      <c r="XD12" s="411" t="n"/>
      <c r="XE12" s="411" t="n"/>
      <c r="XF12" s="411" t="n"/>
      <c r="XG12" s="411" t="n"/>
      <c r="XH12" s="411" t="n"/>
      <c r="XI12" s="411" t="n"/>
      <c r="XJ12" s="411" t="n"/>
      <c r="XK12" s="411" t="n"/>
      <c r="XL12" s="411" t="n"/>
      <c r="XM12" s="411" t="n"/>
      <c r="XN12" s="411" t="n"/>
      <c r="XO12" s="411" t="n"/>
      <c r="XP12" s="411" t="n"/>
      <c r="XQ12" s="411" t="n"/>
      <c r="XR12" s="411" t="n"/>
      <c r="XS12" s="411" t="n"/>
      <c r="XT12" s="411" t="n"/>
      <c r="XU12" s="411" t="n"/>
      <c r="XV12" s="411" t="n"/>
      <c r="XW12" s="411" t="n"/>
      <c r="XX12" s="411" t="n"/>
      <c r="XY12" s="411" t="n"/>
      <c r="XZ12" s="411" t="n"/>
      <c r="YA12" s="411" t="n"/>
      <c r="YB12" s="411" t="n"/>
      <c r="YC12" s="411" t="n"/>
      <c r="YD12" s="411" t="n"/>
      <c r="YE12" s="411" t="n"/>
      <c r="YF12" s="411" t="n"/>
      <c r="YG12" s="411" t="n"/>
      <c r="YH12" s="411" t="n"/>
      <c r="YI12" s="411" t="n"/>
      <c r="YJ12" s="411" t="n"/>
      <c r="YK12" s="411" t="n"/>
      <c r="YL12" s="411" t="n"/>
      <c r="YM12" s="411" t="n"/>
      <c r="YN12" s="411" t="n"/>
      <c r="YO12" s="411" t="n"/>
      <c r="YP12" s="411" t="n"/>
      <c r="YQ12" s="411" t="n"/>
      <c r="YR12" s="411" t="n"/>
      <c r="YS12" s="411" t="n"/>
      <c r="YT12" s="411" t="n"/>
      <c r="YU12" s="411" t="n"/>
      <c r="YV12" s="411" t="n"/>
      <c r="YW12" s="411" t="n"/>
      <c r="YX12" s="411" t="n"/>
      <c r="YY12" s="411" t="n"/>
      <c r="YZ12" s="411" t="n"/>
      <c r="ZA12" s="411" t="n"/>
      <c r="ZB12" s="411" t="n"/>
      <c r="ZC12" s="411" t="n"/>
      <c r="ZD12" s="411" t="n"/>
      <c r="ZE12" s="411" t="n"/>
      <c r="ZF12" s="411" t="n"/>
      <c r="ZG12" s="411" t="n"/>
      <c r="ZH12" s="411" t="n"/>
      <c r="ZI12" s="411" t="n"/>
      <c r="ZJ12" s="411" t="n"/>
      <c r="ZK12" s="411" t="n"/>
      <c r="ZL12" s="411" t="n"/>
      <c r="ZM12" s="411" t="n"/>
      <c r="ZN12" s="411" t="n"/>
      <c r="ZO12" s="411" t="n"/>
      <c r="ZP12" s="411" t="n"/>
      <c r="ZQ12" s="411" t="n"/>
      <c r="ZR12" s="411" t="n"/>
      <c r="ZS12" s="411" t="n"/>
      <c r="ZT12" s="411" t="n"/>
      <c r="ZU12" s="411" t="n"/>
      <c r="ZV12" s="411" t="n"/>
      <c r="ZW12" s="411" t="n"/>
      <c r="ZX12" s="411" t="n"/>
      <c r="ZY12" s="411" t="n"/>
      <c r="ZZ12" s="411" t="n"/>
      <c r="AAA12" s="411" t="n"/>
      <c r="AAB12" s="411" t="n"/>
      <c r="AAC12" s="411" t="n"/>
      <c r="AAD12" s="411" t="n"/>
      <c r="AAE12" s="411" t="n"/>
      <c r="AAF12" s="411" t="n"/>
      <c r="AAG12" s="411" t="n"/>
      <c r="AAH12" s="411" t="n"/>
      <c r="AAI12" s="411" t="n"/>
      <c r="AAJ12" s="411" t="n"/>
      <c r="AAK12" s="411" t="n"/>
      <c r="AAL12" s="411" t="n"/>
      <c r="AAM12" s="411" t="n"/>
      <c r="AAN12" s="411" t="n"/>
      <c r="AAO12" s="411" t="n"/>
      <c r="AAP12" s="411" t="n"/>
      <c r="AAQ12" s="411" t="n"/>
      <c r="AAR12" s="411" t="n"/>
      <c r="AAS12" s="411" t="n"/>
      <c r="AAT12" s="411" t="n"/>
      <c r="AAU12" s="411" t="n"/>
      <c r="AAV12" s="411" t="n"/>
      <c r="AAW12" s="411" t="n"/>
      <c r="AAX12" s="411" t="n"/>
      <c r="AAY12" s="411" t="n"/>
      <c r="AAZ12" s="411" t="n"/>
      <c r="ABA12" s="411" t="n"/>
      <c r="ABB12" s="411" t="n"/>
      <c r="ABC12" s="411" t="n"/>
      <c r="ABD12" s="411" t="n"/>
      <c r="ABE12" s="411" t="n"/>
      <c r="ABF12" s="411" t="n"/>
      <c r="ABG12" s="411" t="n"/>
      <c r="ABH12" s="411" t="n"/>
      <c r="ABI12" s="411" t="n"/>
      <c r="ABJ12" s="411" t="n"/>
      <c r="ABK12" s="411" t="n"/>
      <c r="ABL12" s="411" t="n"/>
      <c r="ABM12" s="411" t="n"/>
    </row>
    <row r="13">
      <c r="A13" s="393" t="n"/>
      <c r="B13" s="200" t="inlineStr">
        <is>
          <t>Redness Ratio</t>
        </is>
      </c>
      <c r="C13" s="31" t="n"/>
      <c r="D13" s="31" t="n"/>
      <c r="E13" s="31" t="n"/>
      <c r="F13" s="47" t="n"/>
      <c r="G13" s="6" t="n"/>
      <c r="H13" s="6" t="n"/>
      <c r="I13" s="412" t="n"/>
      <c r="J13" s="6" t="n"/>
      <c r="K13" s="6" t="n"/>
      <c r="L13" s="6" t="n"/>
      <c r="M13" s="6" t="n"/>
      <c r="N13" s="6" t="n"/>
      <c r="O13" s="412" t="n"/>
      <c r="P13" s="412" t="n"/>
      <c r="Q13" s="6" t="n"/>
      <c r="R13" s="6" t="n"/>
      <c r="S13" s="413" t="n"/>
      <c r="T13" s="412" t="n"/>
      <c r="U13" s="412" t="n"/>
      <c r="V13" s="412" t="n"/>
      <c r="W13" s="6" t="n"/>
      <c r="X13" s="6" t="n"/>
      <c r="Y13" s="6" t="n"/>
      <c r="Z13" s="412" t="n"/>
      <c r="AA13" s="412" t="n"/>
      <c r="AB13" s="412" t="n"/>
      <c r="AC13" s="412" t="n"/>
      <c r="AD13" s="6" t="n"/>
      <c r="AE13" s="412" t="n"/>
      <c r="AF13" s="412" t="n"/>
      <c r="AG13" s="412" t="n"/>
      <c r="AH13" s="412" t="n"/>
      <c r="AI13" s="6" t="n"/>
      <c r="AJ13" s="6" t="n"/>
      <c r="AK13" s="6" t="n"/>
      <c r="AL13" s="412" t="n"/>
      <c r="AM13" s="412" t="n"/>
      <c r="AN13" s="412" t="n"/>
      <c r="AO13" s="6" t="n"/>
      <c r="AP13" s="6" t="n"/>
      <c r="AQ13" s="6" t="n"/>
      <c r="AR13" s="412" t="n"/>
      <c r="AS13" s="412" t="n"/>
      <c r="AT13" s="412" t="n"/>
      <c r="AU13" s="6" t="n"/>
      <c r="AV13" s="6" t="n"/>
      <c r="AW13" s="6" t="n"/>
      <c r="AX13" s="412" t="n"/>
      <c r="AY13" s="412" t="n"/>
      <c r="AZ13" s="412" t="n"/>
      <c r="BA13" s="412" t="n"/>
      <c r="BB13" s="412" t="n"/>
      <c r="BC13" s="412" t="n"/>
      <c r="BD13" s="412" t="n"/>
      <c r="BE13" s="6" t="n"/>
      <c r="BF13" s="6" t="n"/>
      <c r="BG13" s="6" t="n"/>
      <c r="BH13" s="6" t="n"/>
      <c r="BI13" s="6" t="n"/>
      <c r="BJ13" s="6" t="n"/>
      <c r="BK13" s="412" t="n"/>
      <c r="BL13" s="412" t="n"/>
      <c r="BM13" s="6" t="n"/>
      <c r="BN13" s="6" t="n"/>
      <c r="BO13" s="6" t="n"/>
      <c r="BP13" s="412" t="n"/>
      <c r="BQ13" s="412" t="n"/>
      <c r="BR13" s="6" t="n"/>
      <c r="BS13" s="6" t="n"/>
      <c r="BT13" s="6" t="n"/>
      <c r="BU13" s="412" t="n"/>
      <c r="BV13" s="412" t="n"/>
      <c r="BW13" s="412" t="n"/>
      <c r="BX13" s="6" t="n"/>
      <c r="BY13" s="6" t="n"/>
      <c r="BZ13" s="6" t="n"/>
      <c r="CA13" s="412" t="n"/>
      <c r="CB13" s="412" t="n"/>
      <c r="CC13" s="6" t="n"/>
      <c r="CD13" s="6" t="n"/>
      <c r="CE13" s="412" t="n"/>
      <c r="CF13" s="412" t="n"/>
      <c r="CG13" s="6" t="n"/>
      <c r="CH13" s="6" t="n"/>
      <c r="CI13" s="6" t="n"/>
      <c r="CJ13" s="412" t="n"/>
      <c r="CK13" s="412" t="n"/>
      <c r="CL13" s="412" t="n"/>
      <c r="CM13" s="412" t="n"/>
      <c r="CN13" s="6" t="n"/>
      <c r="CO13" s="6" t="n"/>
      <c r="CP13" s="6" t="n"/>
      <c r="CQ13" s="6" t="n"/>
      <c r="CR13" s="412" t="n"/>
      <c r="CS13" s="412" t="n"/>
      <c r="CT13" s="412" t="n"/>
      <c r="CU13" s="412" t="n"/>
      <c r="CV13" s="6" t="n"/>
      <c r="CW13" s="6" t="n"/>
      <c r="CX13" s="412" t="n"/>
      <c r="CY13" s="6" t="n"/>
      <c r="CZ13" s="6" t="n"/>
      <c r="DA13" s="412" t="n"/>
      <c r="DB13" s="412" t="n"/>
      <c r="DC13" s="6" t="n"/>
      <c r="DD13" s="6" t="n"/>
      <c r="DE13" s="6" t="n"/>
      <c r="DF13" s="412" t="n"/>
      <c r="DG13" s="412" t="n"/>
      <c r="DH13" s="412" t="n"/>
      <c r="DI13" s="6" t="n"/>
      <c r="DJ13" s="6" t="n"/>
      <c r="DK13" s="6" t="n"/>
      <c r="DL13" s="412" t="n"/>
      <c r="DM13" s="412" t="n"/>
      <c r="DN13" s="412" t="n"/>
      <c r="DO13" s="6" t="n"/>
      <c r="DP13" s="6" t="n"/>
      <c r="DQ13" s="6" t="n"/>
      <c r="DR13" s="412" t="n"/>
      <c r="DS13" s="412" t="n"/>
      <c r="DT13" s="6" t="n"/>
      <c r="DU13" s="6" t="n"/>
      <c r="DV13" s="412" t="n"/>
      <c r="DW13" s="6" t="n"/>
      <c r="DX13" s="6" t="n"/>
      <c r="DY13" s="412" t="n"/>
      <c r="DZ13" s="6" t="n"/>
      <c r="EA13" s="6" t="n"/>
      <c r="EB13" s="412" t="n"/>
      <c r="EC13" s="412" t="n"/>
      <c r="ED13" s="6" t="n"/>
      <c r="EE13" s="6" t="n"/>
      <c r="EF13" s="6" t="n"/>
      <c r="EG13" s="412" t="n"/>
      <c r="EH13" s="412" t="n"/>
      <c r="EI13" s="412" t="n"/>
      <c r="EJ13" s="6" t="n"/>
      <c r="EK13" s="6" t="n"/>
      <c r="EL13" s="6" t="n"/>
      <c r="EM13" s="412" t="n"/>
      <c r="EN13" s="412" t="n"/>
      <c r="EO13" s="412" t="n"/>
      <c r="EP13" s="6" t="n"/>
      <c r="EQ13" s="6" t="n"/>
      <c r="ER13" s="6" t="n"/>
      <c r="ES13" s="412" t="n"/>
      <c r="ET13" s="412" t="n"/>
      <c r="EU13" s="412" t="n"/>
      <c r="EV13" s="412" t="n"/>
      <c r="EW13" s="6" t="n"/>
      <c r="EX13" s="6" t="n"/>
      <c r="EY13" s="412" t="n"/>
      <c r="EZ13" s="412" t="n"/>
      <c r="FA13" s="412" t="n"/>
      <c r="FB13" s="6" t="n"/>
      <c r="FC13" s="6" t="n"/>
      <c r="FD13" s="6" t="n"/>
      <c r="FE13" s="412" t="n"/>
      <c r="FF13" s="6" t="n"/>
      <c r="FG13" s="6" t="n"/>
      <c r="FH13" s="412" t="n"/>
      <c r="FI13" s="6" t="n"/>
      <c r="FJ13" s="6" t="n"/>
      <c r="FK13" s="6" t="n"/>
      <c r="FL13" s="6" t="n"/>
      <c r="FM13" s="6" t="n"/>
      <c r="FN13" s="412" t="n"/>
      <c r="FO13" s="6" t="n"/>
      <c r="FP13" s="6" t="n"/>
      <c r="FQ13" s="412" t="n"/>
      <c r="FR13" s="412" t="n"/>
      <c r="FS13" s="6" t="n"/>
      <c r="FT13" s="6" t="n"/>
      <c r="FU13" s="412" t="n"/>
      <c r="FV13" s="6" t="n"/>
      <c r="FW13" s="6" t="n"/>
      <c r="FX13" s="412" t="n"/>
      <c r="FY13" s="6" t="n"/>
      <c r="FZ13" s="6" t="n"/>
      <c r="GA13" s="412" t="n"/>
      <c r="GB13" s="6" t="n"/>
      <c r="GC13" s="6" t="n"/>
      <c r="GD13" s="412" t="n"/>
      <c r="GE13" s="6" t="n"/>
      <c r="GF13" s="6" t="n"/>
      <c r="GG13" s="412" t="n"/>
      <c r="GH13" s="6" t="n"/>
      <c r="GI13" s="6" t="n"/>
      <c r="GJ13" s="412" t="n"/>
      <c r="GK13" s="412" t="n"/>
      <c r="GL13" s="412" t="n"/>
      <c r="GM13" s="412" t="n"/>
      <c r="GN13" s="412" t="n"/>
      <c r="GO13" s="6" t="n"/>
      <c r="GP13" s="6" t="n"/>
      <c r="GQ13" s="6" t="n"/>
      <c r="GR13" s="6" t="n"/>
      <c r="GS13" s="6" t="n"/>
      <c r="GT13" s="412" t="n"/>
      <c r="GU13" s="6" t="n"/>
      <c r="GV13" s="6" t="n"/>
      <c r="GW13" s="412" t="n"/>
      <c r="GX13" s="6" t="n"/>
      <c r="GY13" s="6" t="n"/>
      <c r="GZ13" s="412" t="n"/>
      <c r="HA13" s="412" t="n"/>
      <c r="HB13" s="6" t="n"/>
      <c r="HC13" s="6" t="n"/>
      <c r="HD13" s="6" t="n"/>
      <c r="HE13" s="412" t="n"/>
      <c r="HF13" s="412" t="n"/>
      <c r="HG13" s="412" t="n"/>
      <c r="HH13" s="412" t="n"/>
      <c r="HI13" s="6" t="n"/>
      <c r="HJ13" s="6" t="n"/>
      <c r="HK13" s="412" t="n"/>
      <c r="HL13" s="412" t="n"/>
      <c r="HM13" s="6" t="n"/>
      <c r="HN13" s="6" t="n"/>
      <c r="HO13" s="6" t="n"/>
      <c r="HP13" s="412" t="n"/>
      <c r="HQ13" s="412" t="n"/>
      <c r="HR13" s="412" t="n"/>
      <c r="HS13" s="6" t="n"/>
      <c r="HT13" s="6" t="n"/>
      <c r="HU13" s="412" t="n"/>
      <c r="HV13" s="412" t="n"/>
      <c r="HW13" s="6" t="n"/>
      <c r="HX13" s="6" t="n"/>
      <c r="HY13" s="6" t="n"/>
      <c r="HZ13" s="412" t="n"/>
      <c r="IA13" s="412" t="n"/>
      <c r="IB13" s="412" t="n"/>
      <c r="IC13" s="6" t="n"/>
      <c r="ID13" s="6" t="n"/>
      <c r="IE13" s="6" t="n"/>
      <c r="IF13" s="412" t="n"/>
      <c r="IG13" s="412" t="n"/>
      <c r="IH13" s="412" t="n"/>
      <c r="II13" s="6" t="n"/>
      <c r="IJ13" s="6" t="n"/>
      <c r="IK13" s="6" t="n"/>
      <c r="IL13" s="6" t="n"/>
      <c r="IM13" s="6" t="n"/>
      <c r="IN13" s="6" t="n"/>
      <c r="IO13" s="6" t="n"/>
      <c r="IP13" s="6" t="n"/>
      <c r="IQ13" s="6" t="n"/>
      <c r="IR13" s="6" t="n"/>
      <c r="IS13" s="6" t="n"/>
      <c r="IT13" s="6" t="n"/>
      <c r="IU13" s="6" t="n"/>
      <c r="IV13" s="6" t="n"/>
      <c r="IW13" s="6" t="n"/>
      <c r="IX13" s="6" t="n"/>
      <c r="IY13" s="6" t="n"/>
      <c r="IZ13" s="412" t="n"/>
      <c r="JA13" s="412" t="n"/>
      <c r="JB13" s="412" t="n"/>
      <c r="JC13" s="412" t="n"/>
      <c r="JD13" s="6" t="n"/>
      <c r="JE13" s="6" t="n"/>
      <c r="JF13" s="6" t="n"/>
      <c r="JG13" s="412" t="n"/>
      <c r="JH13" s="412" t="n"/>
      <c r="JI13" s="412" t="n"/>
      <c r="JJ13" s="6" t="n"/>
      <c r="JK13" s="6" t="n"/>
      <c r="JL13" s="6" t="n"/>
      <c r="JM13" s="412" t="n"/>
      <c r="JN13" s="6" t="n"/>
      <c r="JO13" s="6" t="n"/>
      <c r="JP13" s="412" t="n"/>
      <c r="JQ13" s="6" t="n"/>
      <c r="JR13" s="6" t="n"/>
      <c r="JS13" s="412" t="n"/>
      <c r="JT13" s="412" t="n"/>
      <c r="JU13" s="6" t="n"/>
      <c r="JV13" s="6" t="n"/>
      <c r="JW13" s="412" t="n"/>
      <c r="JX13" s="6" t="n"/>
      <c r="JY13" s="6" t="n"/>
      <c r="JZ13" s="412" t="n"/>
      <c r="KA13" s="6" t="n"/>
      <c r="KB13" s="6" t="n"/>
      <c r="KC13" s="412" t="n"/>
      <c r="KD13" s="412" t="n"/>
      <c r="KE13" s="6" t="n"/>
      <c r="KF13" s="412" t="n"/>
      <c r="KG13" s="412" t="n"/>
      <c r="KH13" s="412" t="n"/>
      <c r="KI13" s="412" t="n"/>
      <c r="KJ13" s="6" t="n"/>
      <c r="KK13" s="6" t="n"/>
      <c r="KL13" s="412" t="n"/>
      <c r="KM13" s="6" t="n"/>
      <c r="KN13" s="6" t="n"/>
      <c r="KO13" s="412" t="n"/>
      <c r="KP13" s="412" t="n"/>
      <c r="KQ13" s="6" t="n"/>
      <c r="KR13" s="6" t="n"/>
      <c r="KS13" s="6" t="n"/>
      <c r="KT13" s="412" t="n"/>
      <c r="KU13" s="412" t="n"/>
      <c r="KV13" s="412" t="n"/>
      <c r="KW13" s="6" t="n"/>
      <c r="KX13" s="412" t="n"/>
      <c r="KY13" s="412" t="n"/>
      <c r="KZ13" s="412" t="n"/>
      <c r="LA13" s="6" t="n"/>
      <c r="LB13" s="412" t="n"/>
      <c r="LC13" s="412" t="n"/>
      <c r="LD13" s="412" t="n"/>
      <c r="LE13" s="412" t="n"/>
      <c r="LF13" s="412" t="n"/>
      <c r="LG13" s="412" t="n"/>
      <c r="LH13" s="412" t="n"/>
      <c r="LI13" s="412" t="n"/>
      <c r="LJ13" s="412" t="n"/>
      <c r="LK13" s="412" t="n"/>
      <c r="LL13" s="412" t="n"/>
      <c r="LM13" s="412" t="n"/>
      <c r="LN13" s="412" t="n"/>
      <c r="LO13" s="6" t="n"/>
      <c r="LP13" s="6" t="n"/>
      <c r="LQ13" s="412" t="n"/>
      <c r="LR13" s="412" t="n"/>
      <c r="LS13" s="6" t="n"/>
      <c r="LT13" s="6" t="n"/>
      <c r="LU13" s="6" t="n"/>
      <c r="LV13" s="412" t="n"/>
      <c r="LW13" s="412" t="n"/>
      <c r="LX13" s="412" t="n"/>
      <c r="LY13" s="6" t="n"/>
      <c r="LZ13" s="6" t="n"/>
      <c r="MA13" s="412" t="n"/>
      <c r="MB13" s="412" t="n"/>
      <c r="MC13" s="412" t="n"/>
      <c r="MD13" s="6" t="n"/>
      <c r="ME13" s="6" t="n"/>
      <c r="MF13" s="412" t="n"/>
      <c r="MG13" s="412" t="n"/>
      <c r="MH13" s="412" t="n"/>
      <c r="MI13" s="6" t="n"/>
      <c r="MJ13" s="6" t="n"/>
      <c r="MK13" s="6" t="n"/>
      <c r="ML13" s="6" t="n"/>
      <c r="MM13" s="6" t="n"/>
      <c r="MN13" s="6" t="n"/>
      <c r="MO13" s="412" t="n"/>
      <c r="MP13" s="412" t="n"/>
      <c r="MQ13" s="412" t="n"/>
      <c r="MR13" s="412" t="n"/>
      <c r="MS13" s="412" t="n"/>
      <c r="MT13" s="6" t="n"/>
      <c r="MU13" s="6" t="n"/>
      <c r="MV13" s="6" t="n"/>
      <c r="MW13" s="6" t="n"/>
      <c r="MX13" s="412" t="n"/>
      <c r="MY13" s="412" t="n"/>
      <c r="MZ13" s="412" t="n"/>
      <c r="NA13" s="6" t="n"/>
      <c r="NB13" s="6" t="n"/>
      <c r="NC13" s="6" t="n"/>
      <c r="ND13" s="6" t="n"/>
      <c r="NE13" s="412" t="n"/>
      <c r="NF13" s="412" t="n"/>
      <c r="NG13" s="412" t="n"/>
      <c r="NH13" s="412" t="n">
        <v>0.8874193662076096</v>
      </c>
      <c r="NI13" s="412" t="n">
        <v>0.879948167435711</v>
      </c>
      <c r="NJ13" s="412" t="n">
        <v>0.8729290960142534</v>
      </c>
      <c r="NK13" s="6" t="n">
        <v>0.86</v>
      </c>
      <c r="NL13" s="412" t="n">
        <v>0.8596644536064573</v>
      </c>
      <c r="NM13" s="6" t="n"/>
      <c r="NN13" s="6" t="n"/>
      <c r="NO13" s="6" t="n"/>
      <c r="NP13" s="6" t="n"/>
      <c r="NQ13" s="6" t="n"/>
      <c r="NR13" s="6" t="n"/>
      <c r="NS13" s="6" t="n"/>
      <c r="NT13" s="6" t="n"/>
      <c r="NU13" s="6" t="n"/>
      <c r="NV13" s="6" t="n"/>
      <c r="NW13" s="6" t="n"/>
      <c r="NX13" s="6" t="n"/>
      <c r="NY13" s="6" t="n"/>
      <c r="NZ13" s="6" t="n"/>
      <c r="OA13" s="6" t="n"/>
      <c r="OB13" s="6" t="n"/>
      <c r="OC13" s="6" t="n"/>
      <c r="OD13" s="6" t="n"/>
      <c r="OE13" s="6" t="n"/>
      <c r="OF13" s="6" t="n"/>
      <c r="OG13" s="6" t="n"/>
      <c r="OH13" s="6" t="n"/>
      <c r="OI13" s="6" t="n"/>
      <c r="OJ13" s="6" t="n"/>
      <c r="OK13" s="6" t="n"/>
      <c r="OL13" s="6" t="n"/>
      <c r="OM13" s="6" t="n"/>
      <c r="ON13" s="6" t="n"/>
      <c r="OO13" s="6" t="n"/>
      <c r="OP13" s="6" t="n"/>
      <c r="OQ13" s="6" t="n"/>
      <c r="OR13" s="6" t="n"/>
      <c r="OS13" s="6" t="n"/>
      <c r="OT13" s="6" t="n"/>
      <c r="OU13" s="6" t="n"/>
      <c r="OV13" s="6" t="n"/>
      <c r="OW13" s="6" t="n"/>
      <c r="OX13" s="6" t="n"/>
      <c r="OY13" s="6" t="n"/>
      <c r="OZ13" s="6" t="n"/>
      <c r="PA13" s="6" t="n"/>
      <c r="PB13" s="6" t="n"/>
      <c r="PC13" s="6" t="n"/>
      <c r="PD13" s="6" t="n"/>
      <c r="PE13" s="6" t="n"/>
      <c r="PF13" s="6" t="n"/>
      <c r="PG13" s="6" t="n"/>
      <c r="PH13" s="6" t="n"/>
      <c r="PI13" s="6" t="n"/>
      <c r="PJ13" s="6" t="n"/>
      <c r="PK13" s="6" t="n"/>
      <c r="PL13" s="6" t="n"/>
      <c r="PM13" s="6" t="n"/>
      <c r="PN13" s="6" t="n"/>
      <c r="PO13" s="6" t="n"/>
      <c r="PP13" s="6" t="n"/>
      <c r="PQ13" s="6" t="n"/>
      <c r="PR13" s="6" t="n"/>
      <c r="PS13" s="6" t="n"/>
      <c r="PT13" s="6" t="n"/>
      <c r="PU13" s="6" t="n"/>
      <c r="PV13" s="6" t="n"/>
      <c r="PW13" s="6" t="n"/>
      <c r="PX13" s="6" t="n"/>
      <c r="PY13" s="6" t="n"/>
      <c r="PZ13" s="6" t="n"/>
      <c r="QA13" s="6" t="n"/>
      <c r="QB13" s="6" t="n"/>
      <c r="QC13" s="6" t="n"/>
      <c r="QD13" s="6" t="n"/>
      <c r="QE13" s="6" t="n"/>
      <c r="QF13" s="6" t="n"/>
      <c r="QG13" s="6" t="n"/>
      <c r="QH13" s="6" t="n"/>
      <c r="QI13" s="6" t="n"/>
      <c r="QJ13" s="6" t="n"/>
      <c r="QK13" s="6" t="n"/>
      <c r="QL13" s="6" t="n"/>
      <c r="QM13" s="6" t="n"/>
      <c r="QN13" s="6" t="n"/>
      <c r="QO13" s="6" t="n"/>
      <c r="QP13" s="6" t="n"/>
      <c r="QQ13" s="6" t="n"/>
      <c r="QR13" s="6" t="n"/>
      <c r="QS13" s="6" t="n"/>
      <c r="QT13" s="6" t="n"/>
      <c r="QU13" s="6" t="n"/>
      <c r="QV13" s="6" t="n"/>
      <c r="QW13" s="6" t="n"/>
      <c r="QX13" s="6" t="n"/>
      <c r="QY13" s="6" t="n"/>
      <c r="QZ13" s="6" t="n"/>
      <c r="RA13" s="6" t="n"/>
      <c r="RB13" s="6" t="n"/>
      <c r="RC13" s="6" t="n"/>
      <c r="RD13" s="6" t="n"/>
      <c r="RE13" s="6" t="n"/>
      <c r="RF13" s="6" t="n"/>
      <c r="RG13" s="6" t="n"/>
      <c r="RH13" s="6" t="n"/>
      <c r="RI13" s="6" t="n"/>
      <c r="RJ13" s="6" t="n"/>
      <c r="RK13" s="6" t="n"/>
      <c r="RL13" s="6" t="n"/>
      <c r="RM13" s="6" t="n"/>
      <c r="RN13" s="6" t="n"/>
      <c r="RO13" s="6" t="n"/>
      <c r="RP13" s="6" t="n"/>
      <c r="RQ13" s="6" t="n"/>
      <c r="RR13" s="6" t="n"/>
      <c r="RS13" s="6" t="n"/>
      <c r="RT13" s="6" t="n"/>
      <c r="RU13" s="6" t="n"/>
      <c r="RV13" s="6" t="n"/>
      <c r="RW13" s="6" t="n"/>
      <c r="RX13" s="6" t="n"/>
      <c r="RY13" s="6" t="n"/>
      <c r="RZ13" s="6" t="n"/>
      <c r="SA13" s="6" t="n"/>
      <c r="SB13" s="6" t="n"/>
      <c r="SC13" s="6" t="n"/>
      <c r="SD13" s="6" t="n"/>
      <c r="SE13" s="6" t="n"/>
      <c r="SF13" s="6" t="n"/>
      <c r="SG13" s="6" t="n"/>
      <c r="SH13" s="6" t="n"/>
      <c r="SI13" s="6" t="n"/>
      <c r="SJ13" s="6" t="n"/>
      <c r="SK13" s="6" t="n"/>
      <c r="SL13" s="6" t="n"/>
      <c r="SM13" s="6" t="n"/>
      <c r="SN13" s="6" t="n"/>
      <c r="SO13" s="6" t="n"/>
      <c r="SP13" s="6" t="n"/>
      <c r="SQ13" s="6" t="n"/>
      <c r="SR13" s="6" t="n"/>
      <c r="SS13" s="6" t="n"/>
      <c r="ST13" s="6" t="n"/>
      <c r="SU13" s="6" t="n"/>
      <c r="SV13" s="6" t="n"/>
      <c r="SW13" s="6" t="n"/>
      <c r="SX13" s="6" t="n"/>
      <c r="SY13" s="6" t="n"/>
      <c r="SZ13" s="6" t="n"/>
      <c r="TA13" s="6" t="n"/>
      <c r="TB13" s="6" t="n"/>
      <c r="TC13" s="6" t="n"/>
      <c r="TD13" s="6" t="n"/>
      <c r="TE13" s="6" t="n"/>
      <c r="TF13" s="6" t="n"/>
      <c r="TG13" s="6" t="n"/>
      <c r="TH13" s="6" t="n"/>
      <c r="TI13" s="6" t="n"/>
      <c r="TJ13" s="6" t="n"/>
      <c r="TK13" s="6" t="n"/>
      <c r="TL13" s="6" t="n"/>
      <c r="TM13" s="6" t="n"/>
      <c r="TN13" s="6" t="n"/>
      <c r="TO13" s="6" t="n"/>
      <c r="TP13" s="6" t="n"/>
      <c r="TQ13" s="6" t="n"/>
      <c r="TR13" s="6" t="n"/>
      <c r="TS13" s="6" t="n"/>
      <c r="TT13" s="6" t="n"/>
      <c r="TU13" s="6" t="n"/>
      <c r="TV13" s="6" t="n"/>
      <c r="TW13" s="6" t="n"/>
      <c r="TX13" s="6" t="n"/>
      <c r="TY13" s="6" t="n"/>
      <c r="TZ13" s="6" t="n"/>
      <c r="UA13" s="6" t="n"/>
      <c r="UB13" s="6" t="n"/>
      <c r="UC13" s="6" t="n"/>
      <c r="UD13" s="6" t="n"/>
      <c r="UE13" s="6" t="n"/>
      <c r="UF13" s="6" t="n"/>
      <c r="UG13" s="6" t="n"/>
      <c r="UH13" s="6" t="n"/>
      <c r="UI13" s="6" t="n"/>
      <c r="UJ13" s="6" t="n"/>
      <c r="UK13" s="6" t="n"/>
      <c r="UL13" s="6" t="n"/>
      <c r="UM13" s="6" t="n"/>
      <c r="UN13" s="6" t="n"/>
      <c r="UO13" s="6" t="n"/>
      <c r="UP13" s="6" t="n"/>
      <c r="UQ13" s="6" t="n"/>
      <c r="UR13" s="6" t="n"/>
      <c r="US13" s="6" t="n"/>
      <c r="UT13" s="6" t="n"/>
      <c r="UU13" s="6" t="n"/>
      <c r="UV13" s="6" t="n"/>
      <c r="UW13" s="6" t="n"/>
      <c r="UX13" s="6" t="n"/>
      <c r="UY13" s="6" t="n"/>
      <c r="UZ13" s="6" t="n"/>
      <c r="VA13" s="6" t="n"/>
      <c r="VB13" s="6" t="n"/>
      <c r="VC13" s="6" t="n"/>
      <c r="VD13" s="6" t="n"/>
      <c r="VE13" s="6" t="n"/>
      <c r="VF13" s="6" t="n"/>
      <c r="VG13" s="6" t="n"/>
      <c r="VH13" s="6" t="n"/>
      <c r="VI13" s="6" t="n"/>
      <c r="VJ13" s="6" t="n"/>
      <c r="VK13" s="6" t="n"/>
      <c r="VL13" s="6" t="n"/>
      <c r="VM13" s="6" t="n"/>
      <c r="VN13" s="6" t="n"/>
      <c r="VO13" s="6" t="n"/>
      <c r="VP13" s="6" t="n"/>
      <c r="VQ13" s="6" t="n"/>
      <c r="VR13" s="6" t="n"/>
      <c r="VS13" s="6" t="n"/>
      <c r="VT13" s="6" t="n"/>
      <c r="VU13" s="6" t="n"/>
      <c r="VV13" s="6" t="n"/>
      <c r="VW13" s="6" t="n"/>
      <c r="VX13" s="6" t="n"/>
      <c r="VY13" s="6" t="n"/>
      <c r="VZ13" s="6" t="n"/>
      <c r="WA13" s="6" t="n"/>
      <c r="WB13" s="6" t="n"/>
      <c r="WC13" s="6" t="n"/>
      <c r="WD13" s="6" t="n"/>
      <c r="WE13" s="6" t="n"/>
      <c r="WF13" s="6" t="n"/>
      <c r="WG13" s="6" t="n"/>
      <c r="WH13" s="6" t="n"/>
      <c r="WI13" s="6" t="n"/>
      <c r="WJ13" s="6" t="n"/>
      <c r="WK13" s="6" t="n"/>
      <c r="WL13" s="6" t="n"/>
      <c r="WM13" s="6" t="n"/>
      <c r="WN13" s="6" t="n"/>
      <c r="WO13" s="6" t="n"/>
      <c r="WP13" s="6" t="n"/>
      <c r="WQ13" s="6" t="n"/>
      <c r="WR13" s="6" t="n"/>
      <c r="WS13" s="6" t="n"/>
      <c r="WT13" s="6" t="n"/>
      <c r="WU13" s="6" t="n"/>
      <c r="WV13" s="6" t="n"/>
      <c r="WW13" s="6" t="n"/>
      <c r="WX13" s="6" t="n"/>
      <c r="WY13" s="6" t="n"/>
      <c r="WZ13" s="6" t="n"/>
      <c r="XA13" s="6" t="n"/>
      <c r="XB13" s="6" t="n"/>
      <c r="XC13" s="6" t="n"/>
      <c r="XD13" s="6" t="n"/>
      <c r="XE13" s="6" t="n"/>
      <c r="XF13" s="6" t="n"/>
      <c r="XG13" s="6" t="n"/>
      <c r="XH13" s="6" t="n"/>
      <c r="XI13" s="6" t="n"/>
      <c r="XJ13" s="6" t="n"/>
      <c r="XK13" s="6" t="n"/>
      <c r="XL13" s="6" t="n"/>
      <c r="XM13" s="6" t="n"/>
      <c r="XN13" s="6" t="n"/>
      <c r="XO13" s="6" t="n"/>
      <c r="XP13" s="6" t="n"/>
      <c r="XQ13" s="6" t="n"/>
      <c r="XR13" s="6" t="n"/>
      <c r="XS13" s="6" t="n"/>
      <c r="XT13" s="6" t="n"/>
      <c r="XU13" s="6" t="n"/>
      <c r="XV13" s="6" t="n"/>
      <c r="XW13" s="6" t="n"/>
      <c r="XX13" s="6" t="n"/>
      <c r="XY13" s="6" t="n"/>
      <c r="XZ13" s="6" t="n"/>
      <c r="YA13" s="6" t="n"/>
      <c r="YB13" s="6" t="n"/>
      <c r="YC13" s="6" t="n"/>
      <c r="YD13" s="6" t="n"/>
      <c r="YE13" s="6" t="n"/>
      <c r="YF13" s="6" t="n"/>
      <c r="YG13" s="6" t="n"/>
      <c r="YH13" s="6" t="n"/>
      <c r="YI13" s="6" t="n"/>
      <c r="YJ13" s="6" t="n"/>
      <c r="YK13" s="6" t="n"/>
      <c r="YL13" s="6" t="n"/>
      <c r="YM13" s="6" t="n"/>
      <c r="YN13" s="6" t="n"/>
      <c r="YO13" s="6" t="n"/>
      <c r="YP13" s="6" t="n"/>
      <c r="YQ13" s="6" t="n"/>
      <c r="YR13" s="6" t="n"/>
      <c r="YS13" s="6" t="n"/>
      <c r="YT13" s="6" t="n"/>
      <c r="YU13" s="6" t="n"/>
      <c r="YV13" s="6" t="n"/>
      <c r="YW13" s="6" t="n"/>
      <c r="YX13" s="6" t="n"/>
      <c r="YY13" s="6" t="n"/>
      <c r="YZ13" s="6" t="n"/>
      <c r="ZA13" s="6" t="n"/>
      <c r="ZB13" s="6" t="n"/>
      <c r="ZC13" s="6" t="n"/>
      <c r="ZD13" s="6" t="n"/>
      <c r="ZE13" s="6" t="n"/>
      <c r="ZF13" s="6" t="n"/>
      <c r="ZG13" s="6" t="n"/>
      <c r="ZH13" s="6" t="n"/>
      <c r="ZI13" s="6" t="n"/>
      <c r="ZJ13" s="6" t="n"/>
      <c r="ZK13" s="6" t="n"/>
      <c r="ZL13" s="6" t="n"/>
      <c r="ZM13" s="6" t="n"/>
      <c r="ZN13" s="6" t="n"/>
      <c r="ZO13" s="6" t="n"/>
      <c r="ZP13" s="6" t="n"/>
      <c r="ZQ13" s="6" t="n"/>
      <c r="ZR13" s="6" t="n"/>
      <c r="ZS13" s="6" t="n"/>
      <c r="ZT13" s="6" t="n"/>
      <c r="ZU13" s="6" t="n"/>
      <c r="ZV13" s="6" t="n"/>
      <c r="ZW13" s="6" t="n"/>
      <c r="ZX13" s="6" t="n"/>
      <c r="ZY13" s="6" t="n"/>
      <c r="ZZ13" s="6" t="n"/>
      <c r="AAA13" s="6" t="n"/>
      <c r="AAB13" s="6" t="n"/>
      <c r="AAC13" s="6" t="n"/>
      <c r="AAD13" s="6" t="n"/>
      <c r="AAE13" s="6" t="n"/>
      <c r="AAF13" s="6" t="n"/>
      <c r="AAG13" s="6" t="n"/>
      <c r="AAH13" s="6" t="n"/>
      <c r="AAI13" s="6" t="n"/>
      <c r="AAJ13" s="6" t="n"/>
      <c r="AAK13" s="6" t="n"/>
      <c r="AAL13" s="6" t="n"/>
      <c r="AAM13" s="6" t="n"/>
      <c r="AAN13" s="6" t="n"/>
      <c r="AAO13" s="6" t="n"/>
      <c r="AAP13" s="6" t="n"/>
      <c r="AAQ13" s="6" t="n"/>
      <c r="AAR13" s="6" t="n"/>
      <c r="AAS13" s="6" t="n"/>
      <c r="AAT13" s="6" t="n"/>
      <c r="AAU13" s="6" t="n"/>
      <c r="AAV13" s="6" t="n"/>
      <c r="AAW13" s="6" t="n"/>
      <c r="AAX13" s="6" t="n"/>
      <c r="AAY13" s="6" t="n"/>
      <c r="AAZ13" s="6" t="n"/>
      <c r="ABA13" s="6" t="n"/>
      <c r="ABB13" s="6" t="n"/>
      <c r="ABC13" s="6" t="n"/>
      <c r="ABD13" s="6" t="n"/>
      <c r="ABE13" s="6" t="n"/>
      <c r="ABF13" s="6" t="n"/>
      <c r="ABG13" s="6" t="n"/>
      <c r="ABH13" s="6" t="n"/>
      <c r="ABI13" s="6" t="n"/>
      <c r="ABJ13" s="6" t="n"/>
      <c r="ABK13" s="6" t="n"/>
      <c r="ABL13" s="6" t="n"/>
      <c r="ABM13" s="6" t="n"/>
    </row>
    <row r="14">
      <c r="A14" s="393" t="n"/>
      <c r="B14" s="181" t="inlineStr">
        <is>
          <t>%FeO as Fe2O3</t>
        </is>
      </c>
      <c r="C14" s="39" t="n"/>
      <c r="D14" s="39" t="n"/>
      <c r="E14" s="40" t="n"/>
      <c r="F14" s="47" t="n"/>
      <c r="G14" s="408" t="n">
        <v>0.02313577013322402</v>
      </c>
      <c r="H14" s="408" t="n">
        <v>0.02002801827373029</v>
      </c>
      <c r="I14" s="408" t="n">
        <v>0.02034922527878022</v>
      </c>
      <c r="J14" s="408" t="n">
        <v>0.01934087455538126</v>
      </c>
      <c r="K14" s="408" t="n">
        <v>0.02271283805765536</v>
      </c>
      <c r="L14" s="408" t="n">
        <v>0.0216265544545074</v>
      </c>
      <c r="M14" s="408" t="n">
        <v>0.02078245703102936</v>
      </c>
      <c r="N14" s="408" t="n">
        <v>0.0209977013723304</v>
      </c>
      <c r="O14" s="408" t="n">
        <v>0.018</v>
      </c>
      <c r="P14" s="408" t="n">
        <v>0.02163689953565534</v>
      </c>
      <c r="Q14" s="408" t="n">
        <v>0.02184454556356978</v>
      </c>
      <c r="R14" s="408" t="n">
        <v>0.02106597137327788</v>
      </c>
      <c r="S14" s="408" t="n">
        <v>0.02486026352307963</v>
      </c>
      <c r="T14" s="408" t="n">
        <v>0.02408820564969207</v>
      </c>
      <c r="U14" s="408" t="n">
        <v>0.02095208548817608</v>
      </c>
      <c r="V14" s="408" t="n">
        <v>0.02222584582500702</v>
      </c>
      <c r="W14" s="408" t="n">
        <v>0.02103883514627113</v>
      </c>
      <c r="X14" s="408" t="n">
        <v>0.01967038046432182</v>
      </c>
      <c r="Y14" s="408" t="n">
        <v>0.02110900517834664</v>
      </c>
      <c r="Z14" s="408" t="n">
        <v>0.02063807641203626</v>
      </c>
      <c r="AA14" s="408" t="n">
        <v>0.01935957850512239</v>
      </c>
      <c r="AB14" s="408" t="n">
        <v>0.02082798190495358</v>
      </c>
      <c r="AC14" s="408" t="n">
        <v>0.02185477741073681</v>
      </c>
      <c r="AD14" s="408" t="n">
        <v>0.02163314802421894</v>
      </c>
      <c r="AE14" s="408" t="n">
        <v>0.0228900942835543</v>
      </c>
      <c r="AF14" s="408" t="n">
        <v>0.02382233872260254</v>
      </c>
      <c r="AG14" s="408" t="n">
        <v>0.02400725820692642</v>
      </c>
      <c r="AH14" s="408" t="n">
        <v>0.02328500178887907</v>
      </c>
      <c r="AI14" s="408" t="n">
        <v>0.02186623381056139</v>
      </c>
      <c r="AJ14" s="408" t="n">
        <v>0.02236399558209773</v>
      </c>
      <c r="AK14" s="408" t="n">
        <v>0.02404058768060101</v>
      </c>
      <c r="AL14" s="408" t="n">
        <v>0.02252453914402967</v>
      </c>
      <c r="AM14" s="408" t="n">
        <v>0.02171690795662175</v>
      </c>
      <c r="AN14" s="408" t="n">
        <v>0.02267633546266841</v>
      </c>
      <c r="AO14" s="408" t="n">
        <v>0.02120083673682692</v>
      </c>
      <c r="AP14" s="408" t="n">
        <v>0.02514504631047591</v>
      </c>
      <c r="AQ14" s="408" t="n">
        <v>0.02273336586738896</v>
      </c>
      <c r="AR14" s="408" t="n">
        <v>0.02313066459292673</v>
      </c>
      <c r="AS14" s="408" t="n">
        <v>0.02187369707296773</v>
      </c>
      <c r="AT14" s="408" t="n">
        <v>0.0209426311791585</v>
      </c>
      <c r="AU14" s="408" t="n">
        <v>0.01970362531834536</v>
      </c>
      <c r="AV14" s="408" t="n">
        <v>0.02207384642787807</v>
      </c>
      <c r="AW14" s="408" t="n">
        <v>0.0224285465332838</v>
      </c>
      <c r="AX14" s="408" t="n">
        <v>0.02208238757162237</v>
      </c>
      <c r="AY14" s="408" t="n">
        <v>0.02108035457397165</v>
      </c>
      <c r="AZ14" s="408" t="n">
        <v>0.02315959283541642</v>
      </c>
      <c r="BA14" s="408" t="n">
        <v>0.02164782077715971</v>
      </c>
      <c r="BB14" s="408" t="n">
        <v>0.02170899248271592</v>
      </c>
      <c r="BC14" s="408" t="n">
        <v>0.02222065448283514</v>
      </c>
      <c r="BD14" s="408" t="n">
        <v>0.023</v>
      </c>
      <c r="BE14" s="408" t="n">
        <v>0.02167795714561295</v>
      </c>
      <c r="BF14" s="408" t="n">
        <v>0.02195531022352019</v>
      </c>
      <c r="BG14" s="408" t="n">
        <v>0.02278751451027524</v>
      </c>
      <c r="BH14" s="408" t="n">
        <v>0.02099559922386513</v>
      </c>
      <c r="BI14" s="408" t="n">
        <v>0.02247208284611085</v>
      </c>
      <c r="BJ14" s="408" t="n">
        <v>0.02329966993690586</v>
      </c>
      <c r="BK14" s="408" t="n">
        <v>0.02253411606997337</v>
      </c>
      <c r="BL14" s="408" t="n">
        <v>0.02233048762497574</v>
      </c>
      <c r="BM14" s="408" t="n">
        <v>0.02424402798975577</v>
      </c>
      <c r="BN14" s="408" t="n">
        <v>0.02159251349257623</v>
      </c>
      <c r="BO14" s="408" t="n">
        <v>0.02152047634320675</v>
      </c>
      <c r="BP14" s="408" t="n">
        <v>0.02111909661332641</v>
      </c>
      <c r="BQ14" s="408" t="n">
        <v>0.0215767737508989</v>
      </c>
      <c r="BR14" s="408" t="n">
        <v>0.02123069004576102</v>
      </c>
      <c r="BS14" s="408" t="n">
        <v>0.02175368972337705</v>
      </c>
      <c r="BT14" s="408" t="n">
        <v>0.01930184648447745</v>
      </c>
      <c r="BU14" s="408" t="n">
        <v>0.02050848752949081</v>
      </c>
      <c r="BV14" s="408" t="n">
        <v>0.02071593023074773</v>
      </c>
      <c r="BW14" s="408" t="n">
        <v>0.02165296215291992</v>
      </c>
      <c r="BX14" s="408" t="n">
        <v>0.02312586507730939</v>
      </c>
      <c r="BY14" s="408" t="n">
        <v>0.02014299542073736</v>
      </c>
      <c r="BZ14" s="408" t="n">
        <v>0.02233901358278596</v>
      </c>
      <c r="CA14" s="408" t="n">
        <v>0.02377362438186698</v>
      </c>
      <c r="CB14" s="408" t="n">
        <v>0.02208957074133941</v>
      </c>
      <c r="CC14" s="408" t="n">
        <v>0.02403510928321296</v>
      </c>
      <c r="CD14" s="408" t="n">
        <v>0.02219792689712471</v>
      </c>
      <c r="CE14" s="408" t="n">
        <v>0.02278289161143852</v>
      </c>
      <c r="CF14" s="408" t="n">
        <v>0.02189058973041279</v>
      </c>
      <c r="CG14" s="408" t="n">
        <v>0.01873654261379285</v>
      </c>
      <c r="CH14" s="408" t="n">
        <v>0.02033602542510591</v>
      </c>
      <c r="CI14" s="408" t="n">
        <v>0.01927501540292646</v>
      </c>
      <c r="CJ14" s="408" t="n">
        <v>0.02115736890439265</v>
      </c>
      <c r="CK14" s="408" t="n">
        <v>0.01890868644411141</v>
      </c>
      <c r="CL14" s="408" t="n">
        <v>0.02234583244800656</v>
      </c>
      <c r="CM14" s="408" t="n">
        <v>0.02258192004140729</v>
      </c>
      <c r="CN14" s="408" t="n">
        <v>0.02800448642280741</v>
      </c>
      <c r="CO14" s="408" t="n">
        <v>0.0252314123906178</v>
      </c>
      <c r="CP14" s="408" t="n">
        <v>0.02341132953176871</v>
      </c>
      <c r="CQ14" s="408" t="n">
        <v>0.02306580451288566</v>
      </c>
      <c r="CR14" s="408" t="n">
        <v>0.0203572260599164</v>
      </c>
      <c r="CS14" s="408" t="n">
        <v>0.02114701143363144</v>
      </c>
      <c r="CT14" s="408" t="n">
        <v>0.02135242105003285</v>
      </c>
      <c r="CU14" s="408" t="n">
        <v>0.02262324457460683</v>
      </c>
      <c r="CV14" s="408" t="n">
        <v>0.02227875727414912</v>
      </c>
      <c r="CW14" s="408" t="n">
        <v>0.02400313203153131</v>
      </c>
      <c r="CX14" s="408" t="n">
        <v>0.02224686804333683</v>
      </c>
      <c r="CY14" s="408" t="n">
        <v>0.02408888477774326</v>
      </c>
      <c r="CZ14" s="408" t="n">
        <v>0.02380955122287739</v>
      </c>
      <c r="DA14" s="408" t="n">
        <v>0.02299474603406625</v>
      </c>
      <c r="DB14" s="408" t="n">
        <v>0.02176020906794088</v>
      </c>
      <c r="DC14" s="408" t="n">
        <v>0.02305201018043885</v>
      </c>
      <c r="DD14" s="408" t="n">
        <v>0.02350004713752351</v>
      </c>
      <c r="DE14" s="408" t="n">
        <v>0.02260214183744435</v>
      </c>
      <c r="DF14" s="408" t="n">
        <v>0.026053395097654</v>
      </c>
      <c r="DG14" s="408" t="n">
        <v>0.02383159506770822</v>
      </c>
      <c r="DH14" s="408" t="n">
        <v>0.02437566265200588</v>
      </c>
      <c r="DI14" s="408" t="n">
        <v>0.01973658965196795</v>
      </c>
      <c r="DJ14" s="408" t="n">
        <v>0.02478708960505572</v>
      </c>
      <c r="DK14" s="408" t="n">
        <v>0.02377135711124958</v>
      </c>
      <c r="DL14" s="408" t="n">
        <v>0.02121781778826272</v>
      </c>
      <c r="DM14" s="408" t="n">
        <v>0.02391783242057286</v>
      </c>
      <c r="DN14" s="408" t="n">
        <v>0.02179890055651003</v>
      </c>
      <c r="DO14" s="408" t="n">
        <v>0.0235848195649131</v>
      </c>
      <c r="DP14" s="408" t="n">
        <v>0.02210424399391624</v>
      </c>
      <c r="DQ14" s="408" t="n">
        <v>0.02312972394207787</v>
      </c>
      <c r="DR14" s="408" t="n">
        <v>0.02316981122241406</v>
      </c>
      <c r="DS14" s="408" t="n">
        <v>0.02439788487072105</v>
      </c>
      <c r="DT14" s="408" t="n">
        <v>0.02610057788621049</v>
      </c>
      <c r="DU14" s="408" t="n">
        <v>0.02506593124596209</v>
      </c>
      <c r="DV14" s="408" t="n">
        <v>0.02795999022838338</v>
      </c>
      <c r="DW14" s="408" t="n">
        <v>0.02491312180407026</v>
      </c>
      <c r="DX14" s="408" t="n">
        <v>0.02541517851927921</v>
      </c>
      <c r="DY14" s="408" t="n">
        <v>0.02595101452832295</v>
      </c>
      <c r="DZ14" s="408" t="n">
        <v>0.02651887971753664</v>
      </c>
      <c r="EA14" s="408" t="n">
        <v>0.02480706457828415</v>
      </c>
      <c r="EB14" s="408" t="n">
        <v>0.02192305255824865</v>
      </c>
      <c r="EC14" s="408" t="n">
        <v>0.0205314577535483</v>
      </c>
      <c r="ED14" s="408" t="n">
        <v>0.02335324385051385</v>
      </c>
      <c r="EE14" s="408" t="n">
        <v>0.02335243912548486</v>
      </c>
      <c r="EF14" s="408" t="n">
        <v>0.02368610988881065</v>
      </c>
      <c r="EG14" s="408" t="n">
        <v>0.02555074241661213</v>
      </c>
      <c r="EH14" s="408" t="n">
        <v>0.02682359466609999</v>
      </c>
      <c r="EI14" s="408" t="n">
        <v>0.02654852198892967</v>
      </c>
      <c r="EJ14" s="408" t="n">
        <v>0.02050564283660286</v>
      </c>
      <c r="EK14" s="408" t="n">
        <v>0.02690259533163722</v>
      </c>
      <c r="EL14" s="408" t="n">
        <v>0.0243382995587334</v>
      </c>
      <c r="EM14" s="408" t="n">
        <v>0.02728731412935211</v>
      </c>
      <c r="EN14" s="408" t="n">
        <v>0.02801712433299342</v>
      </c>
      <c r="EO14" s="408" t="n">
        <v>0.02765463836533241</v>
      </c>
      <c r="EP14" s="408" t="n">
        <v>0.02484721769475687</v>
      </c>
      <c r="EQ14" s="408" t="n">
        <v>0.02451701465344923</v>
      </c>
      <c r="ER14" s="408" t="n">
        <v>0.0295089401417916</v>
      </c>
      <c r="ES14" s="408" t="n">
        <v>0.02921600055216728</v>
      </c>
      <c r="ET14" s="408" t="n">
        <v>0.02756281321020536</v>
      </c>
      <c r="EU14" s="408" t="n">
        <v>0.02757902018043189</v>
      </c>
      <c r="EV14" s="408" t="n">
        <v>0.02557282963626208</v>
      </c>
      <c r="EW14" s="408" t="n">
        <v>0.02941589486390337</v>
      </c>
      <c r="EX14" s="408" t="n">
        <v>0.02737384755296995</v>
      </c>
      <c r="EY14" s="408" t="n">
        <v>0.02910867144315608</v>
      </c>
      <c r="EZ14" s="408" t="n">
        <v>0.03179965004488327</v>
      </c>
      <c r="FA14" s="408" t="n">
        <v>0.02901196001772845</v>
      </c>
      <c r="FB14" s="408" t="n">
        <v>0.02819788909667971</v>
      </c>
      <c r="FC14" s="408" t="n">
        <v>0.02964745864196675</v>
      </c>
      <c r="FD14" s="408" t="n">
        <v>0.03024353705929411</v>
      </c>
      <c r="FE14" s="408" t="n">
        <v>0.03022999526482882</v>
      </c>
      <c r="FF14" s="408" t="n">
        <v>0.03084477715628637</v>
      </c>
      <c r="FG14" s="408" t="n">
        <v>0.02873379849113324</v>
      </c>
      <c r="FH14" s="408" t="n">
        <v>0.03041701950583396</v>
      </c>
      <c r="FI14" s="408" t="n">
        <v>0.03057662775220416</v>
      </c>
      <c r="FJ14" s="408" t="n">
        <v>0.03216867921676463</v>
      </c>
      <c r="FK14" s="408" t="n">
        <v>0.035</v>
      </c>
      <c r="FL14" s="408" t="n">
        <v>0.03</v>
      </c>
      <c r="FM14" s="408" t="n">
        <v>0.0301652075721302</v>
      </c>
      <c r="FN14" s="408" t="n">
        <v>0.03316453977566978</v>
      </c>
      <c r="FO14" s="408" t="n">
        <v>0.0360077862965297</v>
      </c>
      <c r="FP14" s="408" t="n">
        <v>0.03381742988184115</v>
      </c>
      <c r="FQ14" s="408" t="n">
        <v>0.03137993170458054</v>
      </c>
      <c r="FR14" s="408" t="n">
        <v>0.03219387102396647</v>
      </c>
      <c r="FS14" s="408" t="n">
        <v>0.0320173582729518</v>
      </c>
      <c r="FT14" s="408" t="n">
        <v>0.03094345423265948</v>
      </c>
      <c r="FU14" s="408" t="n">
        <v>0.03078917919407146</v>
      </c>
      <c r="FV14" s="408" t="n">
        <v>0.03256540551804594</v>
      </c>
      <c r="FW14" s="408" t="n">
        <v>0.03386995377011264</v>
      </c>
      <c r="FX14" s="408" t="n">
        <v>0.03045621085626224</v>
      </c>
      <c r="FY14" s="408" t="n">
        <v>0.03023075451897143</v>
      </c>
      <c r="FZ14" s="408" t="n">
        <v>0.03315385616057145</v>
      </c>
      <c r="GA14" s="408" t="n">
        <v>0.03138225703872502</v>
      </c>
      <c r="GB14" s="408" t="n">
        <v>0.03359690628013998</v>
      </c>
      <c r="GC14" s="408" t="n">
        <v>0.03110891745142454</v>
      </c>
      <c r="GD14" s="408" t="n">
        <v>0.03202708142085266</v>
      </c>
      <c r="GE14" s="408" t="n">
        <v>0.03332015621262355</v>
      </c>
      <c r="GF14" s="408" t="n">
        <v>0.03430105093351354</v>
      </c>
      <c r="GG14" s="408" t="n">
        <v>0.03533122894409312</v>
      </c>
      <c r="GH14" s="408" t="n">
        <v>0.0330701203341984</v>
      </c>
      <c r="GI14" s="408" t="n">
        <v>0.03428557996005431</v>
      </c>
      <c r="GJ14" s="408" t="n">
        <v>0.03245815809513324</v>
      </c>
      <c r="GK14" s="408" t="n">
        <v>0.03369272863944592</v>
      </c>
      <c r="GL14" s="408" t="n">
        <v>0.02939519321608398</v>
      </c>
      <c r="GM14" s="408" t="n">
        <v>0.02777362671453397</v>
      </c>
      <c r="GN14" s="408" t="n">
        <v>0.0295905924698395</v>
      </c>
      <c r="GO14" s="408" t="n">
        <v>0.02979222591383446</v>
      </c>
      <c r="GP14" s="408" t="n">
        <v>0.03106626436261441</v>
      </c>
      <c r="GQ14" s="408" t="n">
        <v>0.02989990179879252</v>
      </c>
      <c r="GR14" s="408" t="n">
        <v>0.03063778748891859</v>
      </c>
      <c r="GS14" s="408" t="n">
        <v>0.02976975709635475</v>
      </c>
      <c r="GT14" s="408" t="n">
        <v>0.02854651992103348</v>
      </c>
      <c r="GU14" s="408" t="n">
        <v>0.02749260558278446</v>
      </c>
      <c r="GV14" s="408" t="n">
        <v>0.03313090859545126</v>
      </c>
      <c r="GW14" s="408" t="n">
        <v>0.0309012614142269</v>
      </c>
      <c r="GX14" s="408" t="n">
        <v>0.03070254377162402</v>
      </c>
      <c r="GY14" s="408" t="n">
        <v>0.03279965215198535</v>
      </c>
      <c r="GZ14" s="408" t="n">
        <v>0.03014333504278101</v>
      </c>
      <c r="HA14" s="408" t="n">
        <v>0.02977862891959054</v>
      </c>
      <c r="HB14" s="408" t="n">
        <v>0.03106010338388225</v>
      </c>
      <c r="HC14" s="408" t="n">
        <v>0.03363479778875841</v>
      </c>
      <c r="HD14" s="408" t="n">
        <v>0.02883683332033486</v>
      </c>
      <c r="HE14" s="408" t="n">
        <v>0.03268343437812271</v>
      </c>
      <c r="HF14" s="408" t="n">
        <v>0.0314210131532777</v>
      </c>
      <c r="HG14" s="408" t="n">
        <v>0.02857751288471067</v>
      </c>
      <c r="HH14" s="408" t="n">
        <v>0.02972342343157338</v>
      </c>
      <c r="HI14" s="408" t="n">
        <v>0.02984505024989924</v>
      </c>
      <c r="HJ14" s="408" t="n">
        <v>0.03094403370157416</v>
      </c>
      <c r="HK14" s="408" t="n">
        <v>0.03020045699335625</v>
      </c>
      <c r="HL14" s="408" t="n">
        <v>0.03238784793600543</v>
      </c>
      <c r="HM14" s="408" t="n">
        <v>0.03288823017217744</v>
      </c>
      <c r="HN14" s="408" t="n">
        <v>0.03024338475898625</v>
      </c>
      <c r="HO14" s="408" t="n">
        <v>0.03181775052343598</v>
      </c>
      <c r="HP14" s="408" t="n">
        <v>0.03067987473485101</v>
      </c>
      <c r="HQ14" s="408" t="n">
        <v>0.03207360619406894</v>
      </c>
      <c r="HR14" s="407" t="n">
        <v>0.02997038903861167</v>
      </c>
      <c r="HS14" s="408" t="n">
        <v>0.03298871892805836</v>
      </c>
      <c r="HT14" s="408" t="n">
        <v>0.0332689942620533</v>
      </c>
      <c r="HU14" s="408" t="n">
        <v>0.03200107909758361</v>
      </c>
      <c r="HV14" s="408" t="n">
        <v>0.0303400765200627</v>
      </c>
      <c r="HW14" s="408" t="n">
        <v>0.03104544865893836</v>
      </c>
      <c r="HX14" s="408" t="n">
        <v>0.03139431246514495</v>
      </c>
      <c r="HY14" s="408" t="n">
        <v>0.03210225722333246</v>
      </c>
      <c r="HZ14" s="408" t="n">
        <v>0.03081708629367431</v>
      </c>
      <c r="IA14" s="408" t="n">
        <v>0.03390059493578915</v>
      </c>
      <c r="IB14" s="408" t="n">
        <v>0.03401744312535673</v>
      </c>
      <c r="IC14" s="408" t="n">
        <v>0.03290989649885746</v>
      </c>
      <c r="ID14" s="408" t="n">
        <v>0.03496845481076725</v>
      </c>
      <c r="IE14" s="408" t="n">
        <v>0.03714400188646394</v>
      </c>
      <c r="IF14" s="408" t="n">
        <v>0.03378179009924957</v>
      </c>
      <c r="IG14" s="408" t="n">
        <v>0.03109427094893606</v>
      </c>
      <c r="IH14" s="408" t="n">
        <v>0.03664744287514873</v>
      </c>
      <c r="II14" s="408" t="n">
        <v>0.03331592364104548</v>
      </c>
      <c r="IJ14" s="408" t="n">
        <v>0.03407008510147847</v>
      </c>
      <c r="IK14" s="408" t="n">
        <v>0.0350569086111277</v>
      </c>
      <c r="IL14" s="408" t="n">
        <v>0.03134877471336944</v>
      </c>
      <c r="IM14" s="408" t="n">
        <v>0.03525011882391144</v>
      </c>
      <c r="IN14" s="408" t="n">
        <v>0.03399008630953052</v>
      </c>
      <c r="IO14" s="408" t="n">
        <v>0.03202723885604762</v>
      </c>
      <c r="IP14" s="408" t="n">
        <v>0.03414652505194535</v>
      </c>
      <c r="IQ14" s="408" t="n">
        <v>0.03489866088898484</v>
      </c>
      <c r="IR14" s="408" t="n">
        <v>0.03213192328821146</v>
      </c>
      <c r="IS14" s="408" t="n">
        <v>0.03073972083080743</v>
      </c>
      <c r="IT14" s="408" t="n">
        <v>0.03165818103584642</v>
      </c>
      <c r="IU14" s="408" t="n">
        <v>0.03359566524874555</v>
      </c>
      <c r="IV14" s="408" t="n">
        <v>0.0342171148732482</v>
      </c>
      <c r="IW14" s="408" t="n">
        <v>0.03109101877259755</v>
      </c>
      <c r="IX14" s="408" t="n">
        <v>0.03205135143919665</v>
      </c>
      <c r="IY14" s="408" t="n">
        <v>0.03371320442628201</v>
      </c>
      <c r="IZ14" s="408" t="n">
        <v>0.034672860269762</v>
      </c>
      <c r="JA14" s="408" t="n">
        <v>0.03439027748595404</v>
      </c>
      <c r="JB14" s="408" t="n">
        <v>0.03219681965701008</v>
      </c>
      <c r="JC14" s="408" t="n">
        <v>0.03548349233768149</v>
      </c>
      <c r="JD14" s="408" t="n">
        <v>0.03297754508321006</v>
      </c>
      <c r="JE14" s="408" t="n">
        <v>0.03357303207107299</v>
      </c>
      <c r="JF14" s="408" t="n">
        <v>0.03726512643238526</v>
      </c>
      <c r="JG14" s="408" t="n">
        <v>0.03135856912776421</v>
      </c>
      <c r="JH14" s="408" t="n">
        <v>0.03404373821977508</v>
      </c>
      <c r="JI14" s="408" t="n">
        <v>0.03505306463661882</v>
      </c>
      <c r="JJ14" s="408" t="n">
        <v>0.03429940474758241</v>
      </c>
      <c r="JK14" s="408" t="n">
        <v>0.03363782973431377</v>
      </c>
      <c r="JL14" s="408" t="n">
        <v>0.03272470955685616</v>
      </c>
      <c r="JM14" s="408" t="n">
        <v>0.03205018619185621</v>
      </c>
      <c r="JN14" s="408" t="n">
        <v>0.03298989155361029</v>
      </c>
      <c r="JO14" s="408" t="n">
        <v>0.03304600869023036</v>
      </c>
      <c r="JP14" s="408" t="n">
        <v>0.03232576898810356</v>
      </c>
      <c r="JQ14" s="408" t="n">
        <v>0.03108924361026192</v>
      </c>
      <c r="JR14" s="408" t="n">
        <v>0.03367668250613849</v>
      </c>
      <c r="JS14" s="408" t="n">
        <v>0.0336354395656338</v>
      </c>
      <c r="JT14" s="407" t="n">
        <v>0.03140942886848622</v>
      </c>
      <c r="JU14" s="408" t="n">
        <v>0.03501099234028638</v>
      </c>
      <c r="JV14" s="408" t="n">
        <v>0.03712413397932896</v>
      </c>
      <c r="JW14" s="408" t="n">
        <v>0.03636123332495196</v>
      </c>
      <c r="JX14" s="408" t="n">
        <v>0.03641966673363548</v>
      </c>
      <c r="JY14" s="408" t="n">
        <v>0.03742789460320253</v>
      </c>
      <c r="JZ14" s="408" t="n">
        <v>0.03591085650957666</v>
      </c>
      <c r="KA14" s="408" t="n">
        <v>0.03513855782532219</v>
      </c>
      <c r="KB14" s="408" t="n">
        <v>0.03600127045355524</v>
      </c>
      <c r="KC14" s="408" t="n">
        <v>0.03705739324498695</v>
      </c>
      <c r="KD14" s="408" t="n">
        <v>0.0375406453298859</v>
      </c>
      <c r="KE14" s="408" t="n">
        <v>0.03868556751583949</v>
      </c>
      <c r="KF14" s="408" t="inlineStr">
        <is>
          <t>0,0355</t>
        </is>
      </c>
      <c r="KG14" s="408" t="n">
        <v>0.0395</v>
      </c>
      <c r="KH14" s="408" t="n">
        <v>0.03601454286658305</v>
      </c>
      <c r="KI14" s="408" t="n">
        <v>0.03554925147852719</v>
      </c>
      <c r="KJ14" s="408" t="n">
        <v>0.03659600108218705</v>
      </c>
      <c r="KK14" s="408" t="n">
        <v>0.03736762427048345</v>
      </c>
      <c r="KL14" s="408" t="n">
        <v>0.03637204600588675</v>
      </c>
      <c r="KM14" s="408" t="n">
        <v>0.03310141266741051</v>
      </c>
      <c r="KN14" s="408" t="n">
        <v>0.03541101469268649</v>
      </c>
      <c r="KO14" s="408" t="n">
        <v>0.03241111833350653</v>
      </c>
      <c r="KP14" s="408" t="n">
        <v>0.03416429188353578</v>
      </c>
      <c r="KQ14" s="408" t="n">
        <v>0.03525004221665935</v>
      </c>
      <c r="KR14" s="408" t="n">
        <v>0.0328077380955041</v>
      </c>
      <c r="KS14" s="408" t="n">
        <v>0.035</v>
      </c>
      <c r="KT14" s="408" t="n">
        <v>0.02923638947848581</v>
      </c>
      <c r="KU14" s="408" t="n">
        <v>0.02853151304375479</v>
      </c>
      <c r="KV14" s="408" t="n">
        <v>0.02859500939453936</v>
      </c>
      <c r="KW14" s="414" t="n">
        <v>0.03</v>
      </c>
      <c r="KX14" s="408" t="n">
        <v>0.03205486832295502</v>
      </c>
      <c r="KY14" s="408" t="n">
        <v>0.03086355605293553</v>
      </c>
      <c r="KZ14" s="407" t="n">
        <v>0.03072447635656612</v>
      </c>
      <c r="LA14" s="408" t="n">
        <v>0.03151337248325373</v>
      </c>
      <c r="LB14" s="408" t="n">
        <v>0.0311495925091267</v>
      </c>
      <c r="LC14" s="408" t="n">
        <v>0.03135833208536459</v>
      </c>
      <c r="LD14" s="408" t="n">
        <v>0.03165194014966331</v>
      </c>
      <c r="LE14" s="408" t="n">
        <v>0.03210827447963809</v>
      </c>
      <c r="LF14" s="408" t="n">
        <v>0.02930725862388281</v>
      </c>
      <c r="LG14" s="408" t="n">
        <v>0.03304431956438483</v>
      </c>
      <c r="LH14" s="408" t="n">
        <v>0.0328993510812658</v>
      </c>
      <c r="LI14" s="408" t="n">
        <v>0.03287677136308342</v>
      </c>
      <c r="LJ14" s="408" t="n">
        <v>0.03093990714178756</v>
      </c>
      <c r="LK14" s="408" t="n">
        <v>0.03149580280660791</v>
      </c>
      <c r="LL14" s="408" t="n">
        <v>0.02905421599760446</v>
      </c>
      <c r="LM14" s="407" t="n">
        <v>0.03023405385715566</v>
      </c>
      <c r="LN14" s="408" t="n">
        <v>0.02934273112671966</v>
      </c>
      <c r="LO14" s="408" t="n">
        <v>0.031</v>
      </c>
      <c r="LP14" s="408" t="n">
        <v>0.033</v>
      </c>
      <c r="LQ14" s="407" t="n">
        <v>0.029</v>
      </c>
      <c r="LR14" s="408" t="n">
        <v>0.03030359851554909</v>
      </c>
      <c r="LS14" s="408" t="n">
        <v>0.03591402613941583</v>
      </c>
      <c r="LT14" s="408" t="n">
        <v>0.03741257984516449</v>
      </c>
      <c r="LU14" s="408" t="n">
        <v>0.04228661115118867</v>
      </c>
      <c r="LV14" s="408" t="n">
        <v>0.03690014545745699</v>
      </c>
      <c r="LW14" s="408" t="n">
        <v>0.03931798559469225</v>
      </c>
      <c r="LX14" s="408" t="n">
        <v>0.03782869072586392</v>
      </c>
      <c r="LY14" s="408" t="n">
        <v>0.0415609570090327</v>
      </c>
      <c r="LZ14" s="408" t="n">
        <v>0.04101540545905501</v>
      </c>
      <c r="MA14" s="408" t="n">
        <v>0.04177302333894917</v>
      </c>
      <c r="MB14" s="408" t="n">
        <v>0.04160117614106929</v>
      </c>
      <c r="MC14" s="408" t="n">
        <v>0.04157816343380316</v>
      </c>
      <c r="MD14" s="408" t="n">
        <v>0.0404431669377228</v>
      </c>
      <c r="ME14" s="408" t="n">
        <v>0.03975635829758933</v>
      </c>
      <c r="MF14" s="408" t="n">
        <v>0.0396898656370288</v>
      </c>
      <c r="MG14" s="408" t="n">
        <v>0.03947477774089608</v>
      </c>
      <c r="MH14" s="408" t="n">
        <v>0.03873816687689022</v>
      </c>
      <c r="MI14" s="408" t="n">
        <v>0.03816849006561401</v>
      </c>
      <c r="MJ14" s="408" t="n">
        <v>0.03950303571289302</v>
      </c>
      <c r="MK14" s="408" t="n">
        <v>0.03796599030926096</v>
      </c>
      <c r="ML14" s="408" t="n">
        <v>0.04134523624843949</v>
      </c>
      <c r="MM14" s="408" t="n">
        <v>0.03639266654307292</v>
      </c>
      <c r="MN14" s="408" t="n">
        <v>0.03942583950895638</v>
      </c>
      <c r="MO14" s="408" t="n">
        <v>0.03860675042359046</v>
      </c>
      <c r="MP14" s="408" t="n">
        <v>0.03886770291605099</v>
      </c>
      <c r="MQ14" s="408" t="n">
        <v>0.03781850637811249</v>
      </c>
      <c r="MR14" s="407" t="n">
        <v>0.03791672688713735</v>
      </c>
      <c r="MS14" s="408" t="n">
        <v>0.03676455345093207</v>
      </c>
      <c r="MT14" s="408" t="n">
        <v>0.04146370204454025</v>
      </c>
      <c r="MU14" s="408" t="n">
        <v>0.04140040606208842</v>
      </c>
      <c r="MV14" s="408" t="n">
        <v>0.03861521091050452</v>
      </c>
      <c r="MW14" s="408" t="n">
        <v>0.03830378049806939</v>
      </c>
      <c r="MX14" s="408" t="n">
        <v>0.04202044798364419</v>
      </c>
      <c r="MY14" s="408" t="n">
        <v>0.04058201271434456</v>
      </c>
      <c r="MZ14" s="408" t="n">
        <v>0.04051757495358487</v>
      </c>
      <c r="NA14" s="408" t="n">
        <v>0.036</v>
      </c>
      <c r="NB14" s="408" t="n">
        <v>0.038</v>
      </c>
      <c r="NC14" s="408" t="n">
        <v>0.04340874168049005</v>
      </c>
      <c r="ND14" s="408" t="n">
        <v>0.04253131583715367</v>
      </c>
      <c r="NE14" s="408" t="n">
        <v>0.04338447895182814</v>
      </c>
      <c r="NF14" s="408" t="n">
        <v>0.1057429430363574</v>
      </c>
      <c r="NG14" s="408" t="n">
        <v>0.1063729712660667</v>
      </c>
      <c r="NH14" s="408" t="n">
        <v>0.1046298430867355</v>
      </c>
      <c r="NI14" s="408" t="n">
        <v>0.1103713960996342</v>
      </c>
      <c r="NJ14" s="408" t="n">
        <v>0.115815590980048</v>
      </c>
      <c r="NK14" s="408" t="n">
        <v>0.128</v>
      </c>
      <c r="NL14" s="407" t="n">
        <v>0.1302627256516782</v>
      </c>
      <c r="NM14" s="408" t="n"/>
      <c r="NN14" s="408" t="n"/>
      <c r="NO14" s="408" t="n"/>
      <c r="NP14" s="408" t="n"/>
      <c r="NQ14" s="408" t="n"/>
      <c r="NR14" s="408" t="n"/>
      <c r="NS14" s="408" t="n"/>
      <c r="NT14" s="408" t="n"/>
      <c r="NU14" s="408" t="n"/>
      <c r="NV14" s="408" t="n"/>
      <c r="NW14" s="408" t="n"/>
      <c r="NX14" s="408" t="n"/>
      <c r="NY14" s="408" t="n"/>
      <c r="NZ14" s="408" t="n"/>
      <c r="OA14" s="408" t="n"/>
      <c r="OB14" s="408" t="n"/>
      <c r="OC14" s="408" t="n"/>
      <c r="OD14" s="408" t="n"/>
      <c r="OE14" s="408" t="n"/>
      <c r="OF14" s="408" t="n"/>
      <c r="OG14" s="408" t="n"/>
      <c r="OH14" s="408" t="n"/>
      <c r="OI14" s="408" t="n"/>
      <c r="OJ14" s="408" t="n"/>
      <c r="OK14" s="408" t="n"/>
      <c r="OL14" s="408" t="n"/>
      <c r="OM14" s="408" t="n"/>
      <c r="ON14" s="408" t="n"/>
      <c r="OO14" s="408" t="n"/>
      <c r="OP14" s="408" t="n"/>
      <c r="OQ14" s="408" t="n"/>
      <c r="OR14" s="408" t="n"/>
      <c r="OS14" s="408" t="n"/>
      <c r="OT14" s="408" t="n"/>
      <c r="OU14" s="408" t="n"/>
      <c r="OV14" s="408" t="n"/>
      <c r="OW14" s="408" t="n"/>
      <c r="OX14" s="408" t="n"/>
      <c r="OY14" s="408" t="n"/>
      <c r="OZ14" s="408" t="n"/>
      <c r="PA14" s="408" t="n"/>
      <c r="PB14" s="408" t="n"/>
      <c r="PC14" s="408" t="n"/>
      <c r="PD14" s="408" t="n"/>
      <c r="PE14" s="408" t="n"/>
      <c r="PF14" s="408" t="n"/>
      <c r="PG14" s="408" t="n"/>
      <c r="PH14" s="408" t="n"/>
      <c r="PI14" s="408" t="n"/>
      <c r="PJ14" s="408" t="n"/>
      <c r="PK14" s="408" t="n"/>
      <c r="PL14" s="408" t="n"/>
      <c r="PM14" s="408" t="n"/>
      <c r="PN14" s="408" t="n"/>
      <c r="PO14" s="408" t="n"/>
      <c r="PP14" s="408" t="n"/>
      <c r="PQ14" s="408" t="n"/>
      <c r="PR14" s="408" t="n"/>
      <c r="PS14" s="408" t="n"/>
      <c r="PT14" s="408" t="n"/>
      <c r="PU14" s="408" t="n"/>
      <c r="PV14" s="408" t="n"/>
      <c r="PW14" s="408" t="n"/>
      <c r="PX14" s="408" t="n"/>
      <c r="PY14" s="408" t="n"/>
      <c r="PZ14" s="408" t="n"/>
      <c r="QA14" s="408" t="n"/>
      <c r="QB14" s="408" t="n"/>
      <c r="QC14" s="408" t="n"/>
      <c r="QD14" s="408" t="n"/>
      <c r="QE14" s="408" t="n"/>
      <c r="QF14" s="408" t="n"/>
      <c r="QG14" s="408" t="n"/>
      <c r="QH14" s="408" t="n"/>
      <c r="QI14" s="408" t="n"/>
      <c r="QJ14" s="408" t="n"/>
      <c r="QK14" s="408" t="n"/>
      <c r="QL14" s="408" t="n"/>
      <c r="QM14" s="408" t="n"/>
      <c r="QN14" s="408" t="n"/>
      <c r="QO14" s="408" t="n"/>
      <c r="QP14" s="408" t="n"/>
      <c r="QQ14" s="408" t="n"/>
      <c r="QR14" s="408" t="n"/>
      <c r="QS14" s="408" t="n"/>
      <c r="QT14" s="408" t="n"/>
      <c r="QU14" s="408" t="n"/>
      <c r="QV14" s="408" t="n"/>
      <c r="QW14" s="408" t="n"/>
      <c r="QX14" s="408" t="n"/>
      <c r="QY14" s="408" t="n"/>
      <c r="QZ14" s="408" t="n"/>
      <c r="RA14" s="408" t="n"/>
      <c r="RB14" s="408" t="n"/>
      <c r="RC14" s="408" t="n"/>
      <c r="RD14" s="408" t="n"/>
      <c r="RE14" s="408" t="n"/>
      <c r="RF14" s="408" t="n"/>
      <c r="RG14" s="408" t="n"/>
      <c r="RH14" s="408" t="n"/>
      <c r="RI14" s="408" t="n"/>
      <c r="RJ14" s="408" t="n"/>
      <c r="RK14" s="408" t="n"/>
      <c r="RL14" s="408" t="n"/>
      <c r="RM14" s="408" t="n"/>
      <c r="RN14" s="408" t="n"/>
      <c r="RO14" s="408" t="n"/>
      <c r="RP14" s="408" t="n"/>
      <c r="RQ14" s="408" t="n"/>
      <c r="RR14" s="408" t="n"/>
      <c r="RS14" s="408" t="n"/>
      <c r="RT14" s="408" t="n"/>
      <c r="RU14" s="408" t="n"/>
      <c r="RV14" s="408" t="n"/>
      <c r="RW14" s="408" t="n"/>
      <c r="RX14" s="408" t="n"/>
      <c r="RY14" s="408" t="n"/>
      <c r="RZ14" s="408" t="n"/>
      <c r="SA14" s="408" t="n"/>
      <c r="SB14" s="408" t="n"/>
      <c r="SC14" s="408" t="n"/>
      <c r="SD14" s="408" t="n"/>
      <c r="SE14" s="408" t="n"/>
      <c r="SF14" s="408" t="n"/>
      <c r="SG14" s="408" t="n"/>
      <c r="SH14" s="408" t="n"/>
      <c r="SI14" s="408" t="n"/>
      <c r="SJ14" s="408" t="n"/>
      <c r="SK14" s="408" t="n"/>
      <c r="SL14" s="408" t="n"/>
      <c r="SM14" s="408" t="n"/>
      <c r="SN14" s="408" t="n"/>
      <c r="SO14" s="408" t="n"/>
      <c r="SP14" s="408" t="n"/>
      <c r="SQ14" s="408" t="n"/>
      <c r="SR14" s="408" t="n"/>
      <c r="SS14" s="408" t="n"/>
      <c r="ST14" s="408" t="n"/>
      <c r="SU14" s="408" t="n"/>
      <c r="SV14" s="408" t="n"/>
      <c r="SW14" s="408" t="n"/>
      <c r="SX14" s="408" t="n"/>
      <c r="SY14" s="408" t="n"/>
      <c r="SZ14" s="408" t="n"/>
      <c r="TA14" s="408" t="n"/>
      <c r="TB14" s="408" t="n"/>
      <c r="TC14" s="408" t="n"/>
      <c r="TD14" s="408" t="n"/>
      <c r="TE14" s="408" t="n"/>
      <c r="TF14" s="408" t="n"/>
      <c r="TG14" s="408" t="n"/>
      <c r="TH14" s="408" t="n"/>
      <c r="TI14" s="408" t="n"/>
      <c r="TJ14" s="408" t="n"/>
      <c r="TK14" s="408" t="n"/>
      <c r="TL14" s="408" t="n"/>
      <c r="TM14" s="408" t="n"/>
      <c r="TN14" s="408" t="n"/>
      <c r="TO14" s="408" t="n"/>
      <c r="TP14" s="408" t="n"/>
      <c r="TQ14" s="408" t="n"/>
      <c r="TR14" s="408" t="n"/>
      <c r="TS14" s="408" t="n"/>
      <c r="TT14" s="408" t="n"/>
      <c r="TU14" s="408" t="n"/>
      <c r="TV14" s="408" t="n"/>
      <c r="TW14" s="408" t="n"/>
      <c r="TX14" s="408" t="n"/>
      <c r="TY14" s="408" t="n"/>
      <c r="TZ14" s="408" t="n"/>
      <c r="UA14" s="408" t="n"/>
      <c r="UB14" s="408" t="n"/>
      <c r="UC14" s="408" t="n"/>
      <c r="UD14" s="408" t="n"/>
      <c r="UE14" s="408" t="n"/>
      <c r="UF14" s="408" t="n"/>
      <c r="UG14" s="408" t="n"/>
      <c r="UH14" s="408" t="n"/>
      <c r="UI14" s="408" t="n"/>
      <c r="UJ14" s="408" t="n"/>
      <c r="UK14" s="408" t="n"/>
      <c r="UL14" s="408" t="n"/>
      <c r="UM14" s="408" t="n"/>
      <c r="UN14" s="408" t="n"/>
      <c r="UO14" s="408" t="n"/>
      <c r="UP14" s="408" t="n"/>
      <c r="UQ14" s="408" t="n"/>
      <c r="UR14" s="408" t="n"/>
      <c r="US14" s="408" t="n"/>
      <c r="UT14" s="408" t="n"/>
      <c r="UU14" s="408" t="n"/>
      <c r="UV14" s="408" t="n"/>
      <c r="UW14" s="408" t="n"/>
      <c r="UX14" s="408" t="n"/>
      <c r="UY14" s="408" t="n"/>
      <c r="UZ14" s="408" t="n"/>
      <c r="VA14" s="408" t="n"/>
      <c r="VB14" s="408" t="n"/>
      <c r="VC14" s="408" t="n"/>
      <c r="VD14" s="408" t="n"/>
      <c r="VE14" s="408" t="n"/>
      <c r="VF14" s="408" t="n"/>
      <c r="VG14" s="408" t="n"/>
      <c r="VH14" s="408" t="n"/>
      <c r="VI14" s="408" t="n"/>
      <c r="VJ14" s="408" t="n"/>
      <c r="VK14" s="408" t="n"/>
      <c r="VL14" s="408" t="n"/>
      <c r="VM14" s="408" t="n"/>
      <c r="VN14" s="408" t="n"/>
      <c r="VO14" s="408" t="n"/>
      <c r="VP14" s="408" t="n"/>
      <c r="VQ14" s="408" t="n"/>
      <c r="VR14" s="408" t="n"/>
      <c r="VS14" s="408" t="n"/>
      <c r="VT14" s="408" t="n"/>
      <c r="VU14" s="408" t="n"/>
      <c r="VV14" s="408" t="n"/>
      <c r="VW14" s="408" t="n"/>
      <c r="VX14" s="408" t="n"/>
      <c r="VY14" s="408" t="n"/>
      <c r="VZ14" s="408" t="n"/>
      <c r="WA14" s="408" t="n"/>
      <c r="WB14" s="408" t="n"/>
      <c r="WC14" s="408" t="n"/>
      <c r="WD14" s="408" t="n"/>
      <c r="WE14" s="408" t="n"/>
      <c r="WF14" s="408" t="n"/>
      <c r="WG14" s="408" t="n"/>
      <c r="WH14" s="408" t="n"/>
      <c r="WI14" s="408" t="n"/>
      <c r="WJ14" s="408" t="n"/>
      <c r="WK14" s="408" t="n"/>
      <c r="WL14" s="408" t="n"/>
      <c r="WM14" s="408" t="n"/>
      <c r="WN14" s="408" t="n"/>
      <c r="WO14" s="408" t="n"/>
      <c r="WP14" s="408" t="n"/>
      <c r="WQ14" s="408" t="n"/>
      <c r="WR14" s="408" t="n"/>
      <c r="WS14" s="408" t="n"/>
      <c r="WT14" s="408" t="n"/>
      <c r="WU14" s="408" t="n"/>
      <c r="WV14" s="408" t="n"/>
      <c r="WW14" s="408" t="n"/>
      <c r="WX14" s="408" t="n"/>
      <c r="WY14" s="408" t="n"/>
      <c r="WZ14" s="408" t="n"/>
      <c r="XA14" s="408" t="n"/>
      <c r="XB14" s="408" t="n"/>
      <c r="XC14" s="408" t="n"/>
      <c r="XD14" s="408" t="n"/>
      <c r="XE14" s="408" t="n"/>
      <c r="XF14" s="408" t="n"/>
      <c r="XG14" s="408" t="n"/>
      <c r="XH14" s="408" t="n"/>
      <c r="XI14" s="408" t="n"/>
      <c r="XJ14" s="408" t="n"/>
      <c r="XK14" s="408" t="n"/>
      <c r="XL14" s="408" t="n"/>
      <c r="XM14" s="408" t="n"/>
      <c r="XN14" s="408" t="n"/>
      <c r="XO14" s="408" t="n"/>
      <c r="XP14" s="408" t="n"/>
      <c r="XQ14" s="408" t="n"/>
      <c r="XR14" s="408" t="n"/>
      <c r="XS14" s="408" t="n"/>
      <c r="XT14" s="408" t="n"/>
      <c r="XU14" s="408" t="n"/>
      <c r="XV14" s="408" t="n"/>
      <c r="XW14" s="408" t="n"/>
      <c r="XX14" s="408" t="n"/>
      <c r="XY14" s="408" t="n"/>
      <c r="XZ14" s="408" t="n"/>
      <c r="YA14" s="408" t="n"/>
      <c r="YB14" s="408" t="n"/>
      <c r="YC14" s="408" t="n"/>
      <c r="YD14" s="408" t="n"/>
      <c r="YE14" s="408" t="n"/>
      <c r="YF14" s="408" t="n"/>
      <c r="YG14" s="408" t="n"/>
      <c r="YH14" s="408" t="n"/>
      <c r="YI14" s="408" t="n"/>
      <c r="YJ14" s="408" t="n"/>
      <c r="YK14" s="408" t="n"/>
      <c r="YL14" s="408" t="n"/>
      <c r="YM14" s="408" t="n"/>
      <c r="YN14" s="408" t="n"/>
      <c r="YO14" s="408" t="n"/>
      <c r="YP14" s="408" t="n"/>
      <c r="YQ14" s="408" t="n"/>
      <c r="YR14" s="408" t="n"/>
      <c r="YS14" s="408" t="n"/>
      <c r="YT14" s="408" t="n"/>
      <c r="YU14" s="408" t="n"/>
      <c r="YV14" s="408" t="n"/>
      <c r="YW14" s="408" t="n"/>
      <c r="YX14" s="408" t="n"/>
      <c r="YY14" s="408" t="n"/>
      <c r="YZ14" s="408" t="n"/>
      <c r="ZA14" s="408" t="n"/>
      <c r="ZB14" s="408" t="n"/>
      <c r="ZC14" s="408" t="n"/>
      <c r="ZD14" s="408" t="n"/>
      <c r="ZE14" s="408" t="n"/>
      <c r="ZF14" s="408" t="n"/>
      <c r="ZG14" s="408" t="n"/>
      <c r="ZH14" s="408" t="n"/>
      <c r="ZI14" s="408" t="n"/>
      <c r="ZJ14" s="408" t="n"/>
      <c r="ZK14" s="408" t="n"/>
      <c r="ZL14" s="408" t="n"/>
      <c r="ZM14" s="408" t="n"/>
      <c r="ZN14" s="408" t="n"/>
      <c r="ZO14" s="408" t="n"/>
      <c r="ZP14" s="408" t="n"/>
      <c r="ZQ14" s="408" t="n"/>
      <c r="ZR14" s="408" t="n"/>
      <c r="ZS14" s="408" t="n"/>
      <c r="ZT14" s="408" t="n"/>
      <c r="ZU14" s="408" t="n"/>
      <c r="ZV14" s="408" t="n"/>
      <c r="ZW14" s="408" t="n"/>
      <c r="ZX14" s="408" t="n"/>
      <c r="ZY14" s="408" t="n"/>
      <c r="ZZ14" s="408" t="n"/>
      <c r="AAA14" s="408" t="n"/>
      <c r="AAB14" s="408" t="n"/>
      <c r="AAC14" s="408" t="n"/>
      <c r="AAD14" s="408" t="n"/>
      <c r="AAE14" s="408" t="n"/>
      <c r="AAF14" s="408" t="n"/>
      <c r="AAG14" s="408" t="n"/>
      <c r="AAH14" s="408" t="n"/>
      <c r="AAI14" s="408" t="n"/>
      <c r="AAJ14" s="408" t="n"/>
      <c r="AAK14" s="408" t="n"/>
      <c r="AAL14" s="408" t="n"/>
      <c r="AAM14" s="408" t="n"/>
      <c r="AAN14" s="408" t="n"/>
      <c r="AAO14" s="408" t="n"/>
      <c r="AAP14" s="408" t="n"/>
      <c r="AAQ14" s="408" t="n"/>
      <c r="AAR14" s="408" t="n"/>
      <c r="AAS14" s="408" t="n"/>
      <c r="AAT14" s="408" t="n"/>
      <c r="AAU14" s="408" t="n"/>
      <c r="AAV14" s="408" t="n"/>
      <c r="AAW14" s="408" t="n"/>
      <c r="AAX14" s="408" t="n"/>
      <c r="AAY14" s="408" t="n"/>
      <c r="AAZ14" s="408" t="n"/>
      <c r="ABA14" s="408" t="n"/>
      <c r="ABB14" s="408" t="n"/>
      <c r="ABC14" s="408" t="n"/>
      <c r="ABD14" s="408" t="n"/>
      <c r="ABE14" s="408" t="n"/>
      <c r="ABF14" s="408" t="n"/>
      <c r="ABG14" s="408" t="n"/>
      <c r="ABH14" s="408" t="n"/>
      <c r="ABI14" s="408" t="n"/>
      <c r="ABJ14" s="408" t="n"/>
      <c r="ABK14" s="408" t="n"/>
      <c r="ABL14" s="408" t="n"/>
      <c r="ABM14" s="408" t="n"/>
    </row>
    <row r="15">
      <c r="A15" s="393" t="n"/>
      <c r="B15" s="181" t="inlineStr">
        <is>
          <t>Total Fe2O3 (estimado)</t>
        </is>
      </c>
      <c r="C15" s="39" t="n"/>
      <c r="D15" s="39" t="n"/>
      <c r="E15" s="40" t="n"/>
      <c r="F15" s="49" t="n"/>
      <c r="G15" s="408" t="n">
        <v>0.1391454316880154</v>
      </c>
      <c r="H15" s="408" t="n">
        <v>0.1380610652246289</v>
      </c>
      <c r="I15" s="408" t="n">
        <v>0.1274606011325399</v>
      </c>
      <c r="J15" s="408" t="n">
        <v>0.1249006155818469</v>
      </c>
      <c r="K15" s="408" t="n">
        <v>0.1435693289902575</v>
      </c>
      <c r="L15" s="408" t="n">
        <v>0.1325393442143259</v>
      </c>
      <c r="M15" s="408" t="n">
        <v>0.1291414992956825</v>
      </c>
      <c r="N15" s="408" t="n">
        <v>0.119815015645439</v>
      </c>
      <c r="O15" s="408" t="n">
        <v>0.122</v>
      </c>
      <c r="P15" s="408" t="n">
        <v>0.1283049603848821</v>
      </c>
      <c r="Q15" s="408" t="n">
        <v>0.1330133466010099</v>
      </c>
      <c r="R15" s="408" t="n">
        <v>0.1324565160459472</v>
      </c>
      <c r="S15" s="408" t="n">
        <v>0.152110125750542</v>
      </c>
      <c r="T15" s="408" t="n">
        <v>0.1473862088017674</v>
      </c>
      <c r="U15" s="408" t="n">
        <v>0.1391177033370485</v>
      </c>
      <c r="V15" s="408" t="n">
        <v>0.129564585362516</v>
      </c>
      <c r="W15" s="408" t="n">
        <v>0.1370885278716946</v>
      </c>
      <c r="X15" s="408" t="n">
        <v>0.1288877216639194</v>
      </c>
      <c r="Y15" s="408" t="n">
        <v>0.1303025780644183</v>
      </c>
      <c r="Z15" s="408" t="n">
        <v>0.1241717677431653</v>
      </c>
      <c r="AA15" s="408" t="n">
        <v>0.1241898282793558</v>
      </c>
      <c r="AB15" s="407" t="n">
        <v>0.1199006214818911</v>
      </c>
      <c r="AC15" s="408" t="n">
        <v>0.1325177046903384</v>
      </c>
      <c r="AD15" s="408" t="n">
        <v>0.1409416605954328</v>
      </c>
      <c r="AE15" s="408" t="n">
        <v>0.1537620907200464</v>
      </c>
      <c r="AF15" s="408" t="n">
        <v>0.1470981798393704</v>
      </c>
      <c r="AG15" s="408" t="n">
        <v>0.1453921720761902</v>
      </c>
      <c r="AH15" s="408" t="n">
        <v>0.1445785341297941</v>
      </c>
      <c r="AI15" s="408" t="n">
        <v>0.1550653655079865</v>
      </c>
      <c r="AJ15" s="408" t="n">
        <v>0.1468572748486438</v>
      </c>
      <c r="AK15" s="408" t="n">
        <v>0.1529808089993606</v>
      </c>
      <c r="AL15" s="408" t="n">
        <v>0.1533745798091455</v>
      </c>
      <c r="AM15" s="408" t="n">
        <v>0.1511175517498431</v>
      </c>
      <c r="AN15" s="408" t="n">
        <v>0.1606731500788044</v>
      </c>
      <c r="AO15" s="408" t="n">
        <v>0.1487955507991129</v>
      </c>
      <c r="AP15" s="408" t="n">
        <v>0.1646292674462819</v>
      </c>
      <c r="AQ15" s="408" t="n">
        <v>0.1561609907416918</v>
      </c>
      <c r="AR15" s="408" t="n">
        <v>0.1524776563871799</v>
      </c>
      <c r="AS15" s="408" t="n">
        <v>0.1567588919696883</v>
      </c>
      <c r="AT15" s="408" t="n">
        <v>0.1404944265437227</v>
      </c>
      <c r="AU15" s="408" t="n">
        <v>0.1333150751890755</v>
      </c>
      <c r="AV15" s="408" t="n">
        <v>0.1434398132898946</v>
      </c>
      <c r="AW15" s="408" t="n">
        <v>0.1383773078411115</v>
      </c>
      <c r="AX15" s="408" t="n">
        <v>0.1433003160379463</v>
      </c>
      <c r="AY15" s="408" t="n">
        <v>0.1439317246579532</v>
      </c>
      <c r="AZ15" s="408" t="n">
        <v>0.1452928872650683</v>
      </c>
      <c r="BA15" s="408" t="n">
        <v>0.1394754090776778</v>
      </c>
      <c r="BB15" s="408" t="n">
        <v>0.1482820064829065</v>
      </c>
      <c r="BC15" s="408" t="n">
        <v>0.1455460651278671</v>
      </c>
      <c r="BD15" s="408" t="n">
        <v>0.153</v>
      </c>
      <c r="BE15" s="408" t="n">
        <v>0.1481120766259822</v>
      </c>
      <c r="BF15" s="408" t="n">
        <v>0.150510656433813</v>
      </c>
      <c r="BG15" s="408" t="n">
        <v>0.1622595558400931</v>
      </c>
      <c r="BH15" s="408" t="n">
        <v>0.1445555024197634</v>
      </c>
      <c r="BI15" s="408" t="n">
        <v>0.1513456741781248</v>
      </c>
      <c r="BJ15" s="408" t="n">
        <v>0.1517771743302323</v>
      </c>
      <c r="BK15" s="408" t="n">
        <v>0.1457324946385999</v>
      </c>
      <c r="BL15" s="408" t="n">
        <v>0.1549777001390104</v>
      </c>
      <c r="BM15" s="408" t="n">
        <v>0.1569426218509988</v>
      </c>
      <c r="BN15" s="408" t="n">
        <v>0.1557602307019256</v>
      </c>
      <c r="BO15" s="408" t="n">
        <v>0.1646077599870134</v>
      </c>
      <c r="BP15" s="408" t="n">
        <v>0.1527736345520638</v>
      </c>
      <c r="BQ15" s="408" t="n">
        <v>0.1471466480033995</v>
      </c>
      <c r="BR15" s="408" t="n">
        <v>0.1419457072322675</v>
      </c>
      <c r="BS15" s="408" t="n">
        <v>0.1429277921606086</v>
      </c>
      <c r="BT15" s="408" t="n">
        <v>0.1364654591981085</v>
      </c>
      <c r="BU15" s="408" t="n">
        <v>0.1390748052635442</v>
      </c>
      <c r="BV15" s="408" t="n">
        <v>0.1325929662603359</v>
      </c>
      <c r="BW15" s="408" t="n">
        <v>0.1375693980532815</v>
      </c>
      <c r="BX15" s="408" t="n">
        <v>0.1489434174277919</v>
      </c>
      <c r="BY15" s="408" t="n">
        <v>0.1487104358354419</v>
      </c>
      <c r="BZ15" s="408" t="n">
        <v>0.1513263490771992</v>
      </c>
      <c r="CA15" s="408" t="n">
        <v>0.1475429453196502</v>
      </c>
      <c r="CB15" s="408" t="n">
        <v>0.1498378372982121</v>
      </c>
      <c r="CC15" s="408" t="n">
        <v>0.1587842534082672</v>
      </c>
      <c r="CD15" s="408" t="n">
        <v>0.1562733683459755</v>
      </c>
      <c r="CE15" s="408" t="n">
        <v>0.1403338053474511</v>
      </c>
      <c r="CF15" s="408" t="n">
        <v>0.1378132654905919</v>
      </c>
      <c r="CG15" s="408" t="n">
        <v>0.1405366684004497</v>
      </c>
      <c r="CH15" s="408" t="n">
        <v>0.1356848396214243</v>
      </c>
      <c r="CI15" s="408" t="n">
        <v>0.1286056305976978</v>
      </c>
      <c r="CJ15" s="408" t="n">
        <v>0.1329252366219013</v>
      </c>
      <c r="CK15" s="408" t="n">
        <v>0.1330980340365643</v>
      </c>
      <c r="CL15" s="408" t="n">
        <v>0.1410180592275978</v>
      </c>
      <c r="CM15" s="408" t="n">
        <v>0.137621581563177</v>
      </c>
      <c r="CN15" s="408" t="n">
        <v>0.1757109794389486</v>
      </c>
      <c r="CO15" s="408" t="n">
        <v>0.1707184468809196</v>
      </c>
      <c r="CP15" s="408" t="n">
        <v>0.1570998024111063</v>
      </c>
      <c r="CQ15" s="408" t="n">
        <v>0.1567194517243091</v>
      </c>
      <c r="CR15" s="408" t="n">
        <v>0.1416876853419235</v>
      </c>
      <c r="CS15" s="408" t="n">
        <v>0.1442659893313505</v>
      </c>
      <c r="CT15" s="408" t="n">
        <v>0.1389796634503521</v>
      </c>
      <c r="CU15" s="408" t="n">
        <v>0.143218718936002</v>
      </c>
      <c r="CV15" s="408" t="n">
        <v>0.149215294653993</v>
      </c>
      <c r="CW15" s="408" t="n">
        <v>0.1597414711791734</v>
      </c>
      <c r="CX15" s="408" t="n">
        <v>0.1575972679332742</v>
      </c>
      <c r="CY15" s="408" t="n">
        <v>0.1930659271532715</v>
      </c>
      <c r="CZ15" s="408" t="n">
        <v>0.1929611896188873</v>
      </c>
      <c r="DA15" s="408" t="n">
        <v>0.1644746630765981</v>
      </c>
      <c r="DB15" s="408" t="n">
        <v>0.1635217964852559</v>
      </c>
      <c r="DC15" s="408" t="n">
        <v>0.1808250037367691</v>
      </c>
      <c r="DD15" s="408" t="n">
        <v>0.1618037887068082</v>
      </c>
      <c r="DE15" s="408" t="n">
        <v>0.1748561178894831</v>
      </c>
      <c r="DF15" s="408" t="n">
        <v>0.1645520192566187</v>
      </c>
      <c r="DG15" s="408" t="n">
        <v>0.160132169820321</v>
      </c>
      <c r="DH15" s="408" t="n">
        <v>0.1615058902236711</v>
      </c>
      <c r="DI15" s="408" t="n">
        <v>0.1666485830252206</v>
      </c>
      <c r="DJ15" s="408" t="n">
        <v>0.1849604225761687</v>
      </c>
      <c r="DK15" s="408" t="n">
        <v>0.1693201304969547</v>
      </c>
      <c r="DL15" s="408" t="n">
        <v>0.1553925634250425</v>
      </c>
      <c r="DM15" s="408" t="n">
        <v>0.168370745075857</v>
      </c>
      <c r="DN15" s="408" t="n">
        <v>0.1552302678114597</v>
      </c>
      <c r="DO15" s="408" t="n">
        <v>0.1520216767158331</v>
      </c>
      <c r="DP15" s="408" t="n">
        <v>0.1623463511096235</v>
      </c>
      <c r="DQ15" s="408" t="n">
        <v>0.1643321086798546</v>
      </c>
      <c r="DR15" s="408" t="n">
        <v>0.1634471694123539</v>
      </c>
      <c r="DS15" s="408" t="n">
        <v>0.1656892692050636</v>
      </c>
      <c r="DT15" s="408" t="n">
        <v>0.1846596357513299</v>
      </c>
      <c r="DU15" s="408" t="n">
        <v>0.1685388675715302</v>
      </c>
      <c r="DV15" s="408" t="n">
        <v>0.1697358239037226</v>
      </c>
      <c r="DW15" s="408" t="n">
        <v>0.1641994613362297</v>
      </c>
      <c r="DX15" s="408" t="n">
        <v>0.1827201273603815</v>
      </c>
      <c r="DY15" s="408" t="n">
        <v>0.1918663511326565</v>
      </c>
      <c r="DZ15" s="408" t="n">
        <v>0.1792867764956143</v>
      </c>
      <c r="EA15" s="408" t="n">
        <v>0.1773603719504844</v>
      </c>
      <c r="EB15" s="408" t="n">
        <v>0.1478230227113667</v>
      </c>
      <c r="EC15" s="408" t="n">
        <v>0.148532985718787</v>
      </c>
      <c r="ED15" s="408" t="n">
        <v>0.159014294664882</v>
      </c>
      <c r="EE15" s="408" t="n">
        <v>0.1760293246272947</v>
      </c>
      <c r="EF15" s="408" t="n">
        <v>0.1666444142141758</v>
      </c>
      <c r="EG15" s="408" t="n">
        <v>0.187307968884664</v>
      </c>
      <c r="EH15" s="408" t="n">
        <v>0.1898733401824143</v>
      </c>
      <c r="EI15" s="408" t="n">
        <v>0.1760208707328886</v>
      </c>
      <c r="EJ15" s="408" t="n">
        <v>0.1442681324469013</v>
      </c>
      <c r="EK15" s="408" t="n">
        <v>0.1728249376513843</v>
      </c>
      <c r="EL15" s="408" t="n">
        <v>0.1698141984906499</v>
      </c>
      <c r="EM15" s="408" t="n">
        <v>0.1668004105746778</v>
      </c>
      <c r="EN15" s="408" t="n">
        <v>0.1712186047925257</v>
      </c>
      <c r="EO15" s="408" t="n">
        <v>0.167895649100045</v>
      </c>
      <c r="EP15" s="408" t="n">
        <v>0.1658645389384718</v>
      </c>
      <c r="EQ15" s="408" t="n">
        <v>0.1569188675044466</v>
      </c>
      <c r="ER15" s="408" t="n">
        <v>0.1798646193199871</v>
      </c>
      <c r="ES15" s="408" t="n">
        <v>0.1722261789366491</v>
      </c>
      <c r="ET15" s="408" t="n">
        <v>0.1728072954646278</v>
      </c>
      <c r="EU15" s="408" t="n">
        <v>0.1725617253082186</v>
      </c>
      <c r="EV15" s="408" t="n">
        <v>0.1693151038577645</v>
      </c>
      <c r="EW15" s="408" t="n">
        <v>0.1724491690309515</v>
      </c>
      <c r="EX15" s="408" t="n">
        <v>0.1932872250141513</v>
      </c>
      <c r="EY15" s="408" t="n">
        <v>0.1702668250548077</v>
      </c>
      <c r="EZ15" s="408" t="n">
        <v>0.1881035172347578</v>
      </c>
      <c r="FA15" s="408" t="n">
        <v>0.1804416619331384</v>
      </c>
      <c r="FB15" s="408" t="n">
        <v>0.185501065354686</v>
      </c>
      <c r="FC15" s="408" t="n">
        <v>0.1758795934322704</v>
      </c>
      <c r="FD15" s="408" t="n">
        <v>0.1902465346548438</v>
      </c>
      <c r="FE15" s="408" t="n">
        <v>0.1809633137718125</v>
      </c>
      <c r="FF15" s="408" t="n">
        <v>0.1780385618428223</v>
      </c>
      <c r="FG15" s="408" t="n">
        <v>0.1750692732584106</v>
      </c>
      <c r="FH15" s="408" t="n">
        <v>0.1715172379201455</v>
      </c>
      <c r="FI15" s="408" t="n">
        <v>0.1783620452209151</v>
      </c>
      <c r="FJ15" s="408" t="n">
        <v>0.1880064583070422</v>
      </c>
      <c r="FK15" s="408" t="n">
        <v>0.19</v>
      </c>
      <c r="FL15" s="408" t="n">
        <v>0.201</v>
      </c>
      <c r="FM15" s="408" t="n">
        <v>0.1871557549289372</v>
      </c>
      <c r="FN15" s="408" t="n">
        <v>0.2044246427370414</v>
      </c>
      <c r="FO15" s="408" t="n">
        <v>0.1984002093916245</v>
      </c>
      <c r="FP15" s="408" t="n">
        <v>0.1920882159268411</v>
      </c>
      <c r="FQ15" s="408" t="n">
        <v>0.1830437289672334</v>
      </c>
      <c r="FR15" s="408" t="n">
        <v>0.1902145633001185</v>
      </c>
      <c r="FS15" s="408" t="n">
        <v>0.1917526062459276</v>
      </c>
      <c r="FT15" s="408" t="n">
        <v>0.1983434046316351</v>
      </c>
      <c r="FU15" s="408" t="n">
        <v>0.1853197742197322</v>
      </c>
      <c r="FV15" s="408" t="n">
        <v>0.1870873504307</v>
      </c>
      <c r="FW15" s="408" t="n">
        <v>0.1881956261483307</v>
      </c>
      <c r="FX15" s="408" t="n">
        <v>0.1749959200625286</v>
      </c>
      <c r="FY15" s="408" t="n">
        <v>0.1839989373903623</v>
      </c>
      <c r="FZ15" s="408" t="n">
        <v>0.1826032764133528</v>
      </c>
      <c r="GA15" s="408" t="n">
        <v>0.172349417401569</v>
      </c>
      <c r="GB15" s="408" t="n">
        <v>0.1918208900754919</v>
      </c>
      <c r="GC15" s="408" t="n">
        <v>0.1850869937993248</v>
      </c>
      <c r="GD15" s="408" t="n">
        <v>0.1751869256965373</v>
      </c>
      <c r="GE15" s="408" t="n">
        <v>0.1826707735469879</v>
      </c>
      <c r="GF15" s="408" t="n">
        <v>0.1819103022097867</v>
      </c>
      <c r="GG15" s="408" t="n">
        <v>0.1892000968575983</v>
      </c>
      <c r="GH15" s="408" t="n">
        <v>0.1939962545605763</v>
      </c>
      <c r="GI15" s="408" t="n">
        <v>0.1770471265836659</v>
      </c>
      <c r="GJ15" s="408" t="n">
        <v>0.1806039534847992</v>
      </c>
      <c r="GK15" s="408" t="n">
        <v>0.1851052525736102</v>
      </c>
      <c r="GL15" s="408" t="n">
        <v>0.1748690601499204</v>
      </c>
      <c r="GM15" s="408" t="n">
        <v>0.1750107563573977</v>
      </c>
      <c r="GN15" s="408" t="n">
        <v>0.1754973328459083</v>
      </c>
      <c r="GO15" s="408" t="n">
        <v>0.1652417175768726</v>
      </c>
      <c r="GP15" s="408" t="n">
        <v>0.1787575772523603</v>
      </c>
      <c r="GQ15" s="408" t="n">
        <v>0.1694822896198523</v>
      </c>
      <c r="GR15" s="408" t="n">
        <v>0.180690910042964</v>
      </c>
      <c r="GS15" s="408" t="n">
        <v>0.1696940067505714</v>
      </c>
      <c r="GT15" s="408" t="n">
        <v>0.1687056807076928</v>
      </c>
      <c r="GU15" s="408" t="n">
        <v>0.1739203771081729</v>
      </c>
      <c r="GV15" s="408" t="n">
        <v>0.1743465574020214</v>
      </c>
      <c r="GW15" s="408" t="n">
        <v>0.1693580873008646</v>
      </c>
      <c r="GX15" s="408" t="n">
        <v>0.1895053663733021</v>
      </c>
      <c r="GY15" s="408" t="n">
        <v>0.1869566519929462</v>
      </c>
      <c r="GZ15" s="408" t="n">
        <v>0.1704333016491936</v>
      </c>
      <c r="HA15" s="408" t="n">
        <v>0.1665292831072022</v>
      </c>
      <c r="HB15" s="408" t="n">
        <v>0.1776526222294197</v>
      </c>
      <c r="HC15" s="408" t="n">
        <v>0.1800196653086202</v>
      </c>
      <c r="HD15" s="408" t="n">
        <v>0.1681254944349463</v>
      </c>
      <c r="HE15" s="408" t="n">
        <v>0.1726993125229382</v>
      </c>
      <c r="HF15" s="408" t="n">
        <v>0.1710804515572426</v>
      </c>
      <c r="HG15" s="408" t="n">
        <v>0.1642195545576899</v>
      </c>
      <c r="HH15" s="408" t="n">
        <v>0.1651505795195986</v>
      </c>
      <c r="HI15" s="408" t="n">
        <v>0.1724864985632961</v>
      </c>
      <c r="HJ15" s="408" t="n">
        <v>0.1748281626468683</v>
      </c>
      <c r="HK15" s="408" t="n">
        <v>0.1660551099106624</v>
      </c>
      <c r="HL15" s="408" t="n">
        <v>0.163453440746219</v>
      </c>
      <c r="HM15" s="408" t="n">
        <v>0.1639490422457535</v>
      </c>
      <c r="HN15" s="408" t="n">
        <v>0.1711722516369195</v>
      </c>
      <c r="HO15" s="408" t="n">
        <v>0.1710954873780759</v>
      </c>
      <c r="HP15" s="408" t="n">
        <v>0.1624549255784385</v>
      </c>
      <c r="HQ15" s="408" t="n">
        <v>0.1621361473013683</v>
      </c>
      <c r="HR15" s="407" t="n">
        <v>0.1680523695212084</v>
      </c>
      <c r="HS15" s="408" t="n">
        <v>0.166691340952339</v>
      </c>
      <c r="HT15" s="408" t="n">
        <v>0.1826272733007092</v>
      </c>
      <c r="HU15" s="408" t="n">
        <v>0.1632798643038909</v>
      </c>
      <c r="HV15" s="408" t="n">
        <v>0.1731478290458016</v>
      </c>
      <c r="HW15" s="408" t="n">
        <v>0.17284763172793</v>
      </c>
      <c r="HX15" s="408" t="n">
        <v>0.1644131914800951</v>
      </c>
      <c r="HY15" s="408" t="n">
        <v>0.1670229563561385</v>
      </c>
      <c r="HZ15" s="408" t="n">
        <v>0.171734915718698</v>
      </c>
      <c r="IA15" s="408" t="n">
        <v>0.1687127260220916</v>
      </c>
      <c r="IB15" s="408" t="n">
        <v>0.1777937461606023</v>
      </c>
      <c r="IC15" s="408" t="n">
        <v>0.1832131349271372</v>
      </c>
      <c r="ID15" s="408" t="n">
        <v>0.179136138498185</v>
      </c>
      <c r="IE15" s="408" t="n">
        <v>0.185822724827068</v>
      </c>
      <c r="IF15" s="408" t="n">
        <v>0.1843897712342811</v>
      </c>
      <c r="IG15" s="408" t="n">
        <v>0.1719239949225617</v>
      </c>
      <c r="IH15" s="408" t="n">
        <v>0.1804225036171904</v>
      </c>
      <c r="II15" s="408" t="n">
        <v>0.1720378004475472</v>
      </c>
      <c r="IJ15" s="408" t="n">
        <v>0.1774141953595975</v>
      </c>
      <c r="IK15" s="408" t="n">
        <v>0.1933157421818565</v>
      </c>
      <c r="IL15" s="408" t="n">
        <v>0.1730055277252704</v>
      </c>
      <c r="IM15" s="408" t="n">
        <v>0.1895422394182213</v>
      </c>
      <c r="IN15" s="408" t="n">
        <v>0.1838985868787034</v>
      </c>
      <c r="IO15" s="408" t="n">
        <v>0.1682712648877003</v>
      </c>
      <c r="IP15" s="408" t="n">
        <v>0.1704319095325552</v>
      </c>
      <c r="IQ15" s="408" t="n">
        <v>0.1771193917870828</v>
      </c>
      <c r="IR15" s="408" t="n">
        <v>0.1771189225605885</v>
      </c>
      <c r="IS15" s="408" t="n">
        <v>0.1721453718512677</v>
      </c>
      <c r="IT15" s="408" t="n">
        <v>0.1700730944668039</v>
      </c>
      <c r="IU15" s="408" t="n">
        <v>0.1855045381579269</v>
      </c>
      <c r="IV15" s="408" t="n">
        <v>0.1784256005750805</v>
      </c>
      <c r="IW15" s="408" t="n">
        <v>0.1740108782278309</v>
      </c>
      <c r="IX15" s="408" t="n">
        <v>0.1668082430575658</v>
      </c>
      <c r="IY15" s="408" t="n">
        <v>0.1816380297777882</v>
      </c>
      <c r="IZ15" s="408" t="n">
        <v>0.1732451123515389</v>
      </c>
      <c r="JA15" s="408" t="n">
        <v>0.1922936613649973</v>
      </c>
      <c r="JB15" s="408" t="n">
        <v>0.166128032982983</v>
      </c>
      <c r="JC15" s="408" t="n">
        <v>0.1830280725741549</v>
      </c>
      <c r="JD15" s="408" t="n">
        <v>0.1614061752012746</v>
      </c>
      <c r="JE15" s="408" t="n">
        <v>0.1821622012486084</v>
      </c>
      <c r="JF15" s="408" t="n">
        <v>0.1812250401640316</v>
      </c>
      <c r="JG15" s="408" t="n">
        <v>0.1710417681168032</v>
      </c>
      <c r="JH15" s="408" t="n">
        <v>0.1701288437408892</v>
      </c>
      <c r="JI15" s="408" t="n">
        <v>0.1736892369617103</v>
      </c>
      <c r="JJ15" s="408" t="n">
        <v>0.1754895770247208</v>
      </c>
      <c r="JK15" s="408" t="n">
        <v>0.1752470818109501</v>
      </c>
      <c r="JL15" s="408" t="n">
        <v>0.1792159370016957</v>
      </c>
      <c r="JM15" s="408" t="n">
        <v>0.1769835349535652</v>
      </c>
      <c r="JN15" s="408" t="n">
        <v>0.1844901397252883</v>
      </c>
      <c r="JO15" s="408" t="n">
        <v>0.1750509144818774</v>
      </c>
      <c r="JP15" s="408" t="n">
        <v>0.1754087619728348</v>
      </c>
      <c r="JQ15" s="408" t="n">
        <v>0.1715017492395024</v>
      </c>
      <c r="JR15" s="408" t="n">
        <v>0.1799091900835171</v>
      </c>
      <c r="JS15" s="408" t="n">
        <v>0.1656744962118704</v>
      </c>
      <c r="JT15" s="407" t="n">
        <v>0.1791307356560197</v>
      </c>
      <c r="JU15" s="408" t="n">
        <v>0.1740406537517584</v>
      </c>
      <c r="JV15" s="408" t="n">
        <v>0.1820575700072223</v>
      </c>
      <c r="JW15" s="408" t="n">
        <v>0.1981386780695719</v>
      </c>
      <c r="JX15" s="408" t="n">
        <v>0.1836226128925582</v>
      </c>
      <c r="JY15" s="408" t="n">
        <v>0.1802170386500457</v>
      </c>
      <c r="JZ15" s="408" t="n">
        <v>0.1826119221221766</v>
      </c>
      <c r="KA15" s="408" t="n">
        <v>0.199031846867987</v>
      </c>
      <c r="KB15" s="408" t="n">
        <v>0.1784060742778967</v>
      </c>
      <c r="KC15" s="408" t="n">
        <v>0.1844465618291611</v>
      </c>
      <c r="KD15" s="408" t="n">
        <v>0.1810755384632347</v>
      </c>
      <c r="KE15" s="408" t="n">
        <v>0.1973280366910731</v>
      </c>
      <c r="KF15" s="408" t="inlineStr">
        <is>
          <t>0,1814</t>
        </is>
      </c>
      <c r="KG15" s="408" t="n">
        <v>0.2025</v>
      </c>
      <c r="KH15" s="408" t="n">
        <v>0.178004042439736</v>
      </c>
      <c r="KI15" s="408" t="n">
        <v>0.1811854372418831</v>
      </c>
      <c r="KJ15" s="408" t="n">
        <v>0.1786847818303942</v>
      </c>
      <c r="KK15" s="408" t="n">
        <v>0.1875039045570971</v>
      </c>
      <c r="KL15" s="408" t="n">
        <v>0.1745454277945178</v>
      </c>
      <c r="KM15" s="408" t="n">
        <v>0.1674199312780934</v>
      </c>
      <c r="KN15" s="408" t="n">
        <v>0.1707055756004865</v>
      </c>
      <c r="KO15" s="408" t="n">
        <v>0.1813361858553567</v>
      </c>
      <c r="KP15" s="408" t="n">
        <v>0.1737424042821278</v>
      </c>
      <c r="KQ15" s="408" t="n">
        <v>0.1693197821819624</v>
      </c>
      <c r="KR15" s="408" t="n">
        <v>0.1685638866723823</v>
      </c>
      <c r="KS15" s="408" t="n">
        <v>0.197</v>
      </c>
      <c r="KT15" s="408" t="n">
        <v>0.1563053803160124</v>
      </c>
      <c r="KU15" s="408" t="n">
        <v>0.1536098220666735</v>
      </c>
      <c r="KV15" s="408" t="n">
        <v>0.1565415975904091</v>
      </c>
      <c r="KW15" s="414" t="n">
        <v>0.175</v>
      </c>
      <c r="KX15" s="408" t="n">
        <v>0.1565743693202737</v>
      </c>
      <c r="KY15" s="408" t="n">
        <v>0.1529940815234706</v>
      </c>
      <c r="KZ15" s="407" t="n">
        <v>0.1498648296470264</v>
      </c>
      <c r="LA15" s="408" t="n">
        <v>0.1614487091935965</v>
      </c>
      <c r="LB15" s="408" t="n">
        <v>0.1566889876645562</v>
      </c>
      <c r="LC15" s="408" t="n">
        <v>0.1691143816914275</v>
      </c>
      <c r="LD15" s="408" t="n">
        <v>0.1669071958312359</v>
      </c>
      <c r="LE15" s="408" t="n">
        <v>0.1578757062303306</v>
      </c>
      <c r="LF15" s="408" t="n">
        <v>0.1552592058468245</v>
      </c>
      <c r="LG15" s="408" t="n">
        <v>0.1538326258689327</v>
      </c>
      <c r="LH15" s="408" t="n">
        <v>0.1484725536180624</v>
      </c>
      <c r="LI15" s="408" t="n">
        <v>0.1636797367962498</v>
      </c>
      <c r="LJ15" s="408" t="n">
        <v>0.1511819786506031</v>
      </c>
      <c r="LK15" s="408" t="n">
        <v>0.1622554156189468</v>
      </c>
      <c r="LL15" s="408" t="n">
        <v>0.1515216882902787</v>
      </c>
      <c r="LM15" s="407" t="n">
        <v>0.1588617520106096</v>
      </c>
      <c r="LN15" s="408" t="n">
        <v>0.1485744261318498</v>
      </c>
      <c r="LO15" s="408" t="n">
        <v>0.169</v>
      </c>
      <c r="LP15" s="408" t="n">
        <v>0.184</v>
      </c>
      <c r="LQ15" s="407" t="n">
        <v>0.153</v>
      </c>
      <c r="LR15" s="408" t="n">
        <v>0.1540604760115278</v>
      </c>
      <c r="LS15" s="408" t="n">
        <v>0.1817615333220186</v>
      </c>
      <c r="LT15" s="408" t="n">
        <v>0.1823502457616339</v>
      </c>
      <c r="LU15" s="408" t="n">
        <v>0.2421983830125855</v>
      </c>
      <c r="LV15" s="408" t="n">
        <v>0.1706735213781835</v>
      </c>
      <c r="LW15" s="408" t="n">
        <v>0.1887251171726963</v>
      </c>
      <c r="LX15" s="408" t="n">
        <v>0.1752902583005428</v>
      </c>
      <c r="LY15" s="408" t="n">
        <v>0.1773224249679652</v>
      </c>
      <c r="LZ15" s="408" t="n">
        <v>0.1962458309220445</v>
      </c>
      <c r="MA15" s="408" t="n">
        <v>0.1736209325839372</v>
      </c>
      <c r="MB15" s="408" t="n">
        <v>0.173631292333358</v>
      </c>
      <c r="MC15" s="408" t="n">
        <v>0.1706609283792115</v>
      </c>
      <c r="MD15" s="408" t="n">
        <v>0.1915337431463354</v>
      </c>
      <c r="ME15" s="408" t="n">
        <v>0.1616208313940107</v>
      </c>
      <c r="MF15" s="408" t="n">
        <v>0.1736705051359693</v>
      </c>
      <c r="MG15" s="408" t="n">
        <v>0.1719468105843836</v>
      </c>
      <c r="MH15" s="408" t="n">
        <v>0.1623005946406578</v>
      </c>
      <c r="MI15" s="408" t="n">
        <v>0.1812653420870785</v>
      </c>
      <c r="MJ15" s="408" t="n">
        <v>0.2030197991159415</v>
      </c>
      <c r="MK15" s="408" t="n">
        <v>0.1787225478040046</v>
      </c>
      <c r="ML15" s="408" t="n">
        <v>0.1904390710550549</v>
      </c>
      <c r="MM15" s="408" t="n">
        <v>0.1742539242815028</v>
      </c>
      <c r="MN15" s="408" t="n">
        <v>0.1991880518155115</v>
      </c>
      <c r="MO15" s="408" t="n">
        <v>0.1908746784732527</v>
      </c>
      <c r="MP15" s="408" t="n">
        <v>0.1749082448618231</v>
      </c>
      <c r="MQ15" s="408" t="n">
        <v>0.186989139896463</v>
      </c>
      <c r="MR15" s="407" t="n">
        <v>0.1738276394912175</v>
      </c>
      <c r="MS15" s="408" t="n">
        <v>0.1726826598496032</v>
      </c>
      <c r="MT15" s="408" t="n">
        <v>0.1823672319238376</v>
      </c>
      <c r="MU15" s="408" t="n">
        <v>0.1779937460184114</v>
      </c>
      <c r="MV15" s="408" t="n">
        <v>0.1799282757605055</v>
      </c>
      <c r="MW15" s="408" t="n">
        <v>0.1743304410389003</v>
      </c>
      <c r="MX15" s="408" t="n">
        <v>0.1748942382074951</v>
      </c>
      <c r="MY15" s="408" t="n">
        <v>0.1772465274602638</v>
      </c>
      <c r="MZ15" s="408" t="n">
        <v>0.1734481410042874</v>
      </c>
      <c r="NA15" s="408" t="n">
        <v>0.189</v>
      </c>
      <c r="NB15" s="408" t="n">
        <v>0.191</v>
      </c>
      <c r="NC15" s="408" t="n">
        <v>0.2181673958644118</v>
      </c>
      <c r="ND15" s="408" t="n">
        <v>0.18835898731203</v>
      </c>
      <c r="NE15" s="408" t="n">
        <v>0.1659849827111926</v>
      </c>
      <c r="NF15" s="408" t="n">
        <v>0.2496165216830993</v>
      </c>
      <c r="NG15" s="408" t="n">
        <v>0.2554680224099333</v>
      </c>
      <c r="NH15" s="408" t="n">
        <v>0.2504477765237726</v>
      </c>
      <c r="NI15" s="408" t="n">
        <v>0.2475561914094213</v>
      </c>
      <c r="NJ15" s="408" t="n">
        <v>0.2618707173000855</v>
      </c>
      <c r="NK15" s="408" t="n">
        <v>0.292</v>
      </c>
      <c r="NL15" s="407" t="n">
        <v>0.2840918315030254</v>
      </c>
      <c r="NM15" s="408" t="n"/>
      <c r="NN15" s="408" t="n"/>
      <c r="NO15" s="408" t="n"/>
      <c r="NP15" s="408" t="n"/>
      <c r="NQ15" s="408" t="n"/>
      <c r="NR15" s="408" t="n"/>
      <c r="NS15" s="408" t="n"/>
      <c r="NT15" s="408" t="n"/>
      <c r="NU15" s="408" t="n"/>
      <c r="NV15" s="408" t="n"/>
      <c r="NW15" s="408" t="n"/>
      <c r="NX15" s="408" t="n"/>
      <c r="NY15" s="408" t="n"/>
      <c r="NZ15" s="408" t="n"/>
      <c r="OA15" s="408" t="n"/>
      <c r="OB15" s="408" t="n"/>
      <c r="OC15" s="408" t="n"/>
      <c r="OD15" s="408" t="n"/>
      <c r="OE15" s="408" t="n"/>
      <c r="OF15" s="408" t="n"/>
      <c r="OG15" s="408" t="n"/>
      <c r="OH15" s="408" t="n"/>
      <c r="OI15" s="408" t="n"/>
      <c r="OJ15" s="408" t="n"/>
      <c r="OK15" s="408" t="n"/>
      <c r="OL15" s="408" t="n"/>
      <c r="OM15" s="408" t="n"/>
      <c r="ON15" s="408" t="n"/>
      <c r="OO15" s="408" t="n"/>
      <c r="OP15" s="408" t="n"/>
      <c r="OQ15" s="408" t="n"/>
      <c r="OR15" s="408" t="n"/>
      <c r="OS15" s="408" t="n"/>
      <c r="OT15" s="408" t="n"/>
      <c r="OU15" s="408" t="n"/>
      <c r="OV15" s="408" t="n"/>
      <c r="OW15" s="408" t="n"/>
      <c r="OX15" s="408" t="n"/>
      <c r="OY15" s="408" t="n"/>
      <c r="OZ15" s="408" t="n"/>
      <c r="PA15" s="408" t="n"/>
      <c r="PB15" s="408" t="n"/>
      <c r="PC15" s="408" t="n"/>
      <c r="PD15" s="408" t="n"/>
      <c r="PE15" s="408" t="n"/>
      <c r="PF15" s="408" t="n"/>
      <c r="PG15" s="408" t="n"/>
      <c r="PH15" s="408" t="n"/>
      <c r="PI15" s="408" t="n"/>
      <c r="PJ15" s="408" t="n"/>
      <c r="PK15" s="408" t="n"/>
      <c r="PL15" s="408" t="n"/>
      <c r="PM15" s="408" t="n"/>
      <c r="PN15" s="408" t="n"/>
      <c r="PO15" s="408" t="n"/>
      <c r="PP15" s="408" t="n"/>
      <c r="PQ15" s="408" t="n"/>
      <c r="PR15" s="408" t="n"/>
      <c r="PS15" s="408" t="n"/>
      <c r="PT15" s="408" t="n"/>
      <c r="PU15" s="408" t="n"/>
      <c r="PV15" s="408" t="n"/>
      <c r="PW15" s="408" t="n"/>
      <c r="PX15" s="408" t="n"/>
      <c r="PY15" s="408" t="n"/>
      <c r="PZ15" s="408" t="n"/>
      <c r="QA15" s="408" t="n"/>
      <c r="QB15" s="408" t="n"/>
      <c r="QC15" s="408" t="n"/>
      <c r="QD15" s="408" t="n"/>
      <c r="QE15" s="408" t="n"/>
      <c r="QF15" s="408" t="n"/>
      <c r="QG15" s="408" t="n"/>
      <c r="QH15" s="408" t="n"/>
      <c r="QI15" s="408" t="n"/>
      <c r="QJ15" s="408" t="n"/>
      <c r="QK15" s="408" t="n"/>
      <c r="QL15" s="408" t="n"/>
      <c r="QM15" s="408" t="n"/>
      <c r="QN15" s="408" t="n"/>
      <c r="QO15" s="408" t="n"/>
      <c r="QP15" s="408" t="n"/>
      <c r="QQ15" s="408" t="n"/>
      <c r="QR15" s="408" t="n"/>
      <c r="QS15" s="408" t="n"/>
      <c r="QT15" s="408" t="n"/>
      <c r="QU15" s="408" t="n"/>
      <c r="QV15" s="408" t="n"/>
      <c r="QW15" s="408" t="n"/>
      <c r="QX15" s="408" t="n"/>
      <c r="QY15" s="408" t="n"/>
      <c r="QZ15" s="408" t="n"/>
      <c r="RA15" s="408" t="n"/>
      <c r="RB15" s="408" t="n"/>
      <c r="RC15" s="408" t="n"/>
      <c r="RD15" s="408" t="n"/>
      <c r="RE15" s="408" t="n"/>
      <c r="RF15" s="408" t="n"/>
      <c r="RG15" s="408" t="n"/>
      <c r="RH15" s="408" t="n"/>
      <c r="RI15" s="408" t="n"/>
      <c r="RJ15" s="408" t="n"/>
      <c r="RK15" s="408" t="n"/>
      <c r="RL15" s="408" t="n"/>
      <c r="RM15" s="408" t="n"/>
      <c r="RN15" s="408" t="n"/>
      <c r="RO15" s="408" t="n"/>
      <c r="RP15" s="408" t="n"/>
      <c r="RQ15" s="408" t="n"/>
      <c r="RR15" s="408" t="n"/>
      <c r="RS15" s="408" t="n"/>
      <c r="RT15" s="408" t="n"/>
      <c r="RU15" s="408" t="n"/>
      <c r="RV15" s="408" t="n"/>
      <c r="RW15" s="408" t="n"/>
      <c r="RX15" s="408" t="n"/>
      <c r="RY15" s="408" t="n"/>
      <c r="RZ15" s="408" t="n"/>
      <c r="SA15" s="408" t="n"/>
      <c r="SB15" s="408" t="n"/>
      <c r="SC15" s="408" t="n"/>
      <c r="SD15" s="408" t="n"/>
      <c r="SE15" s="408" t="n"/>
      <c r="SF15" s="408" t="n"/>
      <c r="SG15" s="408" t="n"/>
      <c r="SH15" s="408" t="n"/>
      <c r="SI15" s="408" t="n"/>
      <c r="SJ15" s="408" t="n"/>
      <c r="SK15" s="408" t="n"/>
      <c r="SL15" s="408" t="n"/>
      <c r="SM15" s="408" t="n"/>
      <c r="SN15" s="408" t="n"/>
      <c r="SO15" s="408" t="n"/>
      <c r="SP15" s="408" t="n"/>
      <c r="SQ15" s="408" t="n"/>
      <c r="SR15" s="408" t="n"/>
      <c r="SS15" s="408" t="n"/>
      <c r="ST15" s="408" t="n"/>
      <c r="SU15" s="408" t="n"/>
      <c r="SV15" s="408" t="n"/>
      <c r="SW15" s="408" t="n"/>
      <c r="SX15" s="408" t="n"/>
      <c r="SY15" s="408" t="n"/>
      <c r="SZ15" s="408" t="n"/>
      <c r="TA15" s="408" t="n"/>
      <c r="TB15" s="408" t="n"/>
      <c r="TC15" s="408" t="n"/>
      <c r="TD15" s="408" t="n"/>
      <c r="TE15" s="408" t="n"/>
      <c r="TF15" s="408" t="n"/>
      <c r="TG15" s="408" t="n"/>
      <c r="TH15" s="408" t="n"/>
      <c r="TI15" s="408" t="n"/>
      <c r="TJ15" s="408" t="n"/>
      <c r="TK15" s="408" t="n"/>
      <c r="TL15" s="408" t="n"/>
      <c r="TM15" s="408" t="n"/>
      <c r="TN15" s="408" t="n"/>
      <c r="TO15" s="408" t="n"/>
      <c r="TP15" s="408" t="n"/>
      <c r="TQ15" s="408" t="n"/>
      <c r="TR15" s="408" t="n"/>
      <c r="TS15" s="408" t="n"/>
      <c r="TT15" s="408" t="n"/>
      <c r="TU15" s="408" t="n"/>
      <c r="TV15" s="408" t="n"/>
      <c r="TW15" s="408" t="n"/>
      <c r="TX15" s="408" t="n"/>
      <c r="TY15" s="408" t="n"/>
      <c r="TZ15" s="408" t="n"/>
      <c r="UA15" s="408" t="n"/>
      <c r="UB15" s="408" t="n"/>
      <c r="UC15" s="408" t="n"/>
      <c r="UD15" s="408" t="n"/>
      <c r="UE15" s="408" t="n"/>
      <c r="UF15" s="408" t="n"/>
      <c r="UG15" s="408" t="n"/>
      <c r="UH15" s="408" t="n"/>
      <c r="UI15" s="408" t="n"/>
      <c r="UJ15" s="408" t="n"/>
      <c r="UK15" s="408" t="n"/>
      <c r="UL15" s="408" t="n"/>
      <c r="UM15" s="408" t="n"/>
      <c r="UN15" s="408" t="n"/>
      <c r="UO15" s="408" t="n"/>
      <c r="UP15" s="408" t="n"/>
      <c r="UQ15" s="408" t="n"/>
      <c r="UR15" s="408" t="n"/>
      <c r="US15" s="408" t="n"/>
      <c r="UT15" s="408" t="n"/>
      <c r="UU15" s="408" t="n"/>
      <c r="UV15" s="408" t="n"/>
      <c r="UW15" s="408" t="n"/>
      <c r="UX15" s="408" t="n"/>
      <c r="UY15" s="408" t="n"/>
      <c r="UZ15" s="408" t="n"/>
      <c r="VA15" s="408" t="n"/>
      <c r="VB15" s="408" t="n"/>
      <c r="VC15" s="408" t="n"/>
      <c r="VD15" s="408" t="n"/>
      <c r="VE15" s="408" t="n"/>
      <c r="VF15" s="408" t="n"/>
      <c r="VG15" s="408" t="n"/>
      <c r="VH15" s="408" t="n"/>
      <c r="VI15" s="408" t="n"/>
      <c r="VJ15" s="408" t="n"/>
      <c r="VK15" s="408" t="n"/>
      <c r="VL15" s="408" t="n"/>
      <c r="VM15" s="408" t="n"/>
      <c r="VN15" s="408" t="n"/>
      <c r="VO15" s="408" t="n"/>
      <c r="VP15" s="408" t="n"/>
      <c r="VQ15" s="408" t="n"/>
      <c r="VR15" s="408" t="n"/>
      <c r="VS15" s="408" t="n"/>
      <c r="VT15" s="408" t="n"/>
      <c r="VU15" s="408" t="n"/>
      <c r="VV15" s="408" t="n"/>
      <c r="VW15" s="408" t="n"/>
      <c r="VX15" s="408" t="n"/>
      <c r="VY15" s="408" t="n"/>
      <c r="VZ15" s="408" t="n"/>
      <c r="WA15" s="408" t="n"/>
      <c r="WB15" s="408" t="n"/>
      <c r="WC15" s="408" t="n"/>
      <c r="WD15" s="408" t="n"/>
      <c r="WE15" s="408" t="n"/>
      <c r="WF15" s="408" t="n"/>
      <c r="WG15" s="408" t="n"/>
      <c r="WH15" s="408" t="n"/>
      <c r="WI15" s="408" t="n"/>
      <c r="WJ15" s="408" t="n"/>
      <c r="WK15" s="408" t="n"/>
      <c r="WL15" s="408" t="n"/>
      <c r="WM15" s="408" t="n"/>
      <c r="WN15" s="408" t="n"/>
      <c r="WO15" s="408" t="n"/>
      <c r="WP15" s="408" t="n"/>
      <c r="WQ15" s="408" t="n"/>
      <c r="WR15" s="408" t="n"/>
      <c r="WS15" s="408" t="n"/>
      <c r="WT15" s="408" t="n"/>
      <c r="WU15" s="408" t="n"/>
      <c r="WV15" s="408" t="n"/>
      <c r="WW15" s="408" t="n"/>
      <c r="WX15" s="408" t="n"/>
      <c r="WY15" s="408" t="n"/>
      <c r="WZ15" s="408" t="n"/>
      <c r="XA15" s="408" t="n"/>
      <c r="XB15" s="408" t="n"/>
      <c r="XC15" s="408" t="n"/>
      <c r="XD15" s="408" t="n"/>
      <c r="XE15" s="408" t="n"/>
      <c r="XF15" s="408" t="n"/>
      <c r="XG15" s="408" t="n"/>
      <c r="XH15" s="408" t="n"/>
      <c r="XI15" s="408" t="n"/>
      <c r="XJ15" s="408" t="n"/>
      <c r="XK15" s="408" t="n"/>
      <c r="XL15" s="408" t="n"/>
      <c r="XM15" s="408" t="n"/>
      <c r="XN15" s="408" t="n"/>
      <c r="XO15" s="408" t="n"/>
      <c r="XP15" s="408" t="n"/>
      <c r="XQ15" s="408" t="n"/>
      <c r="XR15" s="408" t="n"/>
      <c r="XS15" s="408" t="n"/>
      <c r="XT15" s="408" t="n"/>
      <c r="XU15" s="408" t="n"/>
      <c r="XV15" s="408" t="n"/>
      <c r="XW15" s="408" t="n"/>
      <c r="XX15" s="408" t="n"/>
      <c r="XY15" s="408" t="n"/>
      <c r="XZ15" s="408" t="n"/>
      <c r="YA15" s="408" t="n"/>
      <c r="YB15" s="408" t="n"/>
      <c r="YC15" s="408" t="n"/>
      <c r="YD15" s="408" t="n"/>
      <c r="YE15" s="408" t="n"/>
      <c r="YF15" s="408" t="n"/>
      <c r="YG15" s="408" t="n"/>
      <c r="YH15" s="408" t="n"/>
      <c r="YI15" s="408" t="n"/>
      <c r="YJ15" s="408" t="n"/>
      <c r="YK15" s="408" t="n"/>
      <c r="YL15" s="408" t="n"/>
      <c r="YM15" s="408" t="n"/>
      <c r="YN15" s="408" t="n"/>
      <c r="YO15" s="408" t="n"/>
      <c r="YP15" s="408" t="n"/>
      <c r="YQ15" s="408" t="n"/>
      <c r="YR15" s="408" t="n"/>
      <c r="YS15" s="408" t="n"/>
      <c r="YT15" s="408" t="n"/>
      <c r="YU15" s="408" t="n"/>
      <c r="YV15" s="408" t="n"/>
      <c r="YW15" s="408" t="n"/>
      <c r="YX15" s="408" t="n"/>
      <c r="YY15" s="408" t="n"/>
      <c r="YZ15" s="408" t="n"/>
      <c r="ZA15" s="408" t="n"/>
      <c r="ZB15" s="408" t="n"/>
      <c r="ZC15" s="408" t="n"/>
      <c r="ZD15" s="408" t="n"/>
      <c r="ZE15" s="408" t="n"/>
      <c r="ZF15" s="408" t="n"/>
      <c r="ZG15" s="408" t="n"/>
      <c r="ZH15" s="408" t="n"/>
      <c r="ZI15" s="408" t="n"/>
      <c r="ZJ15" s="408" t="n"/>
      <c r="ZK15" s="408" t="n"/>
      <c r="ZL15" s="408" t="n"/>
      <c r="ZM15" s="408" t="n"/>
      <c r="ZN15" s="408" t="n"/>
      <c r="ZO15" s="408" t="n"/>
      <c r="ZP15" s="408" t="n"/>
      <c r="ZQ15" s="408" t="n"/>
      <c r="ZR15" s="408" t="n"/>
      <c r="ZS15" s="408" t="n"/>
      <c r="ZT15" s="408" t="n"/>
      <c r="ZU15" s="408" t="n"/>
      <c r="ZV15" s="408" t="n"/>
      <c r="ZW15" s="408" t="n"/>
      <c r="ZX15" s="408" t="n"/>
      <c r="ZY15" s="408" t="n"/>
      <c r="ZZ15" s="408" t="n"/>
      <c r="AAA15" s="408" t="n"/>
      <c r="AAB15" s="408" t="n"/>
      <c r="AAC15" s="408" t="n"/>
      <c r="AAD15" s="408" t="n"/>
      <c r="AAE15" s="408" t="n"/>
      <c r="AAF15" s="408" t="n"/>
      <c r="AAG15" s="408" t="n"/>
      <c r="AAH15" s="408" t="n"/>
      <c r="AAI15" s="408" t="n"/>
      <c r="AAJ15" s="408" t="n"/>
      <c r="AAK15" s="408" t="n"/>
      <c r="AAL15" s="408" t="n"/>
      <c r="AAM15" s="408" t="n"/>
      <c r="AAN15" s="408" t="n"/>
      <c r="AAO15" s="408" t="n"/>
      <c r="AAP15" s="408" t="n"/>
      <c r="AAQ15" s="408" t="n"/>
      <c r="AAR15" s="408" t="n"/>
      <c r="AAS15" s="408" t="n"/>
      <c r="AAT15" s="408" t="n"/>
      <c r="AAU15" s="408" t="n"/>
      <c r="AAV15" s="408" t="n"/>
      <c r="AAW15" s="408" t="n"/>
      <c r="AAX15" s="408" t="n"/>
      <c r="AAY15" s="408" t="n"/>
      <c r="AAZ15" s="408" t="n"/>
      <c r="ABA15" s="408" t="n"/>
      <c r="ABB15" s="408" t="n"/>
      <c r="ABC15" s="408" t="n"/>
      <c r="ABD15" s="408" t="n"/>
      <c r="ABE15" s="408" t="n"/>
      <c r="ABF15" s="408" t="n"/>
      <c r="ABG15" s="408" t="n"/>
      <c r="ABH15" s="408" t="n"/>
      <c r="ABI15" s="408" t="n"/>
      <c r="ABJ15" s="408" t="n"/>
      <c r="ABK15" s="408" t="n"/>
      <c r="ABL15" s="408" t="n"/>
      <c r="ABM15" s="408" t="n"/>
    </row>
    <row r="16">
      <c r="A16" s="393" t="n"/>
      <c r="B16" s="181" t="inlineStr">
        <is>
          <t>L*</t>
        </is>
      </c>
      <c r="C16" s="39" t="n">
        <v>86</v>
      </c>
      <c r="D16" s="39" t="n">
        <v>90</v>
      </c>
      <c r="E16" s="40" t="n">
        <v>100</v>
      </c>
      <c r="F16" s="50" t="inlineStr">
        <is>
          <t>&gt; 86</t>
        </is>
      </c>
      <c r="G16" s="406" t="n">
        <v>90.86180787645569</v>
      </c>
      <c r="H16" s="406" t="n">
        <v>90.73672190186976</v>
      </c>
      <c r="I16" s="406" t="n">
        <v>91.35070065739569</v>
      </c>
      <c r="J16" s="406" t="n">
        <v>91.83875263076851</v>
      </c>
      <c r="K16" s="406" t="n">
        <v>90.2592607378516</v>
      </c>
      <c r="L16" s="406" t="n">
        <v>91.05006641337245</v>
      </c>
      <c r="M16" s="406" t="n">
        <v>91.64213830630842</v>
      </c>
      <c r="N16" s="406" t="n">
        <v>92.15389357468484</v>
      </c>
      <c r="O16" s="406" t="n">
        <v>91.904</v>
      </c>
      <c r="P16" s="406" t="n">
        <v>91.61361557279001</v>
      </c>
      <c r="Q16" s="406" t="n">
        <v>91.17062100139795</v>
      </c>
      <c r="R16" s="406" t="n">
        <v>91.02458237473051</v>
      </c>
      <c r="S16" s="406" t="n">
        <v>90.16198186643111</v>
      </c>
      <c r="T16" s="406" t="n">
        <v>90.35904781343805</v>
      </c>
      <c r="U16" s="406" t="n">
        <v>91.13311497851349</v>
      </c>
      <c r="V16" s="406" t="n">
        <v>92.04663198945964</v>
      </c>
      <c r="W16" s="406" t="n">
        <v>91.58223648311547</v>
      </c>
      <c r="X16" s="406" t="n">
        <v>91.83147445279698</v>
      </c>
      <c r="Y16" s="406" t="n">
        <v>91.72059446017421</v>
      </c>
      <c r="Z16" s="406" t="n">
        <v>91.77309998864678</v>
      </c>
      <c r="AA16" s="406" t="n">
        <v>91.98676954965775</v>
      </c>
      <c r="AB16" s="406" t="n">
        <v>92.25103683827182</v>
      </c>
      <c r="AC16" s="406" t="n">
        <v>91.62877936165388</v>
      </c>
      <c r="AD16" s="406" t="n">
        <v>91.27899930842081</v>
      </c>
      <c r="AE16" s="406" t="n">
        <v>90.06751519824576</v>
      </c>
      <c r="AF16" s="406" t="n">
        <v>90.44275656494126</v>
      </c>
      <c r="AG16" s="406" t="n">
        <v>90.81374376938918</v>
      </c>
      <c r="AH16" s="406" t="n">
        <v>90.70627836005406</v>
      </c>
      <c r="AI16" s="406" t="n">
        <v>90.0683381237385</v>
      </c>
      <c r="AJ16" s="406" t="n">
        <v>90.66111184364979</v>
      </c>
      <c r="AK16" s="406" t="n">
        <v>90.00115499980369</v>
      </c>
      <c r="AL16" s="406" t="n">
        <v>89.98501715252773</v>
      </c>
      <c r="AM16" s="406" t="n">
        <v>90.1803564860749</v>
      </c>
      <c r="AN16" s="406" t="n">
        <v>89.56726795031688</v>
      </c>
      <c r="AO16" s="406" t="n">
        <v>90.33947998611299</v>
      </c>
      <c r="AP16" s="406" t="n">
        <v>89.57555388628224</v>
      </c>
      <c r="AQ16" s="406" t="n">
        <v>90.18542827707481</v>
      </c>
      <c r="AR16" s="406" t="n">
        <v>90.49889847820467</v>
      </c>
      <c r="AS16" s="406" t="n">
        <v>89.85713855505819</v>
      </c>
      <c r="AT16" s="406" t="n">
        <v>91.19157849599286</v>
      </c>
      <c r="AU16" s="406" t="n">
        <v>91.3730081119343</v>
      </c>
      <c r="AV16" s="406" t="n">
        <v>90.73339613947111</v>
      </c>
      <c r="AW16" s="406" t="n">
        <v>91.29197877701793</v>
      </c>
      <c r="AX16" s="406" t="n">
        <v>90.80186591149551</v>
      </c>
      <c r="AY16" s="406" t="n">
        <v>90.61686071947835</v>
      </c>
      <c r="AZ16" s="406" t="n">
        <v>90.62361378962083</v>
      </c>
      <c r="BA16" s="406" t="n">
        <v>91.12647975435429</v>
      </c>
      <c r="BB16" s="406" t="n">
        <v>90.43316456900399</v>
      </c>
      <c r="BC16" s="406" t="n">
        <v>90.79012552595158</v>
      </c>
      <c r="BD16" s="406" t="n">
        <v>90.191</v>
      </c>
      <c r="BE16" s="406" t="n">
        <v>90.52115661800919</v>
      </c>
      <c r="BF16" s="406" t="n">
        <v>90.6411351925023</v>
      </c>
      <c r="BG16" s="406" t="n">
        <v>89.29395887277231</v>
      </c>
      <c r="BH16" s="67" t="n">
        <v>90.91840745152496</v>
      </c>
      <c r="BI16" s="406" t="n">
        <v>90.38251000821677</v>
      </c>
      <c r="BJ16" s="406" t="n">
        <v>90.4827265308524</v>
      </c>
      <c r="BK16" s="406" t="n">
        <v>90.64694426949424</v>
      </c>
      <c r="BL16" s="406" t="n">
        <v>90.16335250143793</v>
      </c>
      <c r="BM16" s="406" t="n">
        <v>90.09271437937547</v>
      </c>
      <c r="BN16" s="406" t="n">
        <v>90.0627957402512</v>
      </c>
      <c r="BO16" s="406" t="n">
        <v>89.51013675121543</v>
      </c>
      <c r="BP16" s="406" t="n">
        <v>90.42353147563625</v>
      </c>
      <c r="BQ16" s="406" t="n">
        <v>90.65223813972095</v>
      </c>
      <c r="BR16" s="406" t="n">
        <v>91.28270377083675</v>
      </c>
      <c r="BS16" s="406" t="n">
        <v>90.91930676031313</v>
      </c>
      <c r="BT16" s="406" t="n">
        <v>91.56558193919405</v>
      </c>
      <c r="BU16" s="406" t="n">
        <v>91.24470472863902</v>
      </c>
      <c r="BV16" s="406" t="n">
        <v>91.73868925519767</v>
      </c>
      <c r="BW16" s="406" t="n">
        <v>91.26196239078229</v>
      </c>
      <c r="BX16" s="406" t="n">
        <v>90.83634551205783</v>
      </c>
      <c r="BY16" s="406" t="n">
        <v>90.88520688638235</v>
      </c>
      <c r="BZ16" s="406" t="n">
        <v>90.61925591196282</v>
      </c>
      <c r="CA16" s="406" t="n">
        <v>90.80665491191104</v>
      </c>
      <c r="CB16" s="406" t="n">
        <v>90.49627368042373</v>
      </c>
      <c r="CC16" s="406" t="n">
        <v>90.06902036400051</v>
      </c>
      <c r="CD16" s="406" t="n">
        <v>90.2723942288155</v>
      </c>
      <c r="CE16" s="406" t="n">
        <v>91.65045397272196</v>
      </c>
      <c r="CF16" s="406" t="n">
        <v>91.45497445588063</v>
      </c>
      <c r="CG16" s="406" t="n">
        <v>91.14309588626502</v>
      </c>
      <c r="CH16" s="406" t="n">
        <v>91.40995853417513</v>
      </c>
      <c r="CI16" s="406" t="n">
        <v>91.67996009321236</v>
      </c>
      <c r="CJ16" s="406" t="n">
        <v>91.71745888924586</v>
      </c>
      <c r="CK16" s="406" t="n">
        <v>91.67505853027313</v>
      </c>
      <c r="CL16" s="406" t="n">
        <v>91.67238394270004</v>
      </c>
      <c r="CM16" s="406" t="n">
        <v>91.47527839904743</v>
      </c>
      <c r="CN16" s="406" t="n">
        <v>88.18183640182113</v>
      </c>
      <c r="CO16" s="406" t="n">
        <v>88.86386930240391</v>
      </c>
      <c r="CP16" s="406" t="n">
        <v>89.97166380996204</v>
      </c>
      <c r="CQ16" s="406" t="n">
        <v>90.01003656470986</v>
      </c>
      <c r="CR16" s="406" t="n">
        <v>91.0381833944917</v>
      </c>
      <c r="CS16" s="406" t="n">
        <v>91.05347968441133</v>
      </c>
      <c r="CT16" s="406" t="n">
        <v>91.68341201138695</v>
      </c>
      <c r="CU16" s="406" t="n">
        <v>91.1615696966459</v>
      </c>
      <c r="CV16" s="406" t="n">
        <v>90.5660880396055</v>
      </c>
      <c r="CW16" s="406" t="n">
        <v>90.34638293680875</v>
      </c>
      <c r="CX16" s="406" t="n">
        <v>89.98093505176475</v>
      </c>
      <c r="CY16" s="406" t="n">
        <v>88.34376786350937</v>
      </c>
      <c r="CZ16" s="406" t="n">
        <v>88.50762580712416</v>
      </c>
      <c r="DA16" s="406" t="n">
        <v>90.00311556353856</v>
      </c>
      <c r="DB16" s="406" t="n">
        <v>89.88478387505734</v>
      </c>
      <c r="DC16" s="406" t="n">
        <v>89.13163609345685</v>
      </c>
      <c r="DD16" s="406" t="n">
        <v>90.24995654677033</v>
      </c>
      <c r="DE16" s="406" t="n">
        <v>89.44665908531891</v>
      </c>
      <c r="DF16" s="406" t="n">
        <v>90.07219781835133</v>
      </c>
      <c r="DG16" s="406" t="n">
        <v>90.38549644330979</v>
      </c>
      <c r="DH16" s="406" t="n">
        <v>90.00013517092673</v>
      </c>
      <c r="DI16" s="406" t="n">
        <v>89.66280402819326</v>
      </c>
      <c r="DJ16" s="406" t="n">
        <v>88.58521893684906</v>
      </c>
      <c r="DK16" s="406" t="n">
        <v>89.2557568899097</v>
      </c>
      <c r="DL16" s="406" t="n">
        <v>90.55692910304013</v>
      </c>
      <c r="DM16" s="406" t="n">
        <v>89.73269189216843</v>
      </c>
      <c r="DN16" s="406" t="n">
        <v>90.4721510884484</v>
      </c>
      <c r="DO16" s="406" t="n">
        <v>90.86461831610899</v>
      </c>
      <c r="DP16" s="406" t="n">
        <v>89.83994606466699</v>
      </c>
      <c r="DQ16" s="406" t="n">
        <v>89.96870576241119</v>
      </c>
      <c r="DR16" s="406" t="n">
        <v>90.55163925151253</v>
      </c>
      <c r="DS16" s="406" t="n">
        <v>90.42087391141659</v>
      </c>
      <c r="DT16" s="406" t="n">
        <v>88.65527424543434</v>
      </c>
      <c r="DU16" s="406" t="n">
        <v>89.56925036838925</v>
      </c>
      <c r="DV16" s="406" t="n">
        <v>89.92799722657458</v>
      </c>
      <c r="DW16" s="406" t="n">
        <v>90.16319926330738</v>
      </c>
      <c r="DX16" s="406" t="n">
        <v>88.85932666693999</v>
      </c>
      <c r="DY16" s="406" t="n">
        <v>88.40815030555733</v>
      </c>
      <c r="DZ16" s="406" t="n">
        <v>89.24987132685585</v>
      </c>
      <c r="EA16" s="406" t="n">
        <v>89.33424078130834</v>
      </c>
      <c r="EB16" s="406" t="n">
        <v>91.0352923226659</v>
      </c>
      <c r="EC16" s="406" t="n">
        <v>91.0612265474651</v>
      </c>
      <c r="ED16" s="406" t="n">
        <v>90.66169024532876</v>
      </c>
      <c r="EE16" s="406" t="n">
        <v>89.62475743355344</v>
      </c>
      <c r="EF16" s="406" t="n">
        <v>89.83705974287101</v>
      </c>
      <c r="EG16" s="406" t="n">
        <v>89.01023704076361</v>
      </c>
      <c r="EH16" s="406" t="n">
        <v>88.84793964111783</v>
      </c>
      <c r="EI16" s="406" t="n">
        <v>88.66399610755971</v>
      </c>
      <c r="EJ16" s="406" t="n">
        <v>90.73233097447267</v>
      </c>
      <c r="EK16" s="406" t="n">
        <v>89.3868219179501</v>
      </c>
      <c r="EL16" s="406" t="n">
        <v>89.2882529889167</v>
      </c>
      <c r="EM16" s="406" t="n">
        <v>89.76380279141497</v>
      </c>
      <c r="EN16" s="406" t="n">
        <v>89.20080602611023</v>
      </c>
      <c r="EO16" s="406" t="n">
        <v>89.9398263973992</v>
      </c>
      <c r="EP16" s="406" t="n">
        <v>89.49539378405055</v>
      </c>
      <c r="EQ16" s="406" t="n">
        <v>90.29197653665832</v>
      </c>
      <c r="ER16" s="406" t="n">
        <v>88.77392374118587</v>
      </c>
      <c r="ES16" s="406" t="n">
        <v>89.39756809928819</v>
      </c>
      <c r="ET16" s="406" t="n">
        <v>89.24553541357895</v>
      </c>
      <c r="EU16" s="406" t="n">
        <v>89.48532326076842</v>
      </c>
      <c r="EV16" s="406" t="n">
        <v>89.44832609946589</v>
      </c>
      <c r="EW16" s="406" t="n">
        <v>89.47131092421026</v>
      </c>
      <c r="EX16" s="406" t="n">
        <v>88.11380039112747</v>
      </c>
      <c r="EY16" s="406" t="n">
        <v>89.74008030893924</v>
      </c>
      <c r="EZ16" s="406" t="n">
        <v>88.16409256907619</v>
      </c>
      <c r="FA16" s="406" t="n">
        <v>89.06595755005362</v>
      </c>
      <c r="FB16" s="406" t="n">
        <v>88.66847507350334</v>
      </c>
      <c r="FC16" s="406" t="n">
        <v>89.35558544560018</v>
      </c>
      <c r="FD16" s="406" t="n">
        <v>88.15705151514408</v>
      </c>
      <c r="FE16" s="406" t="n">
        <v>89.08606707203764</v>
      </c>
      <c r="FF16" s="406" t="n">
        <v>89.05296675217463</v>
      </c>
      <c r="FG16" s="406" t="n">
        <v>89.11092900216009</v>
      </c>
      <c r="FH16" s="406" t="n">
        <v>89.31463294543252</v>
      </c>
      <c r="FI16" s="406" t="n">
        <v>88.98713023747702</v>
      </c>
      <c r="FJ16" s="406" t="n">
        <v>88.52207838729743</v>
      </c>
      <c r="FK16" s="406" t="n">
        <v>88.374</v>
      </c>
      <c r="FL16" s="406" t="n">
        <v>87.64100000000001</v>
      </c>
      <c r="FM16" s="406" t="n">
        <v>88.08292673290215</v>
      </c>
      <c r="FN16" s="406" t="n">
        <v>88.19595689941444</v>
      </c>
      <c r="FO16" s="406" t="n">
        <v>87.9602240445563</v>
      </c>
      <c r="FP16" s="406" t="n">
        <v>87.81737855631725</v>
      </c>
      <c r="FQ16" s="406" t="n">
        <v>88.77366575562496</v>
      </c>
      <c r="FR16" s="406" t="n">
        <v>87.89104401369099</v>
      </c>
      <c r="FS16" s="406" t="n">
        <v>88.4134308699751</v>
      </c>
      <c r="FT16" s="406" t="n">
        <v>87.69336352303105</v>
      </c>
      <c r="FU16" s="406" t="n">
        <v>88.90818682366529</v>
      </c>
      <c r="FV16" s="406" t="n">
        <v>88.78218465203365</v>
      </c>
      <c r="FW16" s="406" t="n">
        <v>88.08182471546796</v>
      </c>
      <c r="FX16" s="406" t="n">
        <v>89.72318162487778</v>
      </c>
      <c r="FY16" s="406" t="n">
        <v>88.38571911918916</v>
      </c>
      <c r="FZ16" s="406" t="n">
        <v>88.87203652915495</v>
      </c>
      <c r="GA16" s="406" t="n">
        <v>89.55387424773929</v>
      </c>
      <c r="GB16" s="406" t="n">
        <v>88.43575634656068</v>
      </c>
      <c r="GC16" s="406" t="n">
        <v>88.29563632360308</v>
      </c>
      <c r="GD16" s="406" t="n">
        <v>89.32392013802723</v>
      </c>
      <c r="GE16" s="406" t="n">
        <v>89.00073678639791</v>
      </c>
      <c r="GF16" s="406" t="n">
        <v>88.95362009047963</v>
      </c>
      <c r="GG16" s="406" t="n">
        <v>88.4456977079245</v>
      </c>
      <c r="GH16" s="406" t="n">
        <v>87.69574765582294</v>
      </c>
      <c r="GI16" s="406" t="n">
        <v>89.09104813967957</v>
      </c>
      <c r="GJ16" s="406" t="n">
        <v>88.98194174669885</v>
      </c>
      <c r="GK16" s="406" t="n">
        <v>89.07094366322018</v>
      </c>
      <c r="GL16" s="406" t="n">
        <v>89.12051485637797</v>
      </c>
      <c r="GM16" s="406" t="n">
        <v>89.10416334000226</v>
      </c>
      <c r="GN16" s="406" t="n">
        <v>88.97338553716818</v>
      </c>
      <c r="GO16" s="406" t="n">
        <v>89.77364982178892</v>
      </c>
      <c r="GP16" s="406" t="n">
        <v>88.99407640873802</v>
      </c>
      <c r="GQ16" s="406" t="n">
        <v>89.51015709819691</v>
      </c>
      <c r="GR16" s="406" t="n">
        <v>89.00167798324217</v>
      </c>
      <c r="GS16" s="406" t="n">
        <v>89.29366284619388</v>
      </c>
      <c r="GT16" s="406" t="n">
        <v>89.05830283772198</v>
      </c>
      <c r="GU16" s="406" t="n">
        <v>88.62987030131848</v>
      </c>
      <c r="GV16" s="406" t="n">
        <v>88.98411867459582</v>
      </c>
      <c r="GW16" s="406" t="n">
        <v>89.3874638830507</v>
      </c>
      <c r="GX16" s="406" t="n">
        <v>87.85445985826318</v>
      </c>
      <c r="GY16" s="406" t="n">
        <v>88.45617809825536</v>
      </c>
      <c r="GZ16" s="406" t="n">
        <v>89.32877996999039</v>
      </c>
      <c r="HA16" s="406" t="n">
        <v>89.32454733654917</v>
      </c>
      <c r="HB16" s="406" t="n">
        <v>88.92149808053956</v>
      </c>
      <c r="HC16" s="406" t="n">
        <v>88.95673551133643</v>
      </c>
      <c r="HD16" s="406" t="n">
        <v>89.51438531179222</v>
      </c>
      <c r="HE16" s="406" t="n">
        <v>89.38859923924548</v>
      </c>
      <c r="HF16" s="406" t="n">
        <v>89.06004404456452</v>
      </c>
      <c r="HG16" s="406" t="n">
        <v>89.71708499251343</v>
      </c>
      <c r="HH16" s="406" t="n">
        <v>89.17040819084208</v>
      </c>
      <c r="HI16" s="406" t="n">
        <v>89.34677097897946</v>
      </c>
      <c r="HJ16" s="406" t="n">
        <v>89.34843954265149</v>
      </c>
      <c r="HK16" s="406" t="n">
        <v>89.36207957629989</v>
      </c>
      <c r="HL16" s="406" t="n">
        <v>90.23926635556671</v>
      </c>
      <c r="HM16" s="406" t="n">
        <v>89.99575023327363</v>
      </c>
      <c r="HN16" s="406" t="n">
        <v>88.98888045542868</v>
      </c>
      <c r="HO16" s="406" t="n">
        <v>89.16250319490445</v>
      </c>
      <c r="HP16" s="406" t="n">
        <v>89.97170765939188</v>
      </c>
      <c r="HQ16" s="406" t="n">
        <v>89.9702419239686</v>
      </c>
      <c r="HR16" s="406" t="n">
        <v>89.21610873359877</v>
      </c>
      <c r="HS16" s="406" t="n">
        <v>89.8212927617008</v>
      </c>
      <c r="HT16" s="406" t="n">
        <v>88.48306800679559</v>
      </c>
      <c r="HU16" s="406" t="n">
        <v>89.93551380616181</v>
      </c>
      <c r="HV16" s="406" t="n">
        <v>89.10208881422217</v>
      </c>
      <c r="HW16" s="406" t="n">
        <v>89.40697244665516</v>
      </c>
      <c r="HX16" s="406" t="n">
        <v>89.58239323186542</v>
      </c>
      <c r="HY16" s="406" t="n">
        <v>89.68116095297432</v>
      </c>
      <c r="HZ16" s="406" t="n">
        <v>89.44736572567828</v>
      </c>
      <c r="IA16" s="406" t="n">
        <v>89.59086842828522</v>
      </c>
      <c r="IB16" s="406" t="n">
        <v>88.9804640793523</v>
      </c>
      <c r="IC16" s="406" t="n">
        <v>88.14873101459018</v>
      </c>
      <c r="ID16" s="406" t="n">
        <v>88.6992845996629</v>
      </c>
      <c r="IE16" s="406" t="n">
        <v>88.63596869163464</v>
      </c>
      <c r="IF16" s="406" t="n">
        <v>88.63854028793823</v>
      </c>
      <c r="IG16" s="406" t="n">
        <v>89.27110034631455</v>
      </c>
      <c r="IH16" s="406" t="n">
        <v>89.00672507533753</v>
      </c>
      <c r="II16" s="406" t="n">
        <v>89.30870999653837</v>
      </c>
      <c r="IJ16" s="406" t="n">
        <v>89.21840346883185</v>
      </c>
      <c r="IK16" s="406" t="n">
        <v>87.77380590109803</v>
      </c>
      <c r="IL16" s="406" t="n">
        <v>89.07961449743333</v>
      </c>
      <c r="IM16" s="406" t="n">
        <v>88.06830802463686</v>
      </c>
      <c r="IN16" s="406" t="n">
        <v>88.74146175624622</v>
      </c>
      <c r="IO16" s="406" t="n">
        <v>89.91592478963405</v>
      </c>
      <c r="IP16" s="406" t="n">
        <v>89.38540113982258</v>
      </c>
      <c r="IQ16" s="406" t="n">
        <v>88.69132081493758</v>
      </c>
      <c r="IR16" s="406" t="n">
        <v>88.88786999269306</v>
      </c>
      <c r="IS16" s="406" t="n">
        <v>89.37058380741601</v>
      </c>
      <c r="IT16" s="406" t="n">
        <v>89.28018828601228</v>
      </c>
      <c r="IU16" s="406" t="n">
        <v>88.73170639661926</v>
      </c>
      <c r="IV16" s="406" t="n">
        <v>89.27374031898523</v>
      </c>
      <c r="IW16" s="406" t="n">
        <v>89.05967288535737</v>
      </c>
      <c r="IX16" s="406" t="n">
        <v>89.52469546697591</v>
      </c>
      <c r="IY16" s="406" t="n">
        <v>88.76281916956927</v>
      </c>
      <c r="IZ16" s="406" t="n">
        <v>89.47362503487048</v>
      </c>
      <c r="JA16" s="406" t="n">
        <v>88.26432427959035</v>
      </c>
      <c r="JB16" s="406" t="n">
        <v>89.57913715117083</v>
      </c>
      <c r="JC16" s="406" t="n">
        <v>88.3316296785099</v>
      </c>
      <c r="JD16" s="406" t="n">
        <v>89.77779121542576</v>
      </c>
      <c r="JE16" s="406" t="n">
        <v>88.74225547873915</v>
      </c>
      <c r="JF16" s="406" t="n">
        <v>88.94761975190828</v>
      </c>
      <c r="JG16" s="406" t="n">
        <v>89.23294831080891</v>
      </c>
      <c r="JH16" s="406" t="n">
        <v>89.1803995019129</v>
      </c>
      <c r="JI16" s="406" t="n">
        <v>89.37510391970541</v>
      </c>
      <c r="JJ16" s="406" t="n">
        <v>88.78179962493992</v>
      </c>
      <c r="JK16" s="406" t="n">
        <v>89.26078421775327</v>
      </c>
      <c r="JL16" s="406" t="n">
        <v>88.82347509418349</v>
      </c>
      <c r="JM16" s="406" t="n">
        <v>88.58101733536783</v>
      </c>
      <c r="JN16" s="406" t="n">
        <v>88.82689411074695</v>
      </c>
      <c r="JO16" s="406" t="n">
        <v>88.90271048328641</v>
      </c>
      <c r="JP16" s="406" t="n">
        <v>88.39327695189236</v>
      </c>
      <c r="JQ16" s="406" t="n">
        <v>89.36898435335721</v>
      </c>
      <c r="JR16" s="406" t="n">
        <v>88.29414921757328</v>
      </c>
      <c r="JS16" s="406" t="n">
        <v>89.37969735045753</v>
      </c>
      <c r="JT16" s="406" t="n">
        <v>88.44982038388508</v>
      </c>
      <c r="JU16" s="406" t="n">
        <v>89.25384631775873</v>
      </c>
      <c r="JV16" s="406" t="n">
        <v>88.58874984470829</v>
      </c>
      <c r="JW16" s="406" t="n">
        <v>87.89290207070422</v>
      </c>
      <c r="JX16" s="406" t="n">
        <v>88.63484079938725</v>
      </c>
      <c r="JY16" s="406" t="n">
        <v>88.87555529158439</v>
      </c>
      <c r="JZ16" s="406" t="n">
        <v>88.60098934831761</v>
      </c>
      <c r="KA16" s="406" t="n">
        <v>87.13748209779854</v>
      </c>
      <c r="KB16" s="406" t="n">
        <v>88.71335655085673</v>
      </c>
      <c r="KC16" s="406" t="n">
        <v>88.53820536819984</v>
      </c>
      <c r="KD16" s="406" t="n">
        <v>88.70306911325436</v>
      </c>
      <c r="KE16" s="406" t="n">
        <v>87.87733744476367</v>
      </c>
      <c r="KF16" s="406" t="n">
        <v>88.605</v>
      </c>
      <c r="KG16" s="406" t="n">
        <v>87.30800000000001</v>
      </c>
      <c r="KH16" s="406" t="n">
        <v>88.77252966126539</v>
      </c>
      <c r="KI16" s="406" t="n">
        <v>88.32495470997557</v>
      </c>
      <c r="KJ16" s="406" t="n">
        <v>88.6981836221851</v>
      </c>
      <c r="KK16" s="406" t="n">
        <v>87.95741851892161</v>
      </c>
      <c r="KL16" s="406" t="n">
        <v>88.8743050296428</v>
      </c>
      <c r="KM16" s="406" t="n">
        <v>89.27335964949029</v>
      </c>
      <c r="KN16" s="406" t="n">
        <v>89.41283099402756</v>
      </c>
      <c r="KO16" s="406" t="n">
        <v>87.85793780382646</v>
      </c>
      <c r="KP16" s="406" t="n">
        <v>89.02889959472408</v>
      </c>
      <c r="KQ16" s="406" t="n">
        <v>89.28740510962839</v>
      </c>
      <c r="KR16" s="406" t="n">
        <v>88.89369286253235</v>
      </c>
      <c r="KS16" s="406" t="n">
        <v>87.32599999999999</v>
      </c>
      <c r="KT16" s="406" t="n">
        <v>89.53471714187584</v>
      </c>
      <c r="KU16" s="406" t="n">
        <v>89.3169501943739</v>
      </c>
      <c r="KV16" s="406" t="n">
        <v>89.16089304169516</v>
      </c>
      <c r="KW16" s="67" t="n">
        <v>88.75</v>
      </c>
      <c r="KX16" s="406" t="n">
        <v>89.45433927419873</v>
      </c>
      <c r="KY16" s="406" t="n">
        <v>89.7467310215313</v>
      </c>
      <c r="KZ16" s="406" t="n">
        <v>90.05222049766297</v>
      </c>
      <c r="LA16" s="67" t="n">
        <v>89.79523375027455</v>
      </c>
      <c r="LB16" s="406" t="n">
        <v>89.36520637103023</v>
      </c>
      <c r="LC16" s="406" t="n">
        <v>88.80211555016903</v>
      </c>
      <c r="LD16" s="406" t="n">
        <v>89.29389670280203</v>
      </c>
      <c r="LE16" s="406" t="n">
        <v>89.64175277361787</v>
      </c>
      <c r="LF16" s="406" t="n">
        <v>89.74957497079629</v>
      </c>
      <c r="LG16" s="406" t="n">
        <v>89.43774567679823</v>
      </c>
      <c r="LH16" s="406" t="n">
        <v>89.93766348166179</v>
      </c>
      <c r="LI16" s="406" t="n">
        <v>89.57236519674369</v>
      </c>
      <c r="LJ16" s="406" t="n">
        <v>89.99009109163252</v>
      </c>
      <c r="LK16" s="406" t="n">
        <v>88.87658340003647</v>
      </c>
      <c r="LL16" s="406" t="n">
        <v>89.93852509847873</v>
      </c>
      <c r="LM16" s="406" t="n">
        <v>89.1040045520849</v>
      </c>
      <c r="LN16" s="406" t="n">
        <v>89.83008013362765</v>
      </c>
      <c r="LO16" s="67" t="n">
        <v>88.545</v>
      </c>
      <c r="LP16" s="67" t="n">
        <v>87.91</v>
      </c>
      <c r="LQ16" s="406" t="n">
        <v>89.88</v>
      </c>
      <c r="LR16" s="406" t="n">
        <v>89.52684500338232</v>
      </c>
      <c r="LS16" s="406" t="n">
        <v>88.1589848113012</v>
      </c>
      <c r="LT16" s="406" t="n">
        <v>88.63131466207852</v>
      </c>
      <c r="LU16" s="406" t="n">
        <v>84.95883765583744</v>
      </c>
      <c r="LV16" s="406" t="n">
        <v>88.73369475354806</v>
      </c>
      <c r="LW16" s="406" t="n">
        <v>87.69829400291681</v>
      </c>
      <c r="LX16" s="406" t="n">
        <v>88.27797558733495</v>
      </c>
      <c r="LY16" s="406" t="n">
        <v>88.6103578496172</v>
      </c>
      <c r="LZ16" s="406" t="n">
        <v>87.62065735878873</v>
      </c>
      <c r="MA16" s="406" t="n">
        <v>88.23986045102365</v>
      </c>
      <c r="MB16" s="406" t="n">
        <v>88.43325515637973</v>
      </c>
      <c r="MC16" s="406" t="n">
        <v>88.80568094197838</v>
      </c>
      <c r="MD16" s="406" t="n">
        <v>87.86086734203177</v>
      </c>
      <c r="ME16" s="406" t="n">
        <v>89.06274835868217</v>
      </c>
      <c r="MF16" s="406" t="n">
        <v>88.34131856449444</v>
      </c>
      <c r="MG16" s="406" t="n">
        <v>88.62314697730839</v>
      </c>
      <c r="MH16" s="406" t="n">
        <v>89.34344827584296</v>
      </c>
      <c r="MI16" s="406" t="n">
        <v>87.9608256984021</v>
      </c>
      <c r="MJ16" s="406" t="n">
        <v>86.18257215355327</v>
      </c>
      <c r="MK16" s="406" t="n">
        <v>88.42549877133888</v>
      </c>
      <c r="ML16" s="406" t="n">
        <v>87.86747587658772</v>
      </c>
      <c r="MM16" s="406" t="n">
        <v>88.27066848649662</v>
      </c>
      <c r="MN16" s="406" t="n">
        <v>86.6218724835778</v>
      </c>
      <c r="MO16" s="406" t="n">
        <v>87.46463501284063</v>
      </c>
      <c r="MP16" s="406" t="n">
        <v>88.57657266189416</v>
      </c>
      <c r="MQ16" s="406" t="n">
        <v>87.13402508493267</v>
      </c>
      <c r="MR16" s="406" t="n">
        <v>88.47641170408454</v>
      </c>
      <c r="MS16" s="406" t="n">
        <v>88.69860167329394</v>
      </c>
      <c r="MT16" s="406" t="n">
        <v>88.05481258077874</v>
      </c>
      <c r="MU16" s="406" t="n">
        <v>88.42450277532693</v>
      </c>
      <c r="MV16" s="406" t="n">
        <v>88.40586943909236</v>
      </c>
      <c r="MW16" s="406" t="n">
        <v>88.58806437396061</v>
      </c>
      <c r="MX16" s="406" t="n">
        <v>88.41495056736819</v>
      </c>
      <c r="MY16" s="406" t="n">
        <v>88.15593353189688</v>
      </c>
      <c r="MZ16" s="406" t="n">
        <v>88.45038870381545</v>
      </c>
      <c r="NA16" s="67" t="n">
        <v>87.703</v>
      </c>
      <c r="NB16" s="406" t="n">
        <v>87.464</v>
      </c>
      <c r="NC16" s="406" t="n">
        <v>85.57340545738667</v>
      </c>
      <c r="ND16" s="406" t="n">
        <v>87.93610193244287</v>
      </c>
      <c r="NE16" s="406" t="n">
        <v>88.54060886277409</v>
      </c>
      <c r="NF16" s="415" t="n">
        <v>83.70434968163941</v>
      </c>
      <c r="NG16" s="406" t="n">
        <v>83.64277806245447</v>
      </c>
      <c r="NH16" s="406" t="n">
        <v>94.01929009182619</v>
      </c>
      <c r="NI16" s="406" t="n">
        <v>94.00775545142479</v>
      </c>
      <c r="NJ16" s="406" t="n">
        <v>93.91778835815074</v>
      </c>
      <c r="NK16" s="406" t="n">
        <v>93.45</v>
      </c>
      <c r="NL16" s="406" t="n">
        <v>93.62994158289922</v>
      </c>
      <c r="NM16" s="67" t="n"/>
      <c r="NN16" s="67" t="n"/>
      <c r="NO16" s="67" t="n"/>
      <c r="NP16" s="67" t="n"/>
      <c r="NQ16" s="67" t="n"/>
      <c r="NR16" s="67" t="n"/>
      <c r="NS16" s="67" t="n"/>
      <c r="NT16" s="67" t="n"/>
      <c r="NU16" s="67" t="n"/>
      <c r="NV16" s="67" t="n"/>
      <c r="NW16" s="67" t="n"/>
      <c r="NX16" s="67" t="n"/>
      <c r="NY16" s="67" t="n"/>
      <c r="NZ16" s="67" t="n"/>
      <c r="OA16" s="67" t="n"/>
      <c r="OB16" s="67" t="n"/>
      <c r="OC16" s="67" t="n"/>
      <c r="OD16" s="67" t="n"/>
      <c r="OE16" s="67" t="n"/>
      <c r="OF16" s="67" t="n"/>
      <c r="OG16" s="67" t="n"/>
      <c r="OH16" s="67" t="n"/>
      <c r="OI16" s="67" t="n"/>
      <c r="OJ16" s="67" t="n"/>
      <c r="OK16" s="67" t="n"/>
      <c r="OL16" s="67" t="n"/>
      <c r="OM16" s="67" t="n"/>
      <c r="ON16" s="67" t="n"/>
      <c r="OO16" s="67" t="n"/>
      <c r="OP16" s="67" t="n"/>
      <c r="OQ16" s="67" t="n"/>
      <c r="OR16" s="67" t="n"/>
      <c r="OS16" s="67" t="n"/>
      <c r="OT16" s="67" t="n"/>
      <c r="OU16" s="67" t="n"/>
      <c r="OV16" s="67" t="n"/>
      <c r="OW16" s="67" t="n"/>
      <c r="OX16" s="67" t="n"/>
      <c r="OY16" s="67" t="n"/>
      <c r="OZ16" s="67" t="n"/>
      <c r="PA16" s="67" t="n"/>
      <c r="PB16" s="67" t="n"/>
      <c r="PC16" s="67" t="n"/>
      <c r="PD16" s="67" t="n"/>
      <c r="PE16" s="67" t="n"/>
      <c r="PF16" s="67" t="n"/>
      <c r="PG16" s="67" t="n"/>
      <c r="PH16" s="67" t="n"/>
      <c r="PI16" s="67" t="n"/>
      <c r="PJ16" s="67" t="n"/>
      <c r="PK16" s="67" t="n"/>
      <c r="PL16" s="67" t="n"/>
      <c r="PM16" s="67" t="n"/>
      <c r="PN16" s="67" t="n"/>
      <c r="PO16" s="67" t="n"/>
      <c r="PP16" s="67" t="n"/>
      <c r="PQ16" s="67" t="n"/>
      <c r="PR16" s="67" t="n"/>
      <c r="PS16" s="67" t="n"/>
      <c r="PT16" s="67" t="n"/>
      <c r="PU16" s="67" t="n"/>
      <c r="PV16" s="67" t="n"/>
      <c r="PW16" s="67" t="n"/>
      <c r="PX16" s="67" t="n"/>
      <c r="PY16" s="67" t="n"/>
      <c r="PZ16" s="67" t="n"/>
      <c r="QA16" s="67" t="n"/>
      <c r="QB16" s="67" t="n"/>
      <c r="QC16" s="67" t="n"/>
      <c r="QD16" s="67" t="n"/>
      <c r="QE16" s="67" t="n"/>
      <c r="QF16" s="67" t="n"/>
      <c r="QG16" s="67" t="n"/>
      <c r="QH16" s="67" t="n"/>
      <c r="QI16" s="67" t="n"/>
      <c r="QJ16" s="67" t="n"/>
      <c r="QK16" s="67" t="n"/>
      <c r="QL16" s="67" t="n"/>
      <c r="QM16" s="67" t="n"/>
      <c r="QN16" s="67" t="n"/>
      <c r="QO16" s="67" t="n"/>
      <c r="QP16" s="67" t="n"/>
      <c r="QQ16" s="67" t="n"/>
      <c r="QR16" s="67" t="n"/>
      <c r="QS16" s="67" t="n"/>
      <c r="QT16" s="67" t="n"/>
      <c r="QU16" s="67" t="n"/>
      <c r="QV16" s="67" t="n"/>
      <c r="QW16" s="67" t="n"/>
      <c r="QX16" s="67" t="n"/>
      <c r="QY16" s="67" t="n"/>
      <c r="QZ16" s="67" t="n"/>
      <c r="RA16" s="67" t="n"/>
      <c r="RB16" s="67" t="n"/>
      <c r="RC16" s="67" t="n"/>
      <c r="RD16" s="67" t="n"/>
      <c r="RE16" s="67" t="n"/>
      <c r="RF16" s="67" t="n"/>
      <c r="RG16" s="67" t="n"/>
      <c r="RH16" s="67" t="n"/>
      <c r="RI16" s="67" t="n"/>
      <c r="RJ16" s="67" t="n"/>
      <c r="RK16" s="67" t="n"/>
      <c r="RL16" s="67" t="n"/>
      <c r="RM16" s="67" t="n"/>
      <c r="RN16" s="67" t="n"/>
      <c r="RO16" s="67" t="n"/>
      <c r="RP16" s="67" t="n"/>
      <c r="RQ16" s="67" t="n"/>
      <c r="RR16" s="67" t="n"/>
      <c r="RS16" s="67" t="n"/>
      <c r="RT16" s="67" t="n"/>
      <c r="RU16" s="67" t="n"/>
      <c r="RV16" s="67" t="n"/>
      <c r="RW16" s="67" t="n"/>
      <c r="RX16" s="67" t="n"/>
      <c r="RY16" s="67" t="n"/>
      <c r="RZ16" s="67" t="n"/>
      <c r="SA16" s="67" t="n"/>
      <c r="SB16" s="67" t="n"/>
      <c r="SC16" s="67" t="n"/>
      <c r="SD16" s="67" t="n"/>
      <c r="SE16" s="67" t="n"/>
      <c r="SF16" s="67" t="n"/>
      <c r="SG16" s="67" t="n"/>
      <c r="SH16" s="67" t="n"/>
      <c r="SI16" s="67" t="n"/>
      <c r="SJ16" s="67" t="n"/>
      <c r="SK16" s="67" t="n"/>
      <c r="SL16" s="67" t="n"/>
      <c r="SM16" s="67" t="n"/>
      <c r="SN16" s="67" t="n"/>
      <c r="SO16" s="67" t="n"/>
      <c r="SP16" s="67" t="n"/>
      <c r="SQ16" s="67" t="n"/>
      <c r="SR16" s="67" t="n"/>
      <c r="SS16" s="67" t="n"/>
      <c r="ST16" s="67" t="n"/>
      <c r="SU16" s="67" t="n"/>
      <c r="SV16" s="67" t="n"/>
      <c r="SW16" s="67" t="n"/>
      <c r="SX16" s="67" t="n"/>
      <c r="SY16" s="67" t="n"/>
      <c r="SZ16" s="67" t="n"/>
      <c r="TA16" s="67" t="n"/>
      <c r="TB16" s="67" t="n"/>
      <c r="TC16" s="67" t="n"/>
      <c r="TD16" s="67" t="n"/>
      <c r="TE16" s="67" t="n"/>
      <c r="TF16" s="67" t="n"/>
      <c r="TG16" s="67" t="n"/>
      <c r="TH16" s="67" t="n"/>
      <c r="TI16" s="67" t="n"/>
      <c r="TJ16" s="67" t="n"/>
      <c r="TK16" s="67" t="n"/>
      <c r="TL16" s="67" t="n"/>
      <c r="TM16" s="67" t="n"/>
      <c r="TN16" s="67" t="n"/>
      <c r="TO16" s="67" t="n"/>
      <c r="TP16" s="67" t="n"/>
      <c r="TQ16" s="67" t="n"/>
      <c r="TR16" s="67" t="n"/>
      <c r="TS16" s="67" t="n"/>
      <c r="TT16" s="67" t="n"/>
      <c r="TU16" s="67" t="n"/>
      <c r="TV16" s="67" t="n"/>
      <c r="TW16" s="67" t="n"/>
      <c r="TX16" s="67" t="n"/>
      <c r="TY16" s="67" t="n"/>
      <c r="TZ16" s="67" t="n"/>
      <c r="UA16" s="67" t="n"/>
      <c r="UB16" s="67" t="n"/>
      <c r="UC16" s="67" t="n"/>
      <c r="UD16" s="67" t="n"/>
      <c r="UE16" s="67" t="n"/>
      <c r="UF16" s="67" t="n"/>
      <c r="UG16" s="67" t="n"/>
      <c r="UH16" s="67" t="n"/>
      <c r="UI16" s="67" t="n"/>
      <c r="UJ16" s="67" t="n"/>
      <c r="UK16" s="67" t="n"/>
      <c r="UL16" s="67" t="n"/>
      <c r="UM16" s="67" t="n"/>
      <c r="UN16" s="67" t="n"/>
      <c r="UO16" s="67" t="n"/>
      <c r="UP16" s="67" t="n"/>
      <c r="UQ16" s="67" t="n"/>
      <c r="UR16" s="67" t="n"/>
      <c r="US16" s="67" t="n"/>
      <c r="UT16" s="67" t="n"/>
      <c r="UU16" s="67" t="n"/>
      <c r="UV16" s="67" t="n"/>
      <c r="UW16" s="67" t="n"/>
      <c r="UX16" s="67" t="n"/>
      <c r="UY16" s="67" t="n"/>
      <c r="UZ16" s="67" t="n"/>
      <c r="VA16" s="67" t="n"/>
      <c r="VB16" s="67" t="n"/>
      <c r="VC16" s="67" t="n"/>
      <c r="VD16" s="67" t="n"/>
      <c r="VE16" s="67" t="n"/>
      <c r="VF16" s="67" t="n"/>
      <c r="VG16" s="67" t="n"/>
      <c r="VH16" s="67" t="n"/>
      <c r="VI16" s="67" t="n"/>
      <c r="VJ16" s="67" t="n"/>
      <c r="VK16" s="67" t="n"/>
      <c r="VL16" s="67" t="n"/>
      <c r="VM16" s="67" t="n"/>
      <c r="VN16" s="67" t="n"/>
      <c r="VO16" s="67" t="n"/>
      <c r="VP16" s="67" t="n"/>
      <c r="VQ16" s="67" t="n"/>
      <c r="VR16" s="67" t="n"/>
      <c r="VS16" s="67" t="n"/>
      <c r="VT16" s="67" t="n"/>
      <c r="VU16" s="67" t="n"/>
      <c r="VV16" s="67" t="n"/>
      <c r="VW16" s="67" t="n"/>
      <c r="VX16" s="67" t="n"/>
      <c r="VY16" s="67" t="n"/>
      <c r="VZ16" s="67" t="n"/>
      <c r="WA16" s="67" t="n"/>
      <c r="WB16" s="67" t="n"/>
      <c r="WC16" s="67" t="n"/>
      <c r="WD16" s="67" t="n"/>
      <c r="WE16" s="67" t="n"/>
      <c r="WF16" s="67" t="n"/>
      <c r="WG16" s="67" t="n"/>
      <c r="WH16" s="67" t="n"/>
      <c r="WI16" s="67" t="n"/>
      <c r="WJ16" s="67" t="n"/>
      <c r="WK16" s="67" t="n"/>
      <c r="WL16" s="67" t="n"/>
      <c r="WM16" s="67" t="n"/>
      <c r="WN16" s="67" t="n"/>
      <c r="WO16" s="67" t="n"/>
      <c r="WP16" s="67" t="n"/>
      <c r="WQ16" s="67" t="n"/>
      <c r="WR16" s="67" t="n"/>
      <c r="WS16" s="67" t="n"/>
      <c r="WT16" s="67" t="n"/>
      <c r="WU16" s="67" t="n"/>
      <c r="WV16" s="67" t="n"/>
      <c r="WW16" s="67" t="n"/>
      <c r="WX16" s="67" t="n"/>
      <c r="WY16" s="67" t="n"/>
      <c r="WZ16" s="67" t="n"/>
      <c r="XA16" s="67" t="n"/>
      <c r="XB16" s="67" t="n"/>
      <c r="XC16" s="67" t="n"/>
      <c r="XD16" s="67" t="n"/>
      <c r="XE16" s="67" t="n"/>
      <c r="XF16" s="67" t="n"/>
      <c r="XG16" s="67" t="n"/>
      <c r="XH16" s="67" t="n"/>
      <c r="XI16" s="67" t="n"/>
      <c r="XJ16" s="67" t="n"/>
      <c r="XK16" s="67" t="n"/>
      <c r="XL16" s="67" t="n"/>
      <c r="XM16" s="67" t="n"/>
      <c r="XN16" s="67" t="n"/>
      <c r="XO16" s="67" t="n"/>
      <c r="XP16" s="67" t="n"/>
      <c r="XQ16" s="67" t="n"/>
      <c r="XR16" s="67" t="n"/>
      <c r="XS16" s="67" t="n"/>
      <c r="XT16" s="67" t="n"/>
      <c r="XU16" s="67" t="n"/>
      <c r="XV16" s="67" t="n"/>
      <c r="XW16" s="67" t="n"/>
      <c r="XX16" s="67" t="n"/>
      <c r="XY16" s="67" t="n"/>
      <c r="XZ16" s="67" t="n"/>
      <c r="YA16" s="67" t="n"/>
      <c r="YB16" s="67" t="n"/>
      <c r="YC16" s="67" t="n"/>
      <c r="YD16" s="67" t="n"/>
      <c r="YE16" s="67" t="n"/>
      <c r="YF16" s="67" t="n"/>
      <c r="YG16" s="67" t="n"/>
      <c r="YH16" s="67" t="n"/>
      <c r="YI16" s="67" t="n"/>
      <c r="YJ16" s="67" t="n"/>
      <c r="YK16" s="67" t="n"/>
      <c r="YL16" s="67" t="n"/>
      <c r="YM16" s="67" t="n"/>
      <c r="YN16" s="67" t="n"/>
      <c r="YO16" s="67" t="n"/>
      <c r="YP16" s="67" t="n"/>
      <c r="YQ16" s="67" t="n"/>
      <c r="YR16" s="67" t="n"/>
      <c r="YS16" s="67" t="n"/>
      <c r="YT16" s="67" t="n"/>
      <c r="YU16" s="67" t="n"/>
      <c r="YV16" s="67" t="n"/>
      <c r="YW16" s="67" t="n"/>
      <c r="YX16" s="67" t="n"/>
      <c r="YY16" s="67" t="n"/>
      <c r="YZ16" s="67" t="n"/>
      <c r="ZA16" s="67" t="n"/>
      <c r="ZB16" s="67" t="n"/>
      <c r="ZC16" s="67" t="n"/>
      <c r="ZD16" s="67" t="n"/>
      <c r="ZE16" s="67" t="n"/>
      <c r="ZF16" s="67" t="n"/>
      <c r="ZG16" s="67" t="n"/>
      <c r="ZH16" s="67" t="n"/>
      <c r="ZI16" s="67" t="n"/>
      <c r="ZJ16" s="67" t="n"/>
      <c r="ZK16" s="67" t="n"/>
      <c r="ZL16" s="67" t="n"/>
      <c r="ZM16" s="67" t="n"/>
      <c r="ZN16" s="67" t="n"/>
      <c r="ZO16" s="67" t="n"/>
      <c r="ZP16" s="67" t="n"/>
      <c r="ZQ16" s="67" t="n"/>
      <c r="ZR16" s="67" t="n"/>
      <c r="ZS16" s="67" t="n"/>
      <c r="ZT16" s="67" t="n"/>
      <c r="ZU16" s="67" t="n"/>
      <c r="ZV16" s="67" t="n"/>
      <c r="ZW16" s="67" t="n"/>
      <c r="ZX16" s="67" t="n"/>
      <c r="ZY16" s="67" t="n"/>
      <c r="ZZ16" s="67" t="n"/>
      <c r="AAA16" s="67" t="n"/>
      <c r="AAB16" s="67" t="n"/>
      <c r="AAC16" s="67" t="n"/>
      <c r="AAD16" s="67" t="n"/>
      <c r="AAE16" s="67" t="n"/>
      <c r="AAF16" s="67" t="n"/>
      <c r="AAG16" s="67" t="n"/>
      <c r="AAH16" s="67" t="n"/>
      <c r="AAI16" s="67" t="n"/>
      <c r="AAJ16" s="67" t="n"/>
      <c r="AAK16" s="67" t="n"/>
      <c r="AAL16" s="67" t="n"/>
      <c r="AAM16" s="67" t="n"/>
      <c r="AAN16" s="67" t="n"/>
      <c r="AAO16" s="67" t="n"/>
      <c r="AAP16" s="67" t="n"/>
      <c r="AAQ16" s="67" t="n"/>
      <c r="AAR16" s="67" t="n"/>
      <c r="AAS16" s="67" t="n"/>
      <c r="AAT16" s="67" t="n"/>
      <c r="AAU16" s="67" t="n"/>
      <c r="AAV16" s="67" t="n"/>
      <c r="AAW16" s="67" t="n"/>
      <c r="AAX16" s="67" t="n"/>
      <c r="AAY16" s="67" t="n"/>
      <c r="AAZ16" s="67" t="n"/>
      <c r="ABA16" s="67" t="n"/>
      <c r="ABB16" s="67" t="n"/>
      <c r="ABC16" s="67" t="n"/>
      <c r="ABD16" s="67" t="n"/>
      <c r="ABE16" s="67" t="n"/>
      <c r="ABF16" s="67" t="n"/>
      <c r="ABG16" s="67" t="n"/>
      <c r="ABH16" s="67" t="n"/>
      <c r="ABI16" s="67" t="n"/>
      <c r="ABJ16" s="67" t="n"/>
      <c r="ABK16" s="67" t="n"/>
      <c r="ABL16" s="67" t="n"/>
      <c r="ABM16" s="67" t="n"/>
    </row>
    <row r="17">
      <c r="A17" s="393" t="n"/>
      <c r="B17" s="182" t="inlineStr">
        <is>
          <t>a*</t>
        </is>
      </c>
      <c r="C17" s="416" t="n">
        <v>-1</v>
      </c>
      <c r="D17" s="416" t="n">
        <v>0</v>
      </c>
      <c r="E17" s="417" t="n">
        <v>1</v>
      </c>
      <c r="F17" s="126" t="inlineStr">
        <is>
          <t xml:space="preserve"> -  1  a  1</t>
        </is>
      </c>
      <c r="G17" s="406" t="n">
        <v>-0.6655136292499364</v>
      </c>
      <c r="H17" s="406" t="n">
        <v>-0.8233515619981979</v>
      </c>
      <c r="I17" s="406" t="n">
        <v>-0.8859948324320133</v>
      </c>
      <c r="J17" s="406" t="n">
        <v>-0.7147433923093693</v>
      </c>
      <c r="K17" s="406" t="n">
        <v>-0.7307629359083467</v>
      </c>
      <c r="L17" s="406" t="n">
        <v>-0.6909683971157987</v>
      </c>
      <c r="M17" s="398" t="n">
        <v>-1.140885466046904</v>
      </c>
      <c r="N17" s="398" t="n">
        <v>-1.343939438607167</v>
      </c>
      <c r="O17" s="398" t="n">
        <v>-1.449</v>
      </c>
      <c r="P17" s="406" t="n">
        <v>-0.9889677905665084</v>
      </c>
      <c r="Q17" s="406" t="n">
        <v>-0.6298414407762687</v>
      </c>
      <c r="R17" s="406" t="n">
        <v>-0.649178862423494</v>
      </c>
      <c r="S17" s="406" t="n">
        <v>-0.4496558543233276</v>
      </c>
      <c r="T17" s="406" t="n">
        <v>-0.4372598533484151</v>
      </c>
      <c r="U17" s="398" t="n">
        <v>-1.207174621132012</v>
      </c>
      <c r="V17" s="398" t="n">
        <v>-1.734689525062838</v>
      </c>
      <c r="W17" s="398" t="n">
        <v>-1.561557024511828</v>
      </c>
      <c r="X17" s="398" t="n">
        <v>-1.765069367065608</v>
      </c>
      <c r="Y17" s="398" t="n">
        <v>-1.694241318487499</v>
      </c>
      <c r="Z17" s="398" t="n">
        <v>-1.639057205662153</v>
      </c>
      <c r="AA17" s="398" t="n">
        <v>-1.57714642418505</v>
      </c>
      <c r="AB17" s="398" t="n">
        <v>-1.596362803370777</v>
      </c>
      <c r="AC17" s="398" t="n">
        <v>-1.402501269161527</v>
      </c>
      <c r="AD17" s="398" t="n">
        <v>-1.331770774583407</v>
      </c>
      <c r="AE17" s="406" t="n">
        <v>-0.9653455666293609</v>
      </c>
      <c r="AF17" s="406" t="n">
        <v>-0.7832418220335424</v>
      </c>
      <c r="AG17" s="406" t="n">
        <v>-0.6718008977010803</v>
      </c>
      <c r="AH17" s="406" t="n">
        <v>-0.4078122847284149</v>
      </c>
      <c r="AI17" s="406" t="n">
        <v>-0.2058324689260815</v>
      </c>
      <c r="AJ17" s="406" t="n">
        <v>-0.2843890656548109</v>
      </c>
      <c r="AK17" s="406" t="n">
        <v>-0.1891954372421623</v>
      </c>
      <c r="AL17" s="406" t="n">
        <v>-0.2963123302860415</v>
      </c>
      <c r="AM17" s="406" t="n">
        <v>-0.04217506948672733</v>
      </c>
      <c r="AN17" s="406" t="n">
        <v>0.2221380408262141</v>
      </c>
      <c r="AO17" s="406" t="n">
        <v>0.1959541186092317</v>
      </c>
      <c r="AP17" s="406" t="n">
        <v>0.1928801379573186</v>
      </c>
      <c r="AQ17" s="406" t="n">
        <v>0.1009971957496303</v>
      </c>
      <c r="AR17" s="406" t="n">
        <v>0.02280782187069619</v>
      </c>
      <c r="AS17" s="406" t="n">
        <v>-0.7752588320408815</v>
      </c>
      <c r="AT17" s="398" t="n">
        <v>-1.104527628476848</v>
      </c>
      <c r="AU17" s="398" t="n">
        <v>-1.355695989459893</v>
      </c>
      <c r="AV17" s="398" t="n">
        <v>-1.222737190012646</v>
      </c>
      <c r="AW17" s="398" t="n">
        <v>-1.067040341881487</v>
      </c>
      <c r="AX17" s="406" t="n">
        <v>-0.6298838394306339</v>
      </c>
      <c r="AY17" s="406" t="n">
        <v>-0.6918179720633022</v>
      </c>
      <c r="AZ17" s="406" t="n">
        <v>-0.4528041980411124</v>
      </c>
      <c r="BA17" s="406" t="n">
        <v>-0.3603005410806048</v>
      </c>
      <c r="BB17" s="406" t="n">
        <v>-0.1823900091940112</v>
      </c>
      <c r="BC17" s="406" t="n">
        <v>-0.1032613603281773</v>
      </c>
      <c r="BD17" s="161" t="n">
        <v>-0.274</v>
      </c>
      <c r="BE17" s="406" t="n">
        <v>-0.6726966087449715</v>
      </c>
      <c r="BF17" s="406" t="n">
        <v>-0.6065779690688777</v>
      </c>
      <c r="BG17" s="406" t="n">
        <v>-0.5522847813297371</v>
      </c>
      <c r="BH17" s="67" t="n">
        <v>-0.5154689944598667</v>
      </c>
      <c r="BI17" s="406" t="n">
        <v>-0.4079599705467674</v>
      </c>
      <c r="BJ17" s="406" t="n">
        <v>-0.4039631502470442</v>
      </c>
      <c r="BK17" s="406" t="n">
        <v>-0.302857073890328</v>
      </c>
      <c r="BL17" s="406" t="n">
        <v>-0.01855080540452692</v>
      </c>
      <c r="BM17" s="406" t="n">
        <v>-0.2500996655440679</v>
      </c>
      <c r="BN17" s="406" t="n">
        <v>-0.1524333366793584</v>
      </c>
      <c r="BO17" s="406" t="n">
        <v>-0.1322712591858011</v>
      </c>
      <c r="BP17" s="406" t="n">
        <v>-0.1611883915568213</v>
      </c>
      <c r="BQ17" s="398" t="n">
        <v>-1.027738862782235</v>
      </c>
      <c r="BR17" s="398" t="n">
        <v>-1.373120926723037</v>
      </c>
      <c r="BS17" s="398" t="n">
        <v>-1.470361713822088</v>
      </c>
      <c r="BT17" s="398" t="n">
        <v>-1.403925869530642</v>
      </c>
      <c r="BU17" s="398" t="n">
        <v>-1.446003504602444</v>
      </c>
      <c r="BV17" s="398" t="n">
        <v>-1.481123505969351</v>
      </c>
      <c r="BW17" s="398" t="n">
        <v>-1.480492508505515</v>
      </c>
      <c r="BX17" s="398" t="n">
        <v>-1.148486658373082</v>
      </c>
      <c r="BY17" s="398" t="n">
        <v>-1.063412071580505</v>
      </c>
      <c r="BZ17" s="406" t="n">
        <v>-0.595970917551758</v>
      </c>
      <c r="CA17" s="406" t="n">
        <v>-0.5189182164682671</v>
      </c>
      <c r="CB17" s="406" t="n">
        <v>-0.2883041304936329</v>
      </c>
      <c r="CC17" s="406" t="n">
        <v>-0.4806843460864463</v>
      </c>
      <c r="CD17" s="406" t="n">
        <v>-0.4102512419321691</v>
      </c>
      <c r="CE17" s="398" t="n">
        <v>-1.198845089930234</v>
      </c>
      <c r="CF17" s="398" t="n">
        <v>-1.456088576452408</v>
      </c>
      <c r="CG17" s="400" t="n">
        <v>-1.799966273109632</v>
      </c>
      <c r="CH17" s="398" t="n">
        <v>-1.878734021632023</v>
      </c>
      <c r="CI17" s="398" t="n">
        <v>-1.785821283505462</v>
      </c>
      <c r="CJ17" s="398" t="n">
        <v>-2.011800361908456</v>
      </c>
      <c r="CK17" s="398" t="n">
        <v>-1.583598881925108</v>
      </c>
      <c r="CL17" s="398" t="n">
        <v>-1.576140491011901</v>
      </c>
      <c r="CM17" s="398" t="n">
        <v>-1.132548712516723</v>
      </c>
      <c r="CN17" s="406" t="n">
        <v>-0.3584807288672942</v>
      </c>
      <c r="CO17" s="406" t="n">
        <v>-0.3105664481942161</v>
      </c>
      <c r="CP17" s="406" t="n">
        <v>-0.3574382512500085</v>
      </c>
      <c r="CQ17" s="406" t="n">
        <v>-0.3620707739244722</v>
      </c>
      <c r="CR17" s="406" t="n">
        <v>-0.7735711952016056</v>
      </c>
      <c r="CS17" s="398" t="n">
        <v>-1.185219707592944</v>
      </c>
      <c r="CT17" s="398" t="n">
        <v>-1.237295247953907</v>
      </c>
      <c r="CU17" s="406" t="n">
        <v>-0.7931372633441791</v>
      </c>
      <c r="CV17" s="406" t="n">
        <v>-0.7709766297974707</v>
      </c>
      <c r="CW17" s="406" t="n">
        <v>-0.2947744755831816</v>
      </c>
      <c r="CX17" s="406" t="n">
        <v>-0.277172253751512</v>
      </c>
      <c r="CY17" s="406" t="n">
        <v>0.3965297661599476</v>
      </c>
      <c r="CZ17" s="406" t="n">
        <v>0.1597979627414592</v>
      </c>
      <c r="DA17" s="406" t="n">
        <v>-0.1571643376401255</v>
      </c>
      <c r="DB17" s="406" t="n">
        <v>-0.3875635096275976</v>
      </c>
      <c r="DC17" s="406" t="n">
        <v>-0.5600233476169558</v>
      </c>
      <c r="DD17" s="406" t="n">
        <v>-0.5464425479012602</v>
      </c>
      <c r="DE17" s="406" t="n">
        <v>-0.536228274048145</v>
      </c>
      <c r="DF17" s="406" t="n">
        <v>-0.2402129009553278</v>
      </c>
      <c r="DG17" s="406" t="n">
        <v>-0.1498251959242136</v>
      </c>
      <c r="DH17" s="406" t="n">
        <v>0.07306730319234234</v>
      </c>
      <c r="DI17" s="406" t="n">
        <v>0.178627294593281</v>
      </c>
      <c r="DJ17" s="406" t="n">
        <v>0.2403239351396746</v>
      </c>
      <c r="DK17" s="406" t="n">
        <v>0.09890809141788193</v>
      </c>
      <c r="DL17" s="406" t="n">
        <v>-0.0518558606521502</v>
      </c>
      <c r="DM17" s="406" t="n">
        <v>-0.1274556941249227</v>
      </c>
      <c r="DN17" s="406" t="n">
        <v>-0.4131217431420087</v>
      </c>
      <c r="DO17" s="406" t="n">
        <v>-0.2265296866519884</v>
      </c>
      <c r="DP17" s="406" t="n">
        <v>-0.3921315633429456</v>
      </c>
      <c r="DQ17" s="406" t="n">
        <v>-0.02191020890685014</v>
      </c>
      <c r="DR17" s="406" t="n">
        <v>-0.5017671481471475</v>
      </c>
      <c r="DS17" s="406" t="n">
        <v>-0.6332951307238543</v>
      </c>
      <c r="DT17" s="406" t="n">
        <v>-0.2056340049272909</v>
      </c>
      <c r="DU17" s="406" t="n">
        <v>-0.2132654226689734</v>
      </c>
      <c r="DV17" s="406" t="n">
        <v>0.02444627831621471</v>
      </c>
      <c r="DW17" s="406" t="n">
        <v>0.1028529214910368</v>
      </c>
      <c r="DX17" s="406" t="n">
        <v>0.1480510293224713</v>
      </c>
      <c r="DY17" s="406" t="n">
        <v>0.6238695333693478</v>
      </c>
      <c r="DZ17" s="406" t="n">
        <v>0.2653292450850442</v>
      </c>
      <c r="EA17" s="406" t="n">
        <v>0.1198946297575332</v>
      </c>
      <c r="EB17" s="406" t="n">
        <v>-0.7992241968743929</v>
      </c>
      <c r="EC17" s="398" t="n">
        <v>-1.165487506510909</v>
      </c>
      <c r="ED17" s="406" t="n">
        <v>-0.921780173120057</v>
      </c>
      <c r="EE17" s="406" t="n">
        <v>-0.3539205703525505</v>
      </c>
      <c r="EF17" s="406" t="n">
        <v>-0.2038209313992567</v>
      </c>
      <c r="EG17" s="406" t="n">
        <v>-0.1957280131278383</v>
      </c>
      <c r="EH17" s="406" t="n">
        <v>-0.04964879030577851</v>
      </c>
      <c r="EI17" s="406" t="n">
        <v>-0.2151509627773551</v>
      </c>
      <c r="EJ17" s="406" t="n">
        <v>-0.1818626075379415</v>
      </c>
      <c r="EK17" s="406" t="n">
        <v>-0.1983717119295458</v>
      </c>
      <c r="EL17" s="406" t="n">
        <v>-0.2694156068402953</v>
      </c>
      <c r="EM17" s="406" t="n">
        <v>-0.2478887861659396</v>
      </c>
      <c r="EN17" s="406" t="n">
        <v>-0.5588267749191411</v>
      </c>
      <c r="EO17" s="406" t="n">
        <v>-0.4621523696369811</v>
      </c>
      <c r="EP17" s="406" t="n">
        <v>-0.3837307758527975</v>
      </c>
      <c r="EQ17" s="406" t="n">
        <v>-0.3513823362781276</v>
      </c>
      <c r="ER17" s="406" t="n">
        <v>-0.3417764719255145</v>
      </c>
      <c r="ES17" s="406" t="n">
        <v>-0.2059083958125818</v>
      </c>
      <c r="ET17" s="406" t="n">
        <v>-0.3401858864895968</v>
      </c>
      <c r="EU17" s="406" t="n">
        <v>-0.2783370242578354</v>
      </c>
      <c r="EV17" s="406" t="n">
        <v>-0.3153851550006248</v>
      </c>
      <c r="EW17" s="406" t="n">
        <v>-0.3745423671162595</v>
      </c>
      <c r="EX17" s="406" t="n">
        <v>-0.3771226846428499</v>
      </c>
      <c r="EY17" s="406" t="n">
        <v>-0.3426874460165652</v>
      </c>
      <c r="EZ17" s="406" t="n">
        <v>-0.2908640140417695</v>
      </c>
      <c r="FA17" s="406" t="n">
        <v>-0.5284382821139633</v>
      </c>
      <c r="FB17" s="406" t="n">
        <v>-0.3795728794610542</v>
      </c>
      <c r="FC17" s="406" t="n">
        <v>-0.387709985996576</v>
      </c>
      <c r="FD17" s="406" t="n">
        <v>-0.3230600516571647</v>
      </c>
      <c r="FE17" s="406" t="n">
        <v>-0.4107238012149295</v>
      </c>
      <c r="FF17" s="406" t="n">
        <v>-0.4844070114614629</v>
      </c>
      <c r="FG17" s="406" t="n">
        <v>-0.4706956158715969</v>
      </c>
      <c r="FH17" s="418" t="n">
        <v>-0.5200336140352424</v>
      </c>
      <c r="FI17" s="418" t="n">
        <v>-0.5777307475338112</v>
      </c>
      <c r="FJ17" s="418" t="n">
        <v>-0.6895898969052072</v>
      </c>
      <c r="FK17" s="418" t="n">
        <v>-0.622</v>
      </c>
      <c r="FL17" s="406" t="n">
        <v>-0.46</v>
      </c>
      <c r="FM17" s="406" t="n">
        <v>-0.4509662620121868</v>
      </c>
      <c r="FN17" s="406" t="n">
        <v>-0.3705222520283269</v>
      </c>
      <c r="FO17" s="406" t="n">
        <v>-0.4369986569274786</v>
      </c>
      <c r="FP17" s="406" t="n">
        <v>-0.4556907228166485</v>
      </c>
      <c r="FQ17" s="406" t="n">
        <v>-0.4920219340411869</v>
      </c>
      <c r="FR17" s="418" t="n">
        <v>-0.5130992563662784</v>
      </c>
      <c r="FS17" s="418" t="n">
        <v>-0.5651987663580771</v>
      </c>
      <c r="FT17" s="418" t="n">
        <v>-0.5588850103078191</v>
      </c>
      <c r="FU17" s="406" t="n">
        <v>-0.3627114512951835</v>
      </c>
      <c r="FV17" s="406" t="n">
        <v>-0.3107427158418608</v>
      </c>
      <c r="FW17" s="418" t="n">
        <v>-0.5596011669318779</v>
      </c>
      <c r="FX17" s="406" t="n">
        <v>-0.2329372944391839</v>
      </c>
      <c r="FY17" s="406" t="n">
        <v>-0.4761086663570002</v>
      </c>
      <c r="FZ17" s="418" t="n">
        <v>-0.5607083603001439</v>
      </c>
      <c r="GA17" s="418" t="n">
        <v>-0.6900139127796745</v>
      </c>
      <c r="GB17" s="418" t="n">
        <v>-0.6681548866450671</v>
      </c>
      <c r="GC17" s="418" t="n">
        <v>-0.6733477686693967</v>
      </c>
      <c r="GD17" s="418" t="n">
        <v>-0.7326490570341293</v>
      </c>
      <c r="GE17" s="418" t="n">
        <v>-0.679791096261928</v>
      </c>
      <c r="GF17" s="418" t="n">
        <v>-0.7707914828543605</v>
      </c>
      <c r="GG17" s="418" t="n">
        <v>-0.7272302301592481</v>
      </c>
      <c r="GH17" s="418" t="n">
        <v>-0.8418528823671001</v>
      </c>
      <c r="GI17" s="418" t="n">
        <v>-0.9785972700113721</v>
      </c>
      <c r="GJ17" s="418" t="n">
        <v>-0.8935935035694897</v>
      </c>
      <c r="GK17" s="418" t="n">
        <v>-0.8614278495576722</v>
      </c>
      <c r="GL17" s="418" t="n">
        <v>-0.7386106325682484</v>
      </c>
      <c r="GM17" s="418" t="n">
        <v>-0.662846056832922</v>
      </c>
      <c r="GN17" s="418" t="n">
        <v>-0.7266648685972932</v>
      </c>
      <c r="GO17" s="418" t="n">
        <v>-0.7613654494440514</v>
      </c>
      <c r="GP17" s="418" t="n">
        <v>-0.633081946682823</v>
      </c>
      <c r="GQ17" s="418" t="n">
        <v>-0.7654438180762502</v>
      </c>
      <c r="GR17" s="418" t="n">
        <v>-0.6057684522654538</v>
      </c>
      <c r="GS17" s="418" t="n">
        <v>-0.6850051531515078</v>
      </c>
      <c r="GT17" s="418" t="n">
        <v>-0.5581389244994628</v>
      </c>
      <c r="GU17" s="418" t="n">
        <v>-0.6065660979331366</v>
      </c>
      <c r="GV17" s="418" t="n">
        <v>-0.5919734693782819</v>
      </c>
      <c r="GW17" s="418" t="n">
        <v>-0.6375013993918377</v>
      </c>
      <c r="GX17" s="418" t="n">
        <v>-0.5982220300548291</v>
      </c>
      <c r="GY17" s="418" t="n">
        <v>-0.6229036534160515</v>
      </c>
      <c r="GZ17" s="418" t="n">
        <v>-0.579703120856645</v>
      </c>
      <c r="HA17" s="418" t="n">
        <v>-0.6865282172619502</v>
      </c>
      <c r="HB17" s="418" t="n">
        <v>-0.5401511873194265</v>
      </c>
      <c r="HC17" s="418" t="n">
        <v>-0.7040300474534522</v>
      </c>
      <c r="HD17" s="418" t="n">
        <v>-0.6111331198221381</v>
      </c>
      <c r="HE17" s="418" t="n">
        <v>-0.6584698880955919</v>
      </c>
      <c r="HF17" s="418" t="n">
        <v>-0.8681188460935019</v>
      </c>
      <c r="HG17" s="418" t="n">
        <v>-0.6693974945319314</v>
      </c>
      <c r="HH17" s="418" t="n">
        <v>-0.7110630020210618</v>
      </c>
      <c r="HI17" s="418" t="n">
        <v>-0.6091097048669947</v>
      </c>
      <c r="HJ17" s="418" t="n">
        <v>-0.796864984523693</v>
      </c>
      <c r="HK17" s="398" t="n">
        <v>-1.130246820155334</v>
      </c>
      <c r="HL17" s="418" t="n">
        <v>-0.9833474733712544</v>
      </c>
      <c r="HM17" s="418" t="n">
        <v>-0.8746687014458687</v>
      </c>
      <c r="HN17" s="418" t="n">
        <v>-0.7103464977367135</v>
      </c>
      <c r="HO17" s="418" t="n">
        <v>-0.9382117518129673</v>
      </c>
      <c r="HP17" s="418" t="n">
        <v>-0.8413243195877218</v>
      </c>
      <c r="HQ17" s="418" t="n">
        <v>-0.9584488966903892</v>
      </c>
      <c r="HR17" s="418" t="n">
        <v>-0.8171298430204033</v>
      </c>
      <c r="HS17" s="418" t="n">
        <v>-0.8539834625650999</v>
      </c>
      <c r="HT17" s="418" t="n">
        <v>-0.948558001870603</v>
      </c>
      <c r="HU17" s="398" t="n">
        <v>-1.062465762339704</v>
      </c>
      <c r="HV17" s="398" t="n">
        <v>-1.063128698926552</v>
      </c>
      <c r="HW17" s="418" t="n">
        <v>-0.9890999794316957</v>
      </c>
      <c r="HX17" s="398" t="n">
        <v>-1.042370154130057</v>
      </c>
      <c r="HY17" s="398" t="n">
        <v>-1.051348369878191</v>
      </c>
      <c r="HZ17" s="398" t="n">
        <v>-1.116940403694533</v>
      </c>
      <c r="IA17" s="418" t="n">
        <v>-0.9197041552516105</v>
      </c>
      <c r="IB17" s="418" t="n">
        <v>-0.9351711160444087</v>
      </c>
      <c r="IC17" s="418" t="n">
        <v>-0.9420661120836948</v>
      </c>
      <c r="ID17" s="418" t="n">
        <v>-0.9796593412415011</v>
      </c>
      <c r="IE17" s="398" t="n">
        <v>-1.07533738021276</v>
      </c>
      <c r="IF17" s="398" t="n">
        <v>-1.047255170191219</v>
      </c>
      <c r="IG17" s="398" t="n">
        <v>-1.051769665510516</v>
      </c>
      <c r="IH17" s="398" t="n">
        <v>-1.100209859657086</v>
      </c>
      <c r="II17" s="398" t="n">
        <v>-1.132702569047794</v>
      </c>
      <c r="IJ17" s="398" t="n">
        <v>-1.182623812360395</v>
      </c>
      <c r="IK17" s="398" t="n">
        <v>-1.057120715110604</v>
      </c>
      <c r="IL17" s="398" t="n">
        <v>-1.177653965177494</v>
      </c>
      <c r="IM17" s="418" t="n">
        <v>-0.9964265962948415</v>
      </c>
      <c r="IN17" s="398" t="n">
        <v>-1.166178237850313</v>
      </c>
      <c r="IO17" s="398" t="n">
        <v>-1.074006469669653</v>
      </c>
      <c r="IP17" s="398" t="n">
        <v>-1.032308011274907</v>
      </c>
      <c r="IQ17" s="398" t="n">
        <v>-1.100098908963398</v>
      </c>
      <c r="IR17" s="418" t="n">
        <v>-0.9149662460548602</v>
      </c>
      <c r="IS17" s="418" t="n">
        <v>-0.9303956350301124</v>
      </c>
      <c r="IT17" s="418" t="n">
        <v>-0.9554579467623836</v>
      </c>
      <c r="IU17" s="418" t="n">
        <v>-0.8595420838390933</v>
      </c>
      <c r="IV17" s="418" t="n">
        <v>-0.9069731251567514</v>
      </c>
      <c r="IW17" s="418" t="n">
        <v>-0.9451321111145217</v>
      </c>
      <c r="IX17" s="418" t="n">
        <v>-0.8828188283278582</v>
      </c>
      <c r="IY17" s="418" t="n">
        <v>-0.8032229973191085</v>
      </c>
      <c r="IZ17" s="418" t="n">
        <v>-0.9312786201240986</v>
      </c>
      <c r="JA17" s="418" t="n">
        <v>-0.9593579674628261</v>
      </c>
      <c r="JB17" s="398" t="n">
        <v>-1.063130482920505</v>
      </c>
      <c r="JC17" s="398" t="n">
        <v>-1.019694288968198</v>
      </c>
      <c r="JD17" s="418" t="n">
        <v>-0.9977595666579298</v>
      </c>
      <c r="JE17" s="418" t="n">
        <v>-0.9405085022575199</v>
      </c>
      <c r="JF17" s="418" t="n">
        <v>-0.8895633404045755</v>
      </c>
      <c r="JG17" s="418" t="n">
        <v>-0.9771492976912155</v>
      </c>
      <c r="JH17" s="398" t="n">
        <v>-1.012258848247627</v>
      </c>
      <c r="JI17" s="418" t="n">
        <v>-0.9930740780215719</v>
      </c>
      <c r="JJ17" s="398" t="n">
        <v>-1.049491091682064</v>
      </c>
      <c r="JK17" s="418" t="n">
        <v>-0.8902008740538925</v>
      </c>
      <c r="JL17" s="418" t="n">
        <v>-0.9885643062282901</v>
      </c>
      <c r="JM17" s="418" t="n">
        <v>-0.9296380875523091</v>
      </c>
      <c r="JN17" s="418" t="n">
        <v>-0.813143421053375</v>
      </c>
      <c r="JO17" s="418" t="n">
        <v>-0.8297803745752064</v>
      </c>
      <c r="JP17" s="418" t="n">
        <v>-0.7968512976770925</v>
      </c>
      <c r="JQ17" s="418" t="n">
        <v>-0.7487505508684267</v>
      </c>
      <c r="JR17" s="418" t="n">
        <v>-0.7716177576579386</v>
      </c>
      <c r="JS17" s="418" t="n">
        <v>-0.8213023594403346</v>
      </c>
      <c r="JT17" s="418" t="n">
        <v>-0.7152852778466445</v>
      </c>
      <c r="JU17" s="418" t="n">
        <v>-0.8950626461982636</v>
      </c>
      <c r="JV17" s="418" t="n">
        <v>-0.9726263351484965</v>
      </c>
      <c r="JW17" s="418" t="n">
        <v>-0.9925731924144698</v>
      </c>
      <c r="JX17" s="418" t="n">
        <v>-0.9967567708862313</v>
      </c>
      <c r="JY17" s="398" t="n">
        <v>-1.056906629732679</v>
      </c>
      <c r="JZ17" s="418" t="n">
        <v>-0.9807628674880497</v>
      </c>
      <c r="KA17" s="418" t="n">
        <v>-0.9485907448240627</v>
      </c>
      <c r="KB17" s="418" t="n">
        <v>-0.9855972957805159</v>
      </c>
      <c r="KC17" s="418" t="n">
        <v>-0.9743148196636464</v>
      </c>
      <c r="KD17" s="398" t="n">
        <v>-1.053760821378313</v>
      </c>
      <c r="KE17" s="398" t="n">
        <v>-1.072887012087187</v>
      </c>
      <c r="KF17" s="398" t="n">
        <v>-1.074</v>
      </c>
      <c r="KG17" s="398" t="n">
        <v>-1.139</v>
      </c>
      <c r="KH17" s="418" t="n">
        <v>-0.9560149179442812</v>
      </c>
      <c r="KI17" s="418" t="n">
        <v>-0.9674063184848536</v>
      </c>
      <c r="KJ17" s="418" t="n">
        <v>-0.9693250683431853</v>
      </c>
      <c r="KK17" s="418" t="n">
        <v>-0.677325530192785</v>
      </c>
      <c r="KL17" s="418" t="n">
        <v>-0.7696349182761408</v>
      </c>
      <c r="KM17" s="418" t="n">
        <v>-0.7653047609326169</v>
      </c>
      <c r="KN17" s="418" t="n">
        <v>-0.8499274946108804</v>
      </c>
      <c r="KO17" s="418" t="n">
        <v>-0.7318726852635904</v>
      </c>
      <c r="KP17" s="418" t="n">
        <v>-0.7205978935339585</v>
      </c>
      <c r="KQ17" s="418" t="n">
        <v>-0.7111046858564452</v>
      </c>
      <c r="KR17" s="418" t="n">
        <v>-0.6404796500148469</v>
      </c>
      <c r="KS17" s="406" t="n">
        <v>-0.331</v>
      </c>
      <c r="KT17" s="418" t="n">
        <v>-0.6511220263294981</v>
      </c>
      <c r="KU17" s="418" t="n">
        <v>-0.6304369984564961</v>
      </c>
      <c r="KV17" s="418" t="n">
        <v>-0.6136375498644875</v>
      </c>
      <c r="KW17" s="418" t="n">
        <v>-0.517</v>
      </c>
      <c r="KX17" s="418" t="n">
        <v>-0.731627642676036</v>
      </c>
      <c r="KY17" s="418" t="n">
        <v>-0.6518703597063746</v>
      </c>
      <c r="KZ17" s="418" t="n">
        <v>-0.6436165752727874</v>
      </c>
      <c r="LA17" s="418" t="n">
        <v>-0.8228577689867178</v>
      </c>
      <c r="LB17" s="418" t="n">
        <v>-0.8485307212578452</v>
      </c>
      <c r="LC17" s="418" t="n">
        <v>-0.721018041177246</v>
      </c>
      <c r="LD17" s="418" t="n">
        <v>-0.6806810012693898</v>
      </c>
      <c r="LE17" s="418" t="n">
        <v>-0.6229165533145342</v>
      </c>
      <c r="LF17" s="419" t="n">
        <v>-0.6758056181833672</v>
      </c>
      <c r="LG17" s="419" t="n">
        <v>-0.6656953424585277</v>
      </c>
      <c r="LH17" s="418" t="n">
        <v>-0.6837352894110693</v>
      </c>
      <c r="LI17" s="418" t="n">
        <v>-0.7030827634424419</v>
      </c>
      <c r="LJ17" s="418" t="n">
        <v>-0.6937890484354781</v>
      </c>
      <c r="LK17" s="418" t="n">
        <v>-0.6196231709467148</v>
      </c>
      <c r="LL17" s="418" t="n">
        <v>-0.5350697063024046</v>
      </c>
      <c r="LM17" s="418" t="n">
        <v>-0.657349032407939</v>
      </c>
      <c r="LN17" s="418" t="n">
        <v>-0.6641343632339813</v>
      </c>
      <c r="LO17" s="418" t="n">
        <v>-0.715</v>
      </c>
      <c r="LP17" s="418" t="n">
        <v>-0.556</v>
      </c>
      <c r="LQ17" s="418" t="n">
        <v>-0.959</v>
      </c>
      <c r="LR17" s="418" t="n">
        <v>-0.9945653461867487</v>
      </c>
      <c r="LS17" s="398" t="n">
        <v>-1.101671659847037</v>
      </c>
      <c r="LT17" s="398" t="n">
        <v>-1.490060045635733</v>
      </c>
      <c r="LU17" s="398" t="n">
        <v>-1.314033395419079</v>
      </c>
      <c r="LV17" s="398" t="n">
        <v>-1.429094645459428</v>
      </c>
      <c r="LW17" s="398" t="n">
        <v>-1.339078986449027</v>
      </c>
      <c r="LX17" s="398" t="n">
        <v>-1.472540904955411</v>
      </c>
      <c r="LY17" s="398" t="n">
        <v>-1.420780816756673</v>
      </c>
      <c r="LZ17" s="398" t="n">
        <v>-1.518823620914156</v>
      </c>
      <c r="MA17" s="398" t="n">
        <v>-1.938371572605124</v>
      </c>
      <c r="MB17" s="398" t="n">
        <v>-1.939336583610229</v>
      </c>
      <c r="MC17" s="398" t="n">
        <v>-1.803137309338121</v>
      </c>
      <c r="MD17" s="398" t="n">
        <v>-1.521889209038452</v>
      </c>
      <c r="ME17" s="398" t="n">
        <v>-1.735305284841837</v>
      </c>
      <c r="MF17" s="398" t="n">
        <v>-1.587608399799767</v>
      </c>
      <c r="MG17" s="398" t="n">
        <v>-1.398416489789389</v>
      </c>
      <c r="MH17" s="398" t="n">
        <v>-1.230386283171292</v>
      </c>
      <c r="MI17" s="398" t="n">
        <v>-1.23782305643505</v>
      </c>
      <c r="MJ17" s="398" t="n">
        <v>-1.126127484562423</v>
      </c>
      <c r="MK17" s="398" t="n">
        <v>-1.089061046377071</v>
      </c>
      <c r="ML17" s="398" t="n">
        <v>-1.150130457004128</v>
      </c>
      <c r="MM17" s="398" t="n">
        <v>-1.098929618181088</v>
      </c>
      <c r="MN17" s="398" t="n">
        <v>-1.055073032807885</v>
      </c>
      <c r="MO17" s="398" t="n">
        <v>-1.138346562684023</v>
      </c>
      <c r="MP17" s="398" t="n">
        <v>-1.164555498830711</v>
      </c>
      <c r="MQ17" s="398" t="n">
        <v>-1.043505205358841</v>
      </c>
      <c r="MR17" s="398" t="n">
        <v>-1.002350806666552</v>
      </c>
      <c r="MS17" s="398" t="n">
        <v>-1.031342795212997</v>
      </c>
      <c r="MT17" s="398" t="n">
        <v>-1.278271241464679</v>
      </c>
      <c r="MU17" s="398" t="n">
        <v>-1.21372237498657</v>
      </c>
      <c r="MV17" s="398" t="n">
        <v>-1.132225299767808</v>
      </c>
      <c r="MW17" s="398" t="n">
        <v>-1.26673562526125</v>
      </c>
      <c r="MX17" s="398" t="n">
        <v>-1.347752374190436</v>
      </c>
      <c r="MY17" s="398" t="n">
        <v>-1.289013706944897</v>
      </c>
      <c r="MZ17" s="398" t="n">
        <v>-1.229561236897658</v>
      </c>
      <c r="NA17" s="398" t="n">
        <v>-1.077</v>
      </c>
      <c r="NB17" s="398" t="n">
        <v>-1.087</v>
      </c>
      <c r="NC17" s="398" t="n">
        <v>-1.124933913361881</v>
      </c>
      <c r="ND17" s="398" t="n">
        <v>-1.423024705230536</v>
      </c>
      <c r="NE17" s="398" t="n">
        <v>-1.912904656473313</v>
      </c>
      <c r="NF17" s="398" t="n">
        <v>-9.074362286814283</v>
      </c>
      <c r="NG17" s="398" t="n">
        <v>-9.215192639283387</v>
      </c>
      <c r="NH17" s="406" t="n">
        <v>-2.019540350776783</v>
      </c>
      <c r="NI17" s="406" t="n">
        <v>-2.169579926260878</v>
      </c>
      <c r="NJ17" s="406" t="n">
        <v>-2.341577699504271</v>
      </c>
      <c r="NK17" s="406" t="n">
        <v>-2.59</v>
      </c>
      <c r="NL17" s="406" t="n">
        <v>-2.649401261871298</v>
      </c>
      <c r="NM17" s="67" t="n"/>
      <c r="NN17" s="67" t="n"/>
      <c r="NO17" s="67" t="n"/>
      <c r="NP17" s="67" t="n"/>
      <c r="NQ17" s="67" t="n"/>
      <c r="NR17" s="67" t="n"/>
      <c r="NS17" s="67" t="n"/>
      <c r="NT17" s="67" t="n"/>
      <c r="NU17" s="67" t="n"/>
      <c r="NV17" s="67" t="n"/>
      <c r="NW17" s="67" t="n"/>
      <c r="NX17" s="67" t="n"/>
      <c r="NY17" s="67" t="n"/>
      <c r="NZ17" s="67" t="n"/>
      <c r="OA17" s="67" t="n"/>
      <c r="OB17" s="67" t="n"/>
      <c r="OC17" s="67" t="n"/>
      <c r="OD17" s="67" t="n"/>
      <c r="OE17" s="67" t="n"/>
      <c r="OF17" s="67" t="n"/>
      <c r="OG17" s="67" t="n"/>
      <c r="OH17" s="67" t="n"/>
      <c r="OI17" s="67" t="n"/>
      <c r="OJ17" s="67" t="n"/>
      <c r="OK17" s="67" t="n"/>
      <c r="OL17" s="67" t="n"/>
      <c r="OM17" s="67" t="n"/>
      <c r="ON17" s="67" t="n"/>
      <c r="OO17" s="67" t="n"/>
      <c r="OP17" s="67" t="n"/>
      <c r="OQ17" s="67" t="n"/>
      <c r="OR17" s="67" t="n"/>
      <c r="OS17" s="67" t="n"/>
      <c r="OT17" s="67" t="n"/>
      <c r="OU17" s="67" t="n"/>
      <c r="OV17" s="67" t="n"/>
      <c r="OW17" s="67" t="n"/>
      <c r="OX17" s="67" t="n"/>
      <c r="OY17" s="67" t="n"/>
      <c r="OZ17" s="67" t="n"/>
      <c r="PA17" s="67" t="n"/>
      <c r="PB17" s="67" t="n"/>
      <c r="PC17" s="67" t="n"/>
      <c r="PD17" s="67" t="n"/>
      <c r="PE17" s="67" t="n"/>
      <c r="PF17" s="67" t="n"/>
      <c r="PG17" s="67" t="n"/>
      <c r="PH17" s="67" t="n"/>
      <c r="PI17" s="67" t="n"/>
      <c r="PJ17" s="67" t="n"/>
      <c r="PK17" s="67" t="n"/>
      <c r="PL17" s="67" t="n"/>
      <c r="PM17" s="67" t="n"/>
      <c r="PN17" s="67" t="n"/>
      <c r="PO17" s="67" t="n"/>
      <c r="PP17" s="67" t="n"/>
      <c r="PQ17" s="67" t="n"/>
      <c r="PR17" s="67" t="n"/>
      <c r="PS17" s="67" t="n"/>
      <c r="PT17" s="67" t="n"/>
      <c r="PU17" s="67" t="n"/>
      <c r="PV17" s="67" t="n"/>
      <c r="PW17" s="67" t="n"/>
      <c r="PX17" s="67" t="n"/>
      <c r="PY17" s="67" t="n"/>
      <c r="PZ17" s="67" t="n"/>
      <c r="QA17" s="67" t="n"/>
      <c r="QB17" s="67" t="n"/>
      <c r="QC17" s="67" t="n"/>
      <c r="QD17" s="67" t="n"/>
      <c r="QE17" s="67" t="n"/>
      <c r="QF17" s="67" t="n"/>
      <c r="QG17" s="67" t="n"/>
      <c r="QH17" s="67" t="n"/>
      <c r="QI17" s="67" t="n"/>
      <c r="QJ17" s="67" t="n"/>
      <c r="QK17" s="67" t="n"/>
      <c r="QL17" s="67" t="n"/>
      <c r="QM17" s="67" t="n"/>
      <c r="QN17" s="67" t="n"/>
      <c r="QO17" s="67" t="n"/>
      <c r="QP17" s="67" t="n"/>
      <c r="QQ17" s="67" t="n"/>
      <c r="QR17" s="67" t="n"/>
      <c r="QS17" s="67" t="n"/>
      <c r="QT17" s="67" t="n"/>
      <c r="QU17" s="67" t="n"/>
      <c r="QV17" s="67" t="n"/>
      <c r="QW17" s="67" t="n"/>
      <c r="QX17" s="67" t="n"/>
      <c r="QY17" s="67" t="n"/>
      <c r="QZ17" s="67" t="n"/>
      <c r="RA17" s="67" t="n"/>
      <c r="RB17" s="67" t="n"/>
      <c r="RC17" s="67" t="n"/>
      <c r="RD17" s="67" t="n"/>
      <c r="RE17" s="67" t="n"/>
      <c r="RF17" s="67" t="n"/>
      <c r="RG17" s="67" t="n"/>
      <c r="RH17" s="67" t="n"/>
      <c r="RI17" s="67" t="n"/>
      <c r="RJ17" s="67" t="n"/>
      <c r="RK17" s="67" t="n"/>
      <c r="RL17" s="67" t="n"/>
      <c r="RM17" s="67" t="n"/>
      <c r="RN17" s="67" t="n"/>
      <c r="RO17" s="67" t="n"/>
      <c r="RP17" s="67" t="n"/>
      <c r="RQ17" s="67" t="n"/>
      <c r="RR17" s="67" t="n"/>
      <c r="RS17" s="67" t="n"/>
      <c r="RT17" s="67" t="n"/>
      <c r="RU17" s="67" t="n"/>
      <c r="RV17" s="67" t="n"/>
      <c r="RW17" s="67" t="n"/>
      <c r="RX17" s="67" t="n"/>
      <c r="RY17" s="67" t="n"/>
      <c r="RZ17" s="67" t="n"/>
      <c r="SA17" s="67" t="n"/>
      <c r="SB17" s="67" t="n"/>
      <c r="SC17" s="67" t="n"/>
      <c r="SD17" s="67" t="n"/>
      <c r="SE17" s="67" t="n"/>
      <c r="SF17" s="67" t="n"/>
      <c r="SG17" s="67" t="n"/>
      <c r="SH17" s="67" t="n"/>
      <c r="SI17" s="67" t="n"/>
      <c r="SJ17" s="67" t="n"/>
      <c r="SK17" s="67" t="n"/>
      <c r="SL17" s="67" t="n"/>
      <c r="SM17" s="67" t="n"/>
      <c r="SN17" s="67" t="n"/>
      <c r="SO17" s="67" t="n"/>
      <c r="SP17" s="67" t="n"/>
      <c r="SQ17" s="67" t="n"/>
      <c r="SR17" s="67" t="n"/>
      <c r="SS17" s="67" t="n"/>
      <c r="ST17" s="67" t="n"/>
      <c r="SU17" s="67" t="n"/>
      <c r="SV17" s="67" t="n"/>
      <c r="SW17" s="67" t="n"/>
      <c r="SX17" s="67" t="n"/>
      <c r="SY17" s="67" t="n"/>
      <c r="SZ17" s="67" t="n"/>
      <c r="TA17" s="67" t="n"/>
      <c r="TB17" s="67" t="n"/>
      <c r="TC17" s="67" t="n"/>
      <c r="TD17" s="67" t="n"/>
      <c r="TE17" s="67" t="n"/>
      <c r="TF17" s="67" t="n"/>
      <c r="TG17" s="67" t="n"/>
      <c r="TH17" s="67" t="n"/>
      <c r="TI17" s="67" t="n"/>
      <c r="TJ17" s="67" t="n"/>
      <c r="TK17" s="67" t="n"/>
      <c r="TL17" s="67" t="n"/>
      <c r="TM17" s="67" t="n"/>
      <c r="TN17" s="67" t="n"/>
      <c r="TO17" s="67" t="n"/>
      <c r="TP17" s="67" t="n"/>
      <c r="TQ17" s="67" t="n"/>
      <c r="TR17" s="67" t="n"/>
      <c r="TS17" s="67" t="n"/>
      <c r="TT17" s="67" t="n"/>
      <c r="TU17" s="67" t="n"/>
      <c r="TV17" s="67" t="n"/>
      <c r="TW17" s="67" t="n"/>
      <c r="TX17" s="67" t="n"/>
      <c r="TY17" s="67" t="n"/>
      <c r="TZ17" s="67" t="n"/>
      <c r="UA17" s="67" t="n"/>
      <c r="UB17" s="67" t="n"/>
      <c r="UC17" s="67" t="n"/>
      <c r="UD17" s="67" t="n"/>
      <c r="UE17" s="67" t="n"/>
      <c r="UF17" s="67" t="n"/>
      <c r="UG17" s="67" t="n"/>
      <c r="UH17" s="67" t="n"/>
      <c r="UI17" s="67" t="n"/>
      <c r="UJ17" s="67" t="n"/>
      <c r="UK17" s="67" t="n"/>
      <c r="UL17" s="67" t="n"/>
      <c r="UM17" s="67" t="n"/>
      <c r="UN17" s="67" t="n"/>
      <c r="UO17" s="67" t="n"/>
      <c r="UP17" s="67" t="n"/>
      <c r="UQ17" s="67" t="n"/>
      <c r="UR17" s="67" t="n"/>
      <c r="US17" s="67" t="n"/>
      <c r="UT17" s="67" t="n"/>
      <c r="UU17" s="67" t="n"/>
      <c r="UV17" s="67" t="n"/>
      <c r="UW17" s="67" t="n"/>
      <c r="UX17" s="67" t="n"/>
      <c r="UY17" s="67" t="n"/>
      <c r="UZ17" s="67" t="n"/>
      <c r="VA17" s="67" t="n"/>
      <c r="VB17" s="67" t="n"/>
      <c r="VC17" s="67" t="n"/>
      <c r="VD17" s="67" t="n"/>
      <c r="VE17" s="67" t="n"/>
      <c r="VF17" s="67" t="n"/>
      <c r="VG17" s="67" t="n"/>
      <c r="VH17" s="67" t="n"/>
      <c r="VI17" s="67" t="n"/>
      <c r="VJ17" s="67" t="n"/>
      <c r="VK17" s="67" t="n"/>
      <c r="VL17" s="67" t="n"/>
      <c r="VM17" s="67" t="n"/>
      <c r="VN17" s="67" t="n"/>
      <c r="VO17" s="67" t="n"/>
      <c r="VP17" s="67" t="n"/>
      <c r="VQ17" s="67" t="n"/>
      <c r="VR17" s="67" t="n"/>
      <c r="VS17" s="67" t="n"/>
      <c r="VT17" s="67" t="n"/>
      <c r="VU17" s="67" t="n"/>
      <c r="VV17" s="67" t="n"/>
      <c r="VW17" s="67" t="n"/>
      <c r="VX17" s="67" t="n"/>
      <c r="VY17" s="67" t="n"/>
      <c r="VZ17" s="67" t="n"/>
      <c r="WA17" s="67" t="n"/>
      <c r="WB17" s="67" t="n"/>
      <c r="WC17" s="67" t="n"/>
      <c r="WD17" s="67" t="n"/>
      <c r="WE17" s="67" t="n"/>
      <c r="WF17" s="67" t="n"/>
      <c r="WG17" s="67" t="n"/>
      <c r="WH17" s="67" t="n"/>
      <c r="WI17" s="67" t="n"/>
      <c r="WJ17" s="67" t="n"/>
      <c r="WK17" s="67" t="n"/>
      <c r="WL17" s="67" t="n"/>
      <c r="WM17" s="67" t="n"/>
      <c r="WN17" s="67" t="n"/>
      <c r="WO17" s="67" t="n"/>
      <c r="WP17" s="67" t="n"/>
      <c r="WQ17" s="67" t="n"/>
      <c r="WR17" s="67" t="n"/>
      <c r="WS17" s="67" t="n"/>
      <c r="WT17" s="67" t="n"/>
      <c r="WU17" s="67" t="n"/>
      <c r="WV17" s="67" t="n"/>
      <c r="WW17" s="67" t="n"/>
      <c r="WX17" s="67" t="n"/>
      <c r="WY17" s="67" t="n"/>
      <c r="WZ17" s="67" t="n"/>
      <c r="XA17" s="67" t="n"/>
      <c r="XB17" s="67" t="n"/>
      <c r="XC17" s="67" t="n"/>
      <c r="XD17" s="67" t="n"/>
      <c r="XE17" s="67" t="n"/>
      <c r="XF17" s="67" t="n"/>
      <c r="XG17" s="67" t="n"/>
      <c r="XH17" s="67" t="n"/>
      <c r="XI17" s="67" t="n"/>
      <c r="XJ17" s="67" t="n"/>
      <c r="XK17" s="67" t="n"/>
      <c r="XL17" s="67" t="n"/>
      <c r="XM17" s="67" t="n"/>
      <c r="XN17" s="67" t="n"/>
      <c r="XO17" s="67" t="n"/>
      <c r="XP17" s="67" t="n"/>
      <c r="XQ17" s="67" t="n"/>
      <c r="XR17" s="67" t="n"/>
      <c r="XS17" s="67" t="n"/>
      <c r="XT17" s="67" t="n"/>
      <c r="XU17" s="67" t="n"/>
      <c r="XV17" s="67" t="n"/>
      <c r="XW17" s="67" t="n"/>
      <c r="XX17" s="67" t="n"/>
      <c r="XY17" s="67" t="n"/>
      <c r="XZ17" s="67" t="n"/>
      <c r="YA17" s="67" t="n"/>
      <c r="YB17" s="67" t="n"/>
      <c r="YC17" s="67" t="n"/>
      <c r="YD17" s="67" t="n"/>
      <c r="YE17" s="67" t="n"/>
      <c r="YF17" s="67" t="n"/>
      <c r="YG17" s="67" t="n"/>
      <c r="YH17" s="67" t="n"/>
      <c r="YI17" s="67" t="n"/>
      <c r="YJ17" s="67" t="n"/>
      <c r="YK17" s="67" t="n"/>
      <c r="YL17" s="67" t="n"/>
      <c r="YM17" s="67" t="n"/>
      <c r="YN17" s="67" t="n"/>
      <c r="YO17" s="67" t="n"/>
      <c r="YP17" s="67" t="n"/>
      <c r="YQ17" s="67" t="n"/>
      <c r="YR17" s="67" t="n"/>
      <c r="YS17" s="67" t="n"/>
      <c r="YT17" s="67" t="n"/>
      <c r="YU17" s="67" t="n"/>
      <c r="YV17" s="67" t="n"/>
      <c r="YW17" s="67" t="n"/>
      <c r="YX17" s="67" t="n"/>
      <c r="YY17" s="67" t="n"/>
      <c r="YZ17" s="67" t="n"/>
      <c r="ZA17" s="67" t="n"/>
      <c r="ZB17" s="67" t="n"/>
      <c r="ZC17" s="67" t="n"/>
      <c r="ZD17" s="67" t="n"/>
      <c r="ZE17" s="67" t="n"/>
      <c r="ZF17" s="67" t="n"/>
      <c r="ZG17" s="67" t="n"/>
      <c r="ZH17" s="67" t="n"/>
      <c r="ZI17" s="67" t="n"/>
      <c r="ZJ17" s="67" t="n"/>
      <c r="ZK17" s="67" t="n"/>
      <c r="ZL17" s="67" t="n"/>
      <c r="ZM17" s="67" t="n"/>
      <c r="ZN17" s="67" t="n"/>
      <c r="ZO17" s="67" t="n"/>
      <c r="ZP17" s="67" t="n"/>
      <c r="ZQ17" s="67" t="n"/>
      <c r="ZR17" s="67" t="n"/>
      <c r="ZS17" s="67" t="n"/>
      <c r="ZT17" s="67" t="n"/>
      <c r="ZU17" s="67" t="n"/>
      <c r="ZV17" s="67" t="n"/>
      <c r="ZW17" s="67" t="n"/>
      <c r="ZX17" s="67" t="n"/>
      <c r="ZY17" s="67" t="n"/>
      <c r="ZZ17" s="67" t="n"/>
      <c r="AAA17" s="67" t="n"/>
      <c r="AAB17" s="67" t="n"/>
      <c r="AAC17" s="67" t="n"/>
      <c r="AAD17" s="67" t="n"/>
      <c r="AAE17" s="67" t="n"/>
      <c r="AAF17" s="67" t="n"/>
      <c r="AAG17" s="67" t="n"/>
      <c r="AAH17" s="67" t="n"/>
      <c r="AAI17" s="67" t="n"/>
      <c r="AAJ17" s="67" t="n"/>
      <c r="AAK17" s="67" t="n"/>
      <c r="AAL17" s="67" t="n"/>
      <c r="AAM17" s="67" t="n"/>
      <c r="AAN17" s="67" t="n"/>
      <c r="AAO17" s="67" t="n"/>
      <c r="AAP17" s="67" t="n"/>
      <c r="AAQ17" s="67" t="n"/>
      <c r="AAR17" s="67" t="n"/>
      <c r="AAS17" s="67" t="n"/>
      <c r="AAT17" s="67" t="n"/>
      <c r="AAU17" s="67" t="n"/>
      <c r="AAV17" s="67" t="n"/>
      <c r="AAW17" s="67" t="n"/>
      <c r="AAX17" s="67" t="n"/>
      <c r="AAY17" s="67" t="n"/>
      <c r="AAZ17" s="67" t="n"/>
      <c r="ABA17" s="67" t="n"/>
      <c r="ABB17" s="67" t="n"/>
      <c r="ABC17" s="67" t="n"/>
      <c r="ABD17" s="67" t="n"/>
      <c r="ABE17" s="67" t="n"/>
      <c r="ABF17" s="67" t="n"/>
      <c r="ABG17" s="67" t="n"/>
      <c r="ABH17" s="67" t="n"/>
      <c r="ABI17" s="67" t="n"/>
      <c r="ABJ17" s="67" t="n"/>
      <c r="ABK17" s="67" t="n"/>
      <c r="ABL17" s="67" t="n"/>
      <c r="ABM17" s="67" t="n"/>
    </row>
    <row r="18" customFormat="1" s="28">
      <c r="A18" s="393" t="n"/>
      <c r="B18" s="181" t="inlineStr">
        <is>
          <t>b*</t>
        </is>
      </c>
      <c r="C18" s="420" t="n">
        <v>0</v>
      </c>
      <c r="D18" s="420" t="n">
        <v>3.5</v>
      </c>
      <c r="E18" s="421" t="n">
        <v>7</v>
      </c>
      <c r="F18" s="127" t="inlineStr">
        <is>
          <t>max 7</t>
        </is>
      </c>
      <c r="G18" s="406" t="n">
        <v>3.328559705369738</v>
      </c>
      <c r="H18" s="406" t="n">
        <v>3.152220535635619</v>
      </c>
      <c r="I18" s="406" t="n">
        <v>2.704171400349287</v>
      </c>
      <c r="J18" s="406" t="n">
        <v>2.911511320005755</v>
      </c>
      <c r="K18" s="406" t="n">
        <v>3.098336920656775</v>
      </c>
      <c r="L18" s="406" t="n">
        <v>3.052285935668797</v>
      </c>
      <c r="M18" s="406" t="n">
        <v>2.717358311329354</v>
      </c>
      <c r="N18" s="406" t="n">
        <v>2.280138687485223</v>
      </c>
      <c r="O18" s="406" t="n">
        <v>2.283</v>
      </c>
      <c r="P18" s="406" t="n">
        <v>2.623708074923581</v>
      </c>
      <c r="Q18" s="406" t="n">
        <v>3.05983159591654</v>
      </c>
      <c r="R18" s="406" t="n">
        <v>3.010519882143736</v>
      </c>
      <c r="S18" s="406" t="n">
        <v>3.679407344704377</v>
      </c>
      <c r="T18" s="406" t="n">
        <v>3.572248110346976</v>
      </c>
      <c r="U18" s="406" t="n">
        <v>2.980768239914666</v>
      </c>
      <c r="V18" s="406" t="n">
        <v>2.316765876913651</v>
      </c>
      <c r="W18" s="406" t="n">
        <v>2.562156585934261</v>
      </c>
      <c r="X18" s="406" t="n">
        <v>2.209467678479382</v>
      </c>
      <c r="Y18" s="406" t="n">
        <v>2.195275858476631</v>
      </c>
      <c r="Z18" s="406" t="n">
        <v>2.098760863446558</v>
      </c>
      <c r="AA18" s="406" t="n">
        <v>2.220896498746305</v>
      </c>
      <c r="AB18" s="406" t="n">
        <v>2.117061256178254</v>
      </c>
      <c r="AC18" s="406" t="n">
        <v>2.465237889849248</v>
      </c>
      <c r="AD18" s="406" t="n">
        <v>2.762293026261164</v>
      </c>
      <c r="AE18" s="406" t="n">
        <v>3.176726875468638</v>
      </c>
      <c r="AF18" s="406" t="n">
        <v>3.143291192950559</v>
      </c>
      <c r="AG18" s="406" t="n">
        <v>3.151396148040075</v>
      </c>
      <c r="AH18" s="406" t="n">
        <v>3.441919060516252</v>
      </c>
      <c r="AI18" s="406" t="n">
        <v>3.774002417538846</v>
      </c>
      <c r="AJ18" s="406" t="n">
        <v>3.573101132157341</v>
      </c>
      <c r="AK18" s="406" t="n">
        <v>3.620096408916074</v>
      </c>
      <c r="AL18" s="406" t="n">
        <v>3.623617074796637</v>
      </c>
      <c r="AM18" s="406" t="n">
        <v>3.799868915319538</v>
      </c>
      <c r="AN18" s="406" t="n">
        <v>4.161192362347199</v>
      </c>
      <c r="AO18" s="406" t="n">
        <v>3.952189306162834</v>
      </c>
      <c r="AP18" s="406" t="n">
        <v>4.192347266745711</v>
      </c>
      <c r="AQ18" s="406" t="n">
        <v>4.109441901532263</v>
      </c>
      <c r="AR18" s="406" t="n">
        <v>3.950593274057113</v>
      </c>
      <c r="AS18" s="406" t="n">
        <v>3.441434967089085</v>
      </c>
      <c r="AT18" s="406" t="n">
        <v>2.823548734829395</v>
      </c>
      <c r="AU18" s="406" t="n">
        <v>2.41967651689019</v>
      </c>
      <c r="AV18" s="406" t="n">
        <v>2.681595648695123</v>
      </c>
      <c r="AW18" s="406" t="n">
        <v>2.913488428549638</v>
      </c>
      <c r="AX18" s="406" t="n">
        <v>3.214945234347555</v>
      </c>
      <c r="AY18" s="406" t="n">
        <v>3.149893650582358</v>
      </c>
      <c r="AZ18" s="406" t="n">
        <v>3.346154019627501</v>
      </c>
      <c r="BA18" s="406" t="n">
        <v>3.32639167583173</v>
      </c>
      <c r="BB18" s="406" t="n">
        <v>3.718084415978451</v>
      </c>
      <c r="BC18" s="406" t="n">
        <v>3.602652696577069</v>
      </c>
      <c r="BD18" s="406" t="n">
        <v>3.722</v>
      </c>
      <c r="BE18" s="406" t="n">
        <v>3.403764053740943</v>
      </c>
      <c r="BF18" s="406" t="n">
        <v>3.532613736535262</v>
      </c>
      <c r="BG18" s="406" t="n">
        <v>3.453402231695946</v>
      </c>
      <c r="BH18" s="67" t="n">
        <v>3.474249152319042</v>
      </c>
      <c r="BI18" s="67" t="n">
        <v>3.556410965065671</v>
      </c>
      <c r="BJ18" s="67" t="n">
        <v>3.657334429984793</v>
      </c>
      <c r="BK18" s="406" t="n">
        <v>3.513465692853046</v>
      </c>
      <c r="BL18" s="406" t="n">
        <v>3.902667903984769</v>
      </c>
      <c r="BM18" s="406" t="n">
        <v>3.809433785713523</v>
      </c>
      <c r="BN18" s="406" t="n">
        <v>3.947887955963036</v>
      </c>
      <c r="BO18" s="406" t="n">
        <v>4.19063433941651</v>
      </c>
      <c r="BP18" s="406" t="n">
        <v>3.919549216241291</v>
      </c>
      <c r="BQ18" s="406" t="n">
        <v>2.988602681919605</v>
      </c>
      <c r="BR18" s="406" t="n">
        <v>2.711425705355652</v>
      </c>
      <c r="BS18" s="406" t="n">
        <v>2.496708624971689</v>
      </c>
      <c r="BT18" s="406" t="n">
        <v>2.573824701783178</v>
      </c>
      <c r="BU18" s="406" t="n">
        <v>2.561789592893993</v>
      </c>
      <c r="BV18" s="406" t="n">
        <v>2.46102857216246</v>
      </c>
      <c r="BW18" s="406" t="n">
        <v>2.390224252345052</v>
      </c>
      <c r="BX18" s="406" t="n">
        <v>2.920150496862361</v>
      </c>
      <c r="BY18" s="406" t="n">
        <v>3.185391361022627</v>
      </c>
      <c r="BZ18" s="406" t="n">
        <v>3.539971884103954</v>
      </c>
      <c r="CA18" s="406" t="n">
        <v>3.483837260052636</v>
      </c>
      <c r="CB18" s="406" t="n">
        <v>3.66687481187018</v>
      </c>
      <c r="CC18" s="406" t="n">
        <v>3.658107292692248</v>
      </c>
      <c r="CD18" s="406" t="n">
        <v>3.782117772930405</v>
      </c>
      <c r="CE18" s="406" t="n">
        <v>2.850604483135144</v>
      </c>
      <c r="CF18" s="406" t="n">
        <v>2.451515647216307</v>
      </c>
      <c r="CG18" s="406" t="n">
        <v>2.443571351209184</v>
      </c>
      <c r="CH18" s="406" t="n">
        <v>2.121202401273736</v>
      </c>
      <c r="CI18" s="406" t="n">
        <v>2.015631706118848</v>
      </c>
      <c r="CJ18" s="406" t="n">
        <v>2.039093720085949</v>
      </c>
      <c r="CK18" s="406" t="n">
        <v>2.421721204366412</v>
      </c>
      <c r="CL18" s="406" t="n">
        <v>2.610693588499169</v>
      </c>
      <c r="CM18" s="406" t="n">
        <v>2.897925066056417</v>
      </c>
      <c r="CN18" s="406" t="n">
        <v>3.506789278277989</v>
      </c>
      <c r="CO18" s="406" t="n">
        <v>3.83666041718056</v>
      </c>
      <c r="CP18" s="406" t="n">
        <v>3.877944662598387</v>
      </c>
      <c r="CQ18" s="406" t="n">
        <v>3.6667669380537</v>
      </c>
      <c r="CR18" s="406" t="n">
        <v>3.200422379579848</v>
      </c>
      <c r="CS18" s="406" t="n">
        <v>2.860216670796989</v>
      </c>
      <c r="CT18" s="406" t="n">
        <v>2.882447803144395</v>
      </c>
      <c r="CU18" s="406" t="n">
        <v>3.206849319165794</v>
      </c>
      <c r="CV18" s="406" t="n">
        <v>3.340414187366236</v>
      </c>
      <c r="CW18" s="406" t="n">
        <v>3.963579821057683</v>
      </c>
      <c r="CX18" s="406" t="n">
        <v>3.884268432411453</v>
      </c>
      <c r="CY18" s="406" t="n">
        <v>5.516622913564562</v>
      </c>
      <c r="CZ18" s="406" t="n">
        <v>5.421418818764079</v>
      </c>
      <c r="DA18" s="406" t="n">
        <v>4.459990770367894</v>
      </c>
      <c r="DB18" s="406" t="n">
        <v>4.128899436145828</v>
      </c>
      <c r="DC18" s="406" t="n">
        <v>4.405791563037975</v>
      </c>
      <c r="DD18" s="406" t="n">
        <v>3.870211314627792</v>
      </c>
      <c r="DE18" s="406" t="n">
        <v>4.448034740589724</v>
      </c>
      <c r="DF18" s="406" t="n">
        <v>4.341882839042976</v>
      </c>
      <c r="DG18" s="406" t="n">
        <v>4.376671943305177</v>
      </c>
      <c r="DH18" s="406" t="n">
        <v>4.236176128441338</v>
      </c>
      <c r="DI18" s="406" t="n">
        <v>4.775358910853833</v>
      </c>
      <c r="DJ18" s="406" t="n">
        <v>5.011747257305021</v>
      </c>
      <c r="DK18" s="406" t="n">
        <v>4.398571930853734</v>
      </c>
      <c r="DL18" s="406" t="n">
        <v>4.157833850297066</v>
      </c>
      <c r="DM18" s="406" t="n">
        <v>4.328367332330307</v>
      </c>
      <c r="DN18" s="406" t="n">
        <v>3.895310615431691</v>
      </c>
      <c r="DO18" s="406" t="n">
        <v>3.964244740422673</v>
      </c>
      <c r="DP18" s="406" t="n">
        <v>4.151915116430693</v>
      </c>
      <c r="DQ18" s="406" t="n">
        <v>4.304901725309396</v>
      </c>
      <c r="DR18" s="406" t="n">
        <v>4.132427530432969</v>
      </c>
      <c r="DS18" s="406" t="n">
        <v>4.221050055704412</v>
      </c>
      <c r="DT18" s="406" t="n">
        <v>4.770157741038084</v>
      </c>
      <c r="DU18" s="406" t="n">
        <v>4.289911355591891</v>
      </c>
      <c r="DV18" s="406" t="n">
        <v>4.666590762789236</v>
      </c>
      <c r="DW18" s="406" t="n">
        <v>4.496153606641551</v>
      </c>
      <c r="DX18" s="406" t="n">
        <v>5.050838079982856</v>
      </c>
      <c r="DY18" s="406" t="n">
        <v>5.387749556503119</v>
      </c>
      <c r="DZ18" s="406" t="n">
        <v>4.961827435957056</v>
      </c>
      <c r="EA18" s="406" t="n">
        <v>4.742712962729945</v>
      </c>
      <c r="EB18" s="406" t="n">
        <v>3.466579643547063</v>
      </c>
      <c r="EC18" s="406" t="n">
        <v>3.312613725208413</v>
      </c>
      <c r="ED18" s="406" t="n">
        <v>3.66226577944222</v>
      </c>
      <c r="EE18" s="406" t="n">
        <v>4.510014239479387</v>
      </c>
      <c r="EF18" s="406" t="n">
        <v>4.486297314765419</v>
      </c>
      <c r="EG18" s="406" t="n">
        <v>5.001698225060025</v>
      </c>
      <c r="EH18" s="406" t="n">
        <v>5.24184429049579</v>
      </c>
      <c r="EI18" s="406" t="n">
        <v>4.603080841784624</v>
      </c>
      <c r="EJ18" s="406" t="n">
        <v>3.919961488942292</v>
      </c>
      <c r="EK18" s="406" t="n">
        <v>4.53552474886334</v>
      </c>
      <c r="EL18" s="406" t="n">
        <v>4.564145496143501</v>
      </c>
      <c r="EM18" s="406" t="n">
        <v>4.275759463430329</v>
      </c>
      <c r="EN18" s="406" t="n">
        <v>4.227055821900771</v>
      </c>
      <c r="EO18" s="406" t="n">
        <v>4.245178909564462</v>
      </c>
      <c r="EP18" s="406" t="n">
        <v>4.144216325938643</v>
      </c>
      <c r="EQ18" s="406" t="n">
        <v>4.298370025797471</v>
      </c>
      <c r="ER18" s="406" t="n">
        <v>4.506111792919487</v>
      </c>
      <c r="ES18" s="406" t="n">
        <v>4.440243674550737</v>
      </c>
      <c r="ET18" s="406" t="n">
        <v>4.434074555686784</v>
      </c>
      <c r="EU18" s="406" t="n">
        <v>4.660489437956916</v>
      </c>
      <c r="EV18" s="406" t="n">
        <v>4.467244169905205</v>
      </c>
      <c r="EW18" s="406" t="n">
        <v>4.638099567793375</v>
      </c>
      <c r="EX18" s="406" t="n">
        <v>5.257394308322194</v>
      </c>
      <c r="EY18" s="406" t="n">
        <v>4.771244582330247</v>
      </c>
      <c r="EZ18" s="406" t="n">
        <v>4.706683177647331</v>
      </c>
      <c r="FA18" s="406" t="n">
        <v>4.706766180409905</v>
      </c>
      <c r="FB18" s="406" t="n">
        <v>5.096307182736948</v>
      </c>
      <c r="FC18" s="406" t="n">
        <v>4.824102243149353</v>
      </c>
      <c r="FD18" s="406" t="n">
        <v>4.940136076145119</v>
      </c>
      <c r="FE18" s="406" t="n">
        <v>4.778977587287825</v>
      </c>
      <c r="FF18" s="406" t="n">
        <v>4.595748443374026</v>
      </c>
      <c r="FG18" s="406" t="n">
        <v>4.750137146972166</v>
      </c>
      <c r="FH18" s="406" t="n">
        <v>4.494122609763118</v>
      </c>
      <c r="FI18" s="406" t="n">
        <v>4.607247015310567</v>
      </c>
      <c r="FJ18" s="406" t="n">
        <v>4.815942382205818</v>
      </c>
      <c r="FK18" s="406" t="n">
        <v>4.733</v>
      </c>
      <c r="FL18" s="406" t="n">
        <v>5.407</v>
      </c>
      <c r="FM18" s="406" t="n">
        <v>4.669759939723761</v>
      </c>
      <c r="FN18" s="406" t="n">
        <v>5.65608547557237</v>
      </c>
      <c r="FO18" s="406" t="n">
        <v>5.271973077791992</v>
      </c>
      <c r="FP18" s="406" t="n">
        <v>5.075820077759907</v>
      </c>
      <c r="FQ18" s="406" t="n">
        <v>4.992033681402752</v>
      </c>
      <c r="FR18" s="406" t="n">
        <v>4.737117515844202</v>
      </c>
      <c r="FS18" s="406" t="n">
        <v>4.707931336553495</v>
      </c>
      <c r="FT18" s="406" t="n">
        <v>4.80717860499118</v>
      </c>
      <c r="FU18" s="406" t="n">
        <v>4.819226466684068</v>
      </c>
      <c r="FV18" s="406" t="n">
        <v>5.030658072763727</v>
      </c>
      <c r="FW18" s="406" t="n">
        <v>4.406280380483185</v>
      </c>
      <c r="FX18" s="406" t="n">
        <v>4.962340168900758</v>
      </c>
      <c r="FY18" s="406" t="n">
        <v>4.411601865760351</v>
      </c>
      <c r="FZ18" s="406" t="n">
        <v>4.436355566759564</v>
      </c>
      <c r="GA18" s="406" t="n">
        <v>4.461138656597097</v>
      </c>
      <c r="GB18" s="406" t="n">
        <v>4.816524596906602</v>
      </c>
      <c r="GC18" s="406" t="n">
        <v>4.51849219107594</v>
      </c>
      <c r="GD18" s="406" t="n">
        <v>4.422328739194126</v>
      </c>
      <c r="GE18" s="406" t="n">
        <v>4.56220398959426</v>
      </c>
      <c r="GF18" s="406" t="n">
        <v>4.440826652351859</v>
      </c>
      <c r="GG18" s="406" t="n">
        <v>4.645833340585415</v>
      </c>
      <c r="GH18" s="406" t="n">
        <v>4.590904375509974</v>
      </c>
      <c r="GI18" s="406" t="n">
        <v>4.269179582178539</v>
      </c>
      <c r="GJ18" s="406" t="n">
        <v>4.612042754920975</v>
      </c>
      <c r="GK18" s="406" t="n">
        <v>4.828826775236905</v>
      </c>
      <c r="GL18" s="406" t="n">
        <v>4.39326555206736</v>
      </c>
      <c r="GM18" s="406" t="n">
        <v>4.554319559248809</v>
      </c>
      <c r="GN18" s="406" t="n">
        <v>4.376963391341904</v>
      </c>
      <c r="GO18" s="406" t="n">
        <v>4.283370127973019</v>
      </c>
      <c r="GP18" s="406" t="n">
        <v>4.468132617301879</v>
      </c>
      <c r="GQ18" s="406" t="n">
        <v>4.299774730618444</v>
      </c>
      <c r="GR18" s="406" t="n">
        <v>4.571160074469249</v>
      </c>
      <c r="GS18" s="406" t="n">
        <v>4.182203083950542</v>
      </c>
      <c r="GT18" s="406" t="n">
        <v>4.28557597378636</v>
      </c>
      <c r="GU18" s="406" t="n">
        <v>4.34177960556279</v>
      </c>
      <c r="GV18" s="406" t="n">
        <v>4.316226772838294</v>
      </c>
      <c r="GW18" s="406" t="n">
        <v>4.305641333973576</v>
      </c>
      <c r="GX18" s="406" t="n">
        <v>4.663947065824536</v>
      </c>
      <c r="GY18" s="406" t="n">
        <v>4.731673973092287</v>
      </c>
      <c r="GZ18" s="406" t="n">
        <v>4.491256420493883</v>
      </c>
      <c r="HA18" s="406" t="n">
        <v>4.324419375809119</v>
      </c>
      <c r="HB18" s="406" t="n">
        <v>4.597270125575625</v>
      </c>
      <c r="HC18" s="406" t="n">
        <v>4.576348556817877</v>
      </c>
      <c r="HD18" s="406" t="n">
        <v>4.442956102625284</v>
      </c>
      <c r="HE18" s="406" t="n">
        <v>4.411497426550959</v>
      </c>
      <c r="HF18" s="406" t="n">
        <v>4.402758824762754</v>
      </c>
      <c r="HG18" s="406" t="n">
        <v>4.247110566188206</v>
      </c>
      <c r="HH18" s="406" t="n">
        <v>4.055480496203523</v>
      </c>
      <c r="HI18" s="406" t="n">
        <v>4.407469458460755</v>
      </c>
      <c r="HJ18" s="406" t="n">
        <v>4.479504543963753</v>
      </c>
      <c r="HK18" s="406" t="n">
        <v>4.18419561078105</v>
      </c>
      <c r="HL18" s="406" t="n">
        <v>4.169029462988294</v>
      </c>
      <c r="HM18" s="406" t="n">
        <v>4.01417575280536</v>
      </c>
      <c r="HN18" s="406" t="n">
        <v>4.227564881796608</v>
      </c>
      <c r="HO18" s="406" t="n">
        <v>4.018685621469942</v>
      </c>
      <c r="HP18" s="406" t="n">
        <v>4.046538167396285</v>
      </c>
      <c r="HQ18" s="406" t="n">
        <v>3.969429554160842</v>
      </c>
      <c r="HR18" s="406" t="n">
        <v>4.075163358696221</v>
      </c>
      <c r="HS18" s="406" t="n">
        <v>4.178200008559929</v>
      </c>
      <c r="HT18" s="406" t="n">
        <v>4.161091298522979</v>
      </c>
      <c r="HU18" s="406" t="n">
        <v>4.000149359281324</v>
      </c>
      <c r="HV18" s="406" t="n">
        <v>4.179689567783407</v>
      </c>
      <c r="HW18" s="406" t="n">
        <v>4.256151843655576</v>
      </c>
      <c r="HX18" s="406" t="n">
        <v>3.854537666884483</v>
      </c>
      <c r="HY18" s="406" t="n">
        <v>4.002405677954646</v>
      </c>
      <c r="HZ18" s="406" t="n">
        <v>4.288609591854042</v>
      </c>
      <c r="IA18" s="406" t="n">
        <v>3.91153362699046</v>
      </c>
      <c r="IB18" s="406" t="n">
        <v>4.247641262303103</v>
      </c>
      <c r="IC18" s="406" t="n">
        <v>4.115388826279887</v>
      </c>
      <c r="ID18" s="406" t="n">
        <v>4.023874331680766</v>
      </c>
      <c r="IE18" s="406" t="n">
        <v>4.307118878176341</v>
      </c>
      <c r="IF18" s="406" t="n">
        <v>4.244564026398834</v>
      </c>
      <c r="IG18" s="406" t="n">
        <v>4.130393271651434</v>
      </c>
      <c r="IH18" s="406" t="n">
        <v>4.151467305942669</v>
      </c>
      <c r="II18" s="406" t="n">
        <v>4.007063725435156</v>
      </c>
      <c r="IJ18" s="406" t="n">
        <v>4.162060349127183</v>
      </c>
      <c r="IK18" s="406" t="n">
        <v>4.417131726960077</v>
      </c>
      <c r="IL18" s="406" t="n">
        <v>4.068173205141168</v>
      </c>
      <c r="IM18" s="406" t="n">
        <v>4.285811240102078</v>
      </c>
      <c r="IN18" s="406" t="n">
        <v>4.433470877814139</v>
      </c>
      <c r="IO18" s="406" t="n">
        <v>4.173369462526377</v>
      </c>
      <c r="IP18" s="406" t="n">
        <v>4.046916993975813</v>
      </c>
      <c r="IQ18" s="406" t="n">
        <v>4.021665645055328</v>
      </c>
      <c r="IR18" s="406" t="n">
        <v>4.075382928832338</v>
      </c>
      <c r="IS18" s="406" t="n">
        <v>4.272041035488017</v>
      </c>
      <c r="IT18" s="406" t="n">
        <v>4.271830571440449</v>
      </c>
      <c r="IU18" s="406" t="n">
        <v>4.689896868450383</v>
      </c>
      <c r="IV18" s="406" t="n">
        <v>4.472578863527366</v>
      </c>
      <c r="IW18" s="406" t="n">
        <v>4.152346984076671</v>
      </c>
      <c r="IX18" s="406" t="n">
        <v>4.041727811601259</v>
      </c>
      <c r="IY18" s="406" t="n">
        <v>4.203995206738464</v>
      </c>
      <c r="IZ18" s="406" t="n">
        <v>4.266909190018042</v>
      </c>
      <c r="JA18" s="406" t="n">
        <v>4.728146881216588</v>
      </c>
      <c r="JB18" s="406" t="n">
        <v>4.146751392723802</v>
      </c>
      <c r="JC18" s="406" t="n">
        <v>4.196530452246439</v>
      </c>
      <c r="JD18" s="406" t="n">
        <v>3.974891422892868</v>
      </c>
      <c r="JE18" s="406" t="n">
        <v>4.562251939403938</v>
      </c>
      <c r="JF18" s="406" t="n">
        <v>4.532032633367566</v>
      </c>
      <c r="JG18" s="406" t="n">
        <v>4.250516997931775</v>
      </c>
      <c r="JH18" s="406" t="n">
        <v>4.120941716077131</v>
      </c>
      <c r="JI18" s="406" t="n">
        <v>4.254803222247538</v>
      </c>
      <c r="JJ18" s="406" t="n">
        <v>4.156261781027903</v>
      </c>
      <c r="JK18" s="406" t="n">
        <v>4.334352323545621</v>
      </c>
      <c r="JL18" s="406" t="n">
        <v>4.395535803720452</v>
      </c>
      <c r="JM18" s="406" t="n">
        <v>4.21639601645396</v>
      </c>
      <c r="JN18" s="406" t="n">
        <v>4.715121901283537</v>
      </c>
      <c r="JO18" s="406" t="n">
        <v>4.186191846256682</v>
      </c>
      <c r="JP18" s="406" t="n">
        <v>4.17773079825654</v>
      </c>
      <c r="JQ18" s="406" t="n">
        <v>4.583171219799587</v>
      </c>
      <c r="JR18" s="406" t="n">
        <v>4.566948284354599</v>
      </c>
      <c r="JS18" s="406" t="n">
        <v>4.221994097081239</v>
      </c>
      <c r="JT18" s="406" t="n">
        <v>4.535164070137032</v>
      </c>
      <c r="JU18" s="406" t="n">
        <v>4.29857383286818</v>
      </c>
      <c r="JV18" s="406" t="n">
        <v>4.334386006504887</v>
      </c>
      <c r="JW18" s="406" t="n">
        <v>4.953815923600313</v>
      </c>
      <c r="JX18" s="406" t="n">
        <v>4.565604991814842</v>
      </c>
      <c r="JY18" s="406" t="n">
        <v>4.447147106353788</v>
      </c>
      <c r="JZ18" s="406" t="n">
        <v>4.506461068764622</v>
      </c>
      <c r="KA18" s="406" t="n">
        <v>4.568969207506623</v>
      </c>
      <c r="KB18" s="406" t="n">
        <v>4.181777584165958</v>
      </c>
      <c r="KC18" s="406" t="n">
        <v>4.506350218416233</v>
      </c>
      <c r="KD18" s="406" t="n">
        <v>4.299956512317427</v>
      </c>
      <c r="KE18" s="406" t="n">
        <v>4.794864021851919</v>
      </c>
      <c r="KF18" s="406" t="n">
        <v>4.382</v>
      </c>
      <c r="KG18" s="406" t="n">
        <v>4.588</v>
      </c>
      <c r="KH18" s="406" t="n">
        <v>4.3515339845555</v>
      </c>
      <c r="KI18" s="406" t="n">
        <v>4.478414055873148</v>
      </c>
      <c r="KJ18" s="406" t="n">
        <v>4.42713693789285</v>
      </c>
      <c r="KK18" s="406" t="n">
        <v>4.788696684872318</v>
      </c>
      <c r="KL18" s="406" t="n">
        <v>4.415256689972957</v>
      </c>
      <c r="KM18" s="406" t="n">
        <v>4.457047468939623</v>
      </c>
      <c r="KN18" s="406" t="n">
        <v>4.428253374947255</v>
      </c>
      <c r="KO18" s="406" t="n">
        <v>4.498188229242728</v>
      </c>
      <c r="KP18" s="406" t="n">
        <v>4.621928983928814</v>
      </c>
      <c r="KQ18" s="406" t="n">
        <v>4.433239856761251</v>
      </c>
      <c r="KR18" s="406" t="n">
        <v>4.332120497971181</v>
      </c>
      <c r="KS18" s="67" t="n">
        <v>5.028</v>
      </c>
      <c r="KT18" s="406" t="n">
        <v>4.085673300620685</v>
      </c>
      <c r="KU18" s="406" t="n">
        <v>3.982877282860997</v>
      </c>
      <c r="KV18" s="406" t="n">
        <v>4.069238919835882</v>
      </c>
      <c r="KW18" s="67" t="n">
        <v>4.686</v>
      </c>
      <c r="KX18" s="406" t="n">
        <v>3.847147472553858</v>
      </c>
      <c r="KY18" s="406" t="n">
        <v>4.040557385794785</v>
      </c>
      <c r="KZ18" s="406" t="n">
        <v>3.959617051793463</v>
      </c>
      <c r="LA18" s="406" t="n">
        <v>4.251268246924655</v>
      </c>
      <c r="LB18" s="406" t="n">
        <v>3.997312488042426</v>
      </c>
      <c r="LC18" s="406" t="n">
        <v>4.168749767178781</v>
      </c>
      <c r="LD18" s="406" t="n">
        <v>4.399273016421024</v>
      </c>
      <c r="LE18" s="406" t="n">
        <v>4.067191159706285</v>
      </c>
      <c r="LF18" s="406" t="n">
        <v>4.040606189656581</v>
      </c>
      <c r="LG18" s="406" t="n">
        <v>3.775731682905237</v>
      </c>
      <c r="LH18" s="406" t="n">
        <v>3.71523412345649</v>
      </c>
      <c r="LI18" s="406" t="n">
        <v>4.304655720025941</v>
      </c>
      <c r="LJ18" s="406" t="n">
        <v>3.861198910934949</v>
      </c>
      <c r="LK18" s="406" t="n">
        <v>3.887572264788863</v>
      </c>
      <c r="LL18" s="406" t="n">
        <v>3.971581201147578</v>
      </c>
      <c r="LM18" s="406" t="n">
        <v>3.869383497133816</v>
      </c>
      <c r="LN18" s="406" t="n">
        <v>3.765924527787257</v>
      </c>
      <c r="LO18" s="406" t="n">
        <v>4.2</v>
      </c>
      <c r="LP18" s="67" t="n">
        <v>4.604</v>
      </c>
      <c r="LQ18" s="406" t="n">
        <v>3.902</v>
      </c>
      <c r="LR18" s="406" t="n">
        <v>3.716875848093348</v>
      </c>
      <c r="LS18" s="406" t="n">
        <v>4.269106589978944</v>
      </c>
      <c r="LT18" s="406" t="n">
        <v>4.46405508525427</v>
      </c>
      <c r="LU18" s="406" t="n">
        <v>5.551409634145843</v>
      </c>
      <c r="LV18" s="406" t="n">
        <v>3.945476355405497</v>
      </c>
      <c r="LW18" s="406" t="n">
        <v>4.469447404697635</v>
      </c>
      <c r="LX18" s="406" t="n">
        <v>3.858170505068581</v>
      </c>
      <c r="LY18" s="406" t="n">
        <v>4.129804287996053</v>
      </c>
      <c r="LZ18" s="406" t="n">
        <v>4.662474161268793</v>
      </c>
      <c r="MA18" s="406" t="n">
        <v>3.471753882507689</v>
      </c>
      <c r="MB18" s="406" t="n">
        <v>3.537577290102822</v>
      </c>
      <c r="MC18" s="406" t="n">
        <v>3.597544545674158</v>
      </c>
      <c r="MD18" s="406" t="n">
        <v>4.412954298368876</v>
      </c>
      <c r="ME18" s="406" t="n">
        <v>3.335955951160496</v>
      </c>
      <c r="MF18" s="406" t="n">
        <v>3.688811389651114</v>
      </c>
      <c r="MG18" s="406" t="n">
        <v>3.865345229440464</v>
      </c>
      <c r="MH18" s="406" t="n">
        <v>3.852540046649944</v>
      </c>
      <c r="MI18" s="406" t="n">
        <v>4.21043193331796</v>
      </c>
      <c r="MJ18" s="406" t="n">
        <v>4.264059220796557</v>
      </c>
      <c r="MK18" s="406" t="n">
        <v>4.209667665759231</v>
      </c>
      <c r="ML18" s="406" t="n">
        <v>4.370889639597886</v>
      </c>
      <c r="MM18" s="406" t="n">
        <v>4.059377731731351</v>
      </c>
      <c r="MN18" s="406" t="n">
        <v>4.290526388987148</v>
      </c>
      <c r="MO18" s="406" t="n">
        <v>4.452539636306629</v>
      </c>
      <c r="MP18" s="406" t="n">
        <v>4.112926881000578</v>
      </c>
      <c r="MQ18" s="406" t="n">
        <v>3.976189169882893</v>
      </c>
      <c r="MR18" s="406" t="n">
        <v>4.314928484518843</v>
      </c>
      <c r="MS18" s="406" t="n">
        <v>4.161410678294963</v>
      </c>
      <c r="MT18" s="406" t="n">
        <v>4.119985348476285</v>
      </c>
      <c r="MU18" s="406" t="n">
        <v>4.1392899711024</v>
      </c>
      <c r="MV18" s="406" t="n">
        <v>4.264174353784678</v>
      </c>
      <c r="MW18" s="406" t="n">
        <v>4.00689119555544</v>
      </c>
      <c r="MX18" s="406" t="n">
        <v>3.783290263046934</v>
      </c>
      <c r="MY18" s="406" t="n">
        <v>3.870764398422555</v>
      </c>
      <c r="MZ18" s="406" t="n">
        <v>3.972617431594139</v>
      </c>
      <c r="NA18" s="67" t="n">
        <v>4.68</v>
      </c>
      <c r="NB18" s="406" t="n">
        <v>4.481</v>
      </c>
      <c r="NC18" s="406" t="n">
        <v>4.549997851732535</v>
      </c>
      <c r="ND18" s="406" t="n">
        <v>4.172063542540072</v>
      </c>
      <c r="NE18" s="406" t="n">
        <v>3.169290303419192</v>
      </c>
      <c r="NF18" s="406" t="n">
        <v>2.578488839561965</v>
      </c>
      <c r="NG18" s="406" t="n">
        <v>2.110576610816972</v>
      </c>
      <c r="NH18" s="406" t="n">
        <v>0.4958835439184961</v>
      </c>
      <c r="NI18" s="406" t="n">
        <v>0.3626026641821989</v>
      </c>
      <c r="NJ18" s="406" t="n">
        <v>0.3596952464019587</v>
      </c>
      <c r="NK18" s="406" t="n">
        <v>0.407</v>
      </c>
      <c r="NL18" s="406" t="n">
        <v>0.4245109353408383</v>
      </c>
      <c r="NM18" s="67" t="n"/>
      <c r="NN18" s="67" t="n"/>
      <c r="NO18" s="67" t="n"/>
      <c r="NP18" s="67" t="n"/>
      <c r="NQ18" s="67" t="n"/>
      <c r="NR18" s="67" t="n"/>
      <c r="NS18" s="67" t="n"/>
      <c r="NT18" s="67" t="n"/>
      <c r="NU18" s="67" t="n"/>
      <c r="NV18" s="67" t="n"/>
      <c r="NW18" s="67" t="n"/>
      <c r="NX18" s="67" t="n"/>
      <c r="NY18" s="67" t="n"/>
      <c r="NZ18" s="67" t="n"/>
      <c r="OA18" s="67" t="n"/>
      <c r="OB18" s="67" t="n"/>
      <c r="OC18" s="67" t="n"/>
      <c r="OD18" s="67" t="n"/>
      <c r="OE18" s="67" t="n"/>
      <c r="OF18" s="67" t="n"/>
      <c r="OG18" s="67" t="n"/>
      <c r="OH18" s="67" t="n"/>
      <c r="OI18" s="67" t="n"/>
      <c r="OJ18" s="67" t="n"/>
      <c r="OK18" s="67" t="n"/>
      <c r="OL18" s="67" t="n"/>
      <c r="OM18" s="67" t="n"/>
      <c r="ON18" s="67" t="n"/>
      <c r="OO18" s="67" t="n"/>
      <c r="OP18" s="67" t="n"/>
      <c r="OQ18" s="67" t="n"/>
      <c r="OR18" s="67" t="n"/>
      <c r="OS18" s="67" t="n"/>
      <c r="OT18" s="67" t="n"/>
      <c r="OU18" s="67" t="n"/>
      <c r="OV18" s="67" t="n"/>
      <c r="OW18" s="67" t="n"/>
      <c r="OX18" s="67" t="n"/>
      <c r="OY18" s="67" t="n"/>
      <c r="OZ18" s="67" t="n"/>
      <c r="PA18" s="67" t="n"/>
      <c r="PB18" s="67" t="n"/>
      <c r="PC18" s="67" t="n"/>
      <c r="PD18" s="67" t="n"/>
      <c r="PE18" s="67" t="n"/>
      <c r="PF18" s="67" t="n"/>
      <c r="PG18" s="67" t="n"/>
      <c r="PH18" s="67" t="n"/>
      <c r="PI18" s="67" t="n"/>
      <c r="PJ18" s="67" t="n"/>
      <c r="PK18" s="67" t="n"/>
      <c r="PL18" s="67" t="n"/>
      <c r="PM18" s="67" t="n"/>
      <c r="PN18" s="67" t="n"/>
      <c r="PO18" s="67" t="n"/>
      <c r="PP18" s="67" t="n"/>
      <c r="PQ18" s="67" t="n"/>
      <c r="PR18" s="67" t="n"/>
      <c r="PS18" s="67" t="n"/>
      <c r="PT18" s="67" t="n"/>
      <c r="PU18" s="67" t="n"/>
      <c r="PV18" s="67" t="n"/>
      <c r="PW18" s="67" t="n"/>
      <c r="PX18" s="67" t="n"/>
      <c r="PY18" s="67" t="n"/>
      <c r="PZ18" s="67" t="n"/>
      <c r="QA18" s="67" t="n"/>
      <c r="QB18" s="67" t="n"/>
      <c r="QC18" s="67" t="n"/>
      <c r="QD18" s="67" t="n"/>
      <c r="QE18" s="67" t="n"/>
      <c r="QF18" s="67" t="n"/>
      <c r="QG18" s="67" t="n"/>
      <c r="QH18" s="67" t="n"/>
      <c r="QI18" s="67" t="n"/>
      <c r="QJ18" s="67" t="n"/>
      <c r="QK18" s="67" t="n"/>
      <c r="QL18" s="67" t="n"/>
      <c r="QM18" s="67" t="n"/>
      <c r="QN18" s="67" t="n"/>
      <c r="QO18" s="67" t="n"/>
      <c r="QP18" s="67" t="n"/>
      <c r="QQ18" s="67" t="n"/>
      <c r="QR18" s="67" t="n"/>
      <c r="QS18" s="67" t="n"/>
      <c r="QT18" s="67" t="n"/>
      <c r="QU18" s="67" t="n"/>
      <c r="QV18" s="67" t="n"/>
      <c r="QW18" s="67" t="n"/>
      <c r="QX18" s="67" t="n"/>
      <c r="QY18" s="67" t="n"/>
      <c r="QZ18" s="67" t="n"/>
      <c r="RA18" s="67" t="n"/>
      <c r="RB18" s="67" t="n"/>
      <c r="RC18" s="67" t="n"/>
      <c r="RD18" s="67" t="n"/>
      <c r="RE18" s="67" t="n"/>
      <c r="RF18" s="67" t="n"/>
      <c r="RG18" s="67" t="n"/>
      <c r="RH18" s="67" t="n"/>
      <c r="RI18" s="67" t="n"/>
      <c r="RJ18" s="67" t="n"/>
      <c r="RK18" s="67" t="n"/>
      <c r="RL18" s="67" t="n"/>
      <c r="RM18" s="67" t="n"/>
      <c r="RN18" s="67" t="n"/>
      <c r="RO18" s="67" t="n"/>
      <c r="RP18" s="67" t="n"/>
      <c r="RQ18" s="67" t="n"/>
      <c r="RR18" s="67" t="n"/>
      <c r="RS18" s="67" t="n"/>
      <c r="RT18" s="67" t="n"/>
      <c r="RU18" s="67" t="n"/>
      <c r="RV18" s="67" t="n"/>
      <c r="RW18" s="67" t="n"/>
      <c r="RX18" s="67" t="n"/>
      <c r="RY18" s="67" t="n"/>
      <c r="RZ18" s="67" t="n"/>
      <c r="SA18" s="67" t="n"/>
      <c r="SB18" s="67" t="n"/>
      <c r="SC18" s="67" t="n"/>
      <c r="SD18" s="67" t="n"/>
      <c r="SE18" s="67" t="n"/>
      <c r="SF18" s="67" t="n"/>
      <c r="SG18" s="67" t="n"/>
      <c r="SH18" s="67" t="n"/>
      <c r="SI18" s="67" t="n"/>
      <c r="SJ18" s="67" t="n"/>
      <c r="SK18" s="67" t="n"/>
      <c r="SL18" s="67" t="n"/>
      <c r="SM18" s="67" t="n"/>
      <c r="SN18" s="67" t="n"/>
      <c r="SO18" s="67" t="n"/>
      <c r="SP18" s="67" t="n"/>
      <c r="SQ18" s="67" t="n"/>
      <c r="SR18" s="67" t="n"/>
      <c r="SS18" s="67" t="n"/>
      <c r="ST18" s="67" t="n"/>
      <c r="SU18" s="67" t="n"/>
      <c r="SV18" s="67" t="n"/>
      <c r="SW18" s="67" t="n"/>
      <c r="SX18" s="67" t="n"/>
      <c r="SY18" s="67" t="n"/>
      <c r="SZ18" s="67" t="n"/>
      <c r="TA18" s="67" t="n"/>
      <c r="TB18" s="67" t="n"/>
      <c r="TC18" s="67" t="n"/>
      <c r="TD18" s="67" t="n"/>
      <c r="TE18" s="67" t="n"/>
      <c r="TF18" s="67" t="n"/>
      <c r="TG18" s="67" t="n"/>
      <c r="TH18" s="67" t="n"/>
      <c r="TI18" s="67" t="n"/>
      <c r="TJ18" s="67" t="n"/>
      <c r="TK18" s="67" t="n"/>
      <c r="TL18" s="67" t="n"/>
      <c r="TM18" s="67" t="n"/>
      <c r="TN18" s="67" t="n"/>
      <c r="TO18" s="67" t="n"/>
      <c r="TP18" s="67" t="n"/>
      <c r="TQ18" s="67" t="n"/>
      <c r="TR18" s="67" t="n"/>
      <c r="TS18" s="67" t="n"/>
      <c r="TT18" s="67" t="n"/>
      <c r="TU18" s="67" t="n"/>
      <c r="TV18" s="67" t="n"/>
      <c r="TW18" s="67" t="n"/>
      <c r="TX18" s="67" t="n"/>
      <c r="TY18" s="67" t="n"/>
      <c r="TZ18" s="67" t="n"/>
      <c r="UA18" s="67" t="n"/>
      <c r="UB18" s="67" t="n"/>
      <c r="UC18" s="67" t="n"/>
      <c r="UD18" s="67" t="n"/>
      <c r="UE18" s="67" t="n"/>
      <c r="UF18" s="67" t="n"/>
      <c r="UG18" s="67" t="n"/>
      <c r="UH18" s="67" t="n"/>
      <c r="UI18" s="67" t="n"/>
      <c r="UJ18" s="67" t="n"/>
      <c r="UK18" s="67" t="n"/>
      <c r="UL18" s="67" t="n"/>
      <c r="UM18" s="67" t="n"/>
      <c r="UN18" s="67" t="n"/>
      <c r="UO18" s="67" t="n"/>
      <c r="UP18" s="67" t="n"/>
      <c r="UQ18" s="67" t="n"/>
      <c r="UR18" s="67" t="n"/>
      <c r="US18" s="67" t="n"/>
      <c r="UT18" s="67" t="n"/>
      <c r="UU18" s="67" t="n"/>
      <c r="UV18" s="67" t="n"/>
      <c r="UW18" s="67" t="n"/>
      <c r="UX18" s="67" t="n"/>
      <c r="UY18" s="67" t="n"/>
      <c r="UZ18" s="67" t="n"/>
      <c r="VA18" s="67" t="n"/>
      <c r="VB18" s="67" t="n"/>
      <c r="VC18" s="67" t="n"/>
      <c r="VD18" s="67" t="n"/>
      <c r="VE18" s="67" t="n"/>
      <c r="VF18" s="67" t="n"/>
      <c r="VG18" s="67" t="n"/>
      <c r="VH18" s="67" t="n"/>
      <c r="VI18" s="67" t="n"/>
      <c r="VJ18" s="67" t="n"/>
      <c r="VK18" s="67" t="n"/>
      <c r="VL18" s="67" t="n"/>
      <c r="VM18" s="67" t="n"/>
      <c r="VN18" s="67" t="n"/>
      <c r="VO18" s="67" t="n"/>
      <c r="VP18" s="67" t="n"/>
      <c r="VQ18" s="67" t="n"/>
      <c r="VR18" s="67" t="n"/>
      <c r="VS18" s="67" t="n"/>
      <c r="VT18" s="67" t="n"/>
      <c r="VU18" s="67" t="n"/>
      <c r="VV18" s="67" t="n"/>
      <c r="VW18" s="67" t="n"/>
      <c r="VX18" s="67" t="n"/>
      <c r="VY18" s="67" t="n"/>
      <c r="VZ18" s="67" t="n"/>
      <c r="WA18" s="67" t="n"/>
      <c r="WB18" s="67" t="n"/>
      <c r="WC18" s="67" t="n"/>
      <c r="WD18" s="67" t="n"/>
      <c r="WE18" s="67" t="n"/>
      <c r="WF18" s="67" t="n"/>
      <c r="WG18" s="67" t="n"/>
      <c r="WH18" s="67" t="n"/>
      <c r="WI18" s="67" t="n"/>
      <c r="WJ18" s="67" t="n"/>
      <c r="WK18" s="67" t="n"/>
      <c r="WL18" s="67" t="n"/>
      <c r="WM18" s="67" t="n"/>
      <c r="WN18" s="67" t="n"/>
      <c r="WO18" s="67" t="n"/>
      <c r="WP18" s="67" t="n"/>
      <c r="WQ18" s="67" t="n"/>
      <c r="WR18" s="67" t="n"/>
      <c r="WS18" s="67" t="n"/>
      <c r="WT18" s="67" t="n"/>
      <c r="WU18" s="67" t="n"/>
      <c r="WV18" s="67" t="n"/>
      <c r="WW18" s="67" t="n"/>
      <c r="WX18" s="67" t="n"/>
      <c r="WY18" s="67" t="n"/>
      <c r="WZ18" s="67" t="n"/>
      <c r="XA18" s="67" t="n"/>
      <c r="XB18" s="67" t="n"/>
      <c r="XC18" s="67" t="n"/>
      <c r="XD18" s="67" t="n"/>
      <c r="XE18" s="67" t="n"/>
      <c r="XF18" s="67" t="n"/>
      <c r="XG18" s="67" t="n"/>
      <c r="XH18" s="67" t="n"/>
      <c r="XI18" s="67" t="n"/>
      <c r="XJ18" s="67" t="n"/>
      <c r="XK18" s="67" t="n"/>
      <c r="XL18" s="67" t="n"/>
      <c r="XM18" s="67" t="n"/>
      <c r="XN18" s="67" t="n"/>
      <c r="XO18" s="67" t="n"/>
      <c r="XP18" s="67" t="n"/>
      <c r="XQ18" s="67" t="n"/>
      <c r="XR18" s="67" t="n"/>
      <c r="XS18" s="67" t="n"/>
      <c r="XT18" s="67" t="n"/>
      <c r="XU18" s="67" t="n"/>
      <c r="XV18" s="67" t="n"/>
      <c r="XW18" s="67" t="n"/>
      <c r="XX18" s="67" t="n"/>
      <c r="XY18" s="67" t="n"/>
      <c r="XZ18" s="67" t="n"/>
      <c r="YA18" s="67" t="n"/>
      <c r="YB18" s="67" t="n"/>
      <c r="YC18" s="67" t="n"/>
      <c r="YD18" s="67" t="n"/>
      <c r="YE18" s="67" t="n"/>
      <c r="YF18" s="67" t="n"/>
      <c r="YG18" s="67" t="n"/>
      <c r="YH18" s="67" t="n"/>
      <c r="YI18" s="67" t="n"/>
      <c r="YJ18" s="67" t="n"/>
      <c r="YK18" s="67" t="n"/>
      <c r="YL18" s="67" t="n"/>
      <c r="YM18" s="67" t="n"/>
      <c r="YN18" s="67" t="n"/>
      <c r="YO18" s="67" t="n"/>
      <c r="YP18" s="67" t="n"/>
      <c r="YQ18" s="67" t="n"/>
      <c r="YR18" s="67" t="n"/>
      <c r="YS18" s="67" t="n"/>
      <c r="YT18" s="67" t="n"/>
      <c r="YU18" s="67" t="n"/>
      <c r="YV18" s="67" t="n"/>
      <c r="YW18" s="67" t="n"/>
      <c r="YX18" s="67" t="n"/>
      <c r="YY18" s="67" t="n"/>
      <c r="YZ18" s="67" t="n"/>
      <c r="ZA18" s="67" t="n"/>
      <c r="ZB18" s="67" t="n"/>
      <c r="ZC18" s="67" t="n"/>
      <c r="ZD18" s="67" t="n"/>
      <c r="ZE18" s="67" t="n"/>
      <c r="ZF18" s="67" t="n"/>
      <c r="ZG18" s="67" t="n"/>
      <c r="ZH18" s="67" t="n"/>
      <c r="ZI18" s="67" t="n"/>
      <c r="ZJ18" s="67" t="n"/>
      <c r="ZK18" s="67" t="n"/>
      <c r="ZL18" s="67" t="n"/>
      <c r="ZM18" s="67" t="n"/>
      <c r="ZN18" s="67" t="n"/>
      <c r="ZO18" s="67" t="n"/>
      <c r="ZP18" s="67" t="n"/>
      <c r="ZQ18" s="67" t="n"/>
      <c r="ZR18" s="67" t="n"/>
      <c r="ZS18" s="67" t="n"/>
      <c r="ZT18" s="67" t="n"/>
      <c r="ZU18" s="67" t="n"/>
      <c r="ZV18" s="67" t="n"/>
      <c r="ZW18" s="67" t="n"/>
      <c r="ZX18" s="67" t="n"/>
      <c r="ZY18" s="67" t="n"/>
      <c r="ZZ18" s="67" t="n"/>
      <c r="AAA18" s="67" t="n"/>
      <c r="AAB18" s="67" t="n"/>
      <c r="AAC18" s="67" t="n"/>
      <c r="AAD18" s="67" t="n"/>
      <c r="AAE18" s="67" t="n"/>
      <c r="AAF18" s="67" t="n"/>
      <c r="AAG18" s="67" t="n"/>
      <c r="AAH18" s="67" t="n"/>
      <c r="AAI18" s="67" t="n"/>
      <c r="AAJ18" s="67" t="n"/>
      <c r="AAK18" s="67" t="n"/>
      <c r="AAL18" s="67" t="n"/>
      <c r="AAM18" s="67" t="n"/>
      <c r="AAN18" s="67" t="n"/>
      <c r="AAO18" s="67" t="n"/>
      <c r="AAP18" s="67" t="n"/>
      <c r="AAQ18" s="67" t="n"/>
      <c r="AAR18" s="67" t="n"/>
      <c r="AAS18" s="67" t="n"/>
      <c r="AAT18" s="67" t="n"/>
      <c r="AAU18" s="67" t="n"/>
      <c r="AAV18" s="67" t="n"/>
      <c r="AAW18" s="67" t="n"/>
      <c r="AAX18" s="67" t="n"/>
      <c r="AAY18" s="67" t="n"/>
      <c r="AAZ18" s="67" t="n"/>
      <c r="ABA18" s="67" t="n"/>
      <c r="ABB18" s="67" t="n"/>
      <c r="ABC18" s="67" t="n"/>
      <c r="ABD18" s="67" t="n"/>
      <c r="ABE18" s="67" t="n"/>
      <c r="ABF18" s="67" t="n"/>
      <c r="ABG18" s="67" t="n"/>
      <c r="ABH18" s="67" t="n"/>
      <c r="ABI18" s="67" t="n"/>
      <c r="ABJ18" s="67" t="n"/>
      <c r="ABK18" s="67" t="n"/>
      <c r="ABL18" s="67" t="n"/>
      <c r="ABM18" s="67" t="n"/>
    </row>
    <row r="19" customFormat="1" s="28">
      <c r="A19" s="393" t="n"/>
      <c r="B19" s="181" t="inlineStr">
        <is>
          <t xml:space="preserve">Espesor de referencia </t>
        </is>
      </c>
      <c r="C19" s="39" t="n"/>
      <c r="D19" s="39" t="inlineStr">
        <is>
          <t>10 mm</t>
        </is>
      </c>
      <c r="E19" s="40" t="n"/>
      <c r="F19" s="49" t="inlineStr">
        <is>
          <t>10 mm</t>
        </is>
      </c>
      <c r="G19" s="26" t="n">
        <v>3.55</v>
      </c>
      <c r="H19" s="26" t="n">
        <v>3.87</v>
      </c>
      <c r="I19" s="26" t="n">
        <v>3.866666666666667</v>
      </c>
      <c r="J19" s="26" t="n">
        <v>3.67</v>
      </c>
      <c r="K19" s="26" t="n">
        <v>3.17</v>
      </c>
      <c r="L19" s="26" t="n">
        <v>3.47</v>
      </c>
      <c r="M19" s="26" t="n">
        <v>3.65</v>
      </c>
      <c r="N19" s="26" t="n">
        <v>3.5</v>
      </c>
      <c r="O19" s="26" t="n">
        <v>3.35</v>
      </c>
      <c r="P19" s="394" t="n">
        <v>3.55</v>
      </c>
      <c r="Q19" s="26" t="n">
        <v>3.47</v>
      </c>
      <c r="R19" s="26" t="n">
        <v>3.5</v>
      </c>
      <c r="S19" s="394" t="n">
        <v>3.12</v>
      </c>
      <c r="T19" s="394" t="n">
        <v>3.22</v>
      </c>
      <c r="U19" s="394" t="n">
        <v>3.22</v>
      </c>
      <c r="V19" s="394" t="n">
        <v>3.17</v>
      </c>
      <c r="W19" s="26" t="n">
        <v>3.55</v>
      </c>
      <c r="X19" s="26" t="n">
        <v>3.4</v>
      </c>
      <c r="Y19" s="26" t="n">
        <v>3.17</v>
      </c>
      <c r="Z19" s="26" t="n">
        <v>3.9</v>
      </c>
      <c r="AA19" s="26" t="n">
        <v>3.85</v>
      </c>
      <c r="AB19" s="394" t="n">
        <v>3.505</v>
      </c>
      <c r="AC19" s="394" t="n">
        <v>3.6</v>
      </c>
      <c r="AD19" s="26" t="n">
        <v>3.58</v>
      </c>
      <c r="AE19" s="394" t="n">
        <v>3.75</v>
      </c>
      <c r="AF19" s="394" t="n">
        <v>3.733333333333333</v>
      </c>
      <c r="AG19" s="394" t="n">
        <v>3.733333333333333</v>
      </c>
      <c r="AH19" s="394" t="n">
        <v>3.65</v>
      </c>
      <c r="AI19" s="26" t="n">
        <v>3.7</v>
      </c>
      <c r="AJ19" s="26" t="n">
        <v>3.67</v>
      </c>
      <c r="AK19" s="26" t="n">
        <v>3.3</v>
      </c>
      <c r="AL19" s="394" t="n">
        <v>4.016666666666667</v>
      </c>
      <c r="AM19" s="394" t="n">
        <v>3.716666666666667</v>
      </c>
      <c r="AN19" s="394" t="n">
        <v>3.616666666666667</v>
      </c>
      <c r="AO19" s="26" t="n">
        <v>3.63</v>
      </c>
      <c r="AP19" s="26" t="n">
        <v>3.38</v>
      </c>
      <c r="AQ19" s="26" t="n">
        <v>3.78</v>
      </c>
      <c r="AR19" s="394" t="n">
        <v>3.483333333333333</v>
      </c>
      <c r="AS19" s="394" t="n">
        <v>3.6</v>
      </c>
      <c r="AT19" s="394" t="n">
        <v>3.8</v>
      </c>
      <c r="AU19" s="26" t="n">
        <v>3.3</v>
      </c>
      <c r="AV19" s="26" t="n">
        <v>3.52</v>
      </c>
      <c r="AW19" s="26" t="n">
        <v>3.53</v>
      </c>
      <c r="AX19" s="394" t="n">
        <v>3.55</v>
      </c>
      <c r="AY19" s="394" t="n">
        <v>3.55</v>
      </c>
      <c r="AZ19" s="394" t="n">
        <v>3.6</v>
      </c>
      <c r="BA19" s="394" t="n">
        <v>4.15</v>
      </c>
      <c r="BB19" s="394" t="n">
        <v>3.4</v>
      </c>
      <c r="BC19" s="394" t="n">
        <v>4</v>
      </c>
      <c r="BD19" s="394" t="n">
        <v>3.65</v>
      </c>
      <c r="BE19" s="26" t="n">
        <v>3.38</v>
      </c>
      <c r="BF19" s="26" t="n">
        <v>3.42</v>
      </c>
      <c r="BG19" s="26" t="n">
        <v>3.4</v>
      </c>
      <c r="BH19" s="26" t="n">
        <v>3.55</v>
      </c>
      <c r="BI19" s="26" t="n">
        <v>3.22</v>
      </c>
      <c r="BJ19" s="26" t="n">
        <v>3.15</v>
      </c>
      <c r="BK19" s="394" t="n">
        <v>3.6</v>
      </c>
      <c r="BL19" s="394" t="n">
        <v>4.066666666666666</v>
      </c>
      <c r="BM19" s="26" t="n">
        <v>3.65</v>
      </c>
      <c r="BN19" s="26" t="n">
        <v>3.3</v>
      </c>
      <c r="BO19" s="26" t="n">
        <v>3.3</v>
      </c>
      <c r="BP19" s="394" t="n">
        <v>3.783333333333334</v>
      </c>
      <c r="BQ19" s="394" t="n">
        <v>3.616666666666667</v>
      </c>
      <c r="BR19" s="26" t="n">
        <v>3.9</v>
      </c>
      <c r="BS19" s="26" t="n">
        <v>3.72</v>
      </c>
      <c r="BT19" s="26" t="n">
        <v>3.5</v>
      </c>
      <c r="BU19" s="394" t="n">
        <v>3.766666666666667</v>
      </c>
      <c r="BV19" s="394" t="n">
        <v>3.6</v>
      </c>
      <c r="BW19" s="394" t="n">
        <v>3.833333333333333</v>
      </c>
      <c r="BX19" s="26" t="n">
        <v>3.68</v>
      </c>
      <c r="BY19" s="26" t="n">
        <v>3.05</v>
      </c>
      <c r="BZ19" s="26" t="n">
        <v>3.73</v>
      </c>
      <c r="CA19" s="394" t="n">
        <v>4.4</v>
      </c>
      <c r="CB19" s="394" t="n">
        <v>3.816666666666666</v>
      </c>
      <c r="CC19" s="26" t="n">
        <v>3.25</v>
      </c>
      <c r="CD19" s="26" t="n">
        <v>3.45</v>
      </c>
      <c r="CE19" s="394" t="n">
        <v>3.85</v>
      </c>
      <c r="CF19" s="394" t="n">
        <v>3.533333333333333</v>
      </c>
      <c r="CG19" s="26" t="n">
        <v>3.3</v>
      </c>
      <c r="CH19" s="26" t="n">
        <v>3.27</v>
      </c>
      <c r="CI19" s="26" t="n">
        <v>3.45</v>
      </c>
      <c r="CJ19" s="394" t="n">
        <v>3.65</v>
      </c>
      <c r="CK19" s="394" t="n">
        <v>3.783333333333334</v>
      </c>
      <c r="CL19" s="394" t="n">
        <v>3.6</v>
      </c>
      <c r="CM19" s="394" t="n">
        <v>3.333333333333333</v>
      </c>
      <c r="CN19" s="26" t="n">
        <v>3.8</v>
      </c>
      <c r="CO19" s="26" t="n">
        <v>3.95</v>
      </c>
      <c r="CP19" s="26" t="n">
        <v>3.48</v>
      </c>
      <c r="CQ19" s="26" t="n">
        <v>3.2</v>
      </c>
      <c r="CR19" s="394" t="n">
        <v>3.866666666666667</v>
      </c>
      <c r="CS19" s="394" t="n">
        <v>3.783333333333334</v>
      </c>
      <c r="CT19" s="394" t="n">
        <v>3.85</v>
      </c>
      <c r="CU19" s="394" t="n">
        <v>3.7</v>
      </c>
      <c r="CV19" s="26" t="n">
        <v>3.7</v>
      </c>
      <c r="CW19" s="26" t="n">
        <v>3.17</v>
      </c>
      <c r="CX19" s="394" t="n">
        <v>3.733333333333333</v>
      </c>
      <c r="CY19" s="26" t="n">
        <v>3.43</v>
      </c>
      <c r="CZ19" s="26" t="n">
        <v>2.95</v>
      </c>
      <c r="DA19" s="394" t="n">
        <v>3.4</v>
      </c>
      <c r="DB19" s="394" t="n">
        <v>2.566666666666666</v>
      </c>
      <c r="DC19" s="26" t="n">
        <v>2.73</v>
      </c>
      <c r="DD19" s="26" t="n">
        <v>3.15</v>
      </c>
      <c r="DE19" s="26" t="n">
        <v>2.53</v>
      </c>
      <c r="DF19" s="394" t="n">
        <v>2.583333333333333</v>
      </c>
      <c r="DG19" s="394" t="n">
        <v>2.6</v>
      </c>
      <c r="DH19" s="394" t="n">
        <v>3.183333333333334</v>
      </c>
      <c r="DI19" s="26" t="n">
        <v>2.13</v>
      </c>
      <c r="DJ19" s="26" t="n">
        <v>2.48</v>
      </c>
      <c r="DK19" s="26" t="n">
        <v>2.63</v>
      </c>
      <c r="DL19" s="394" t="n">
        <v>2.683333333333334</v>
      </c>
      <c r="DM19" s="394" t="n">
        <v>2.8</v>
      </c>
      <c r="DN19" s="394" t="n">
        <v>2.55</v>
      </c>
      <c r="DO19" s="26" t="n">
        <v>3.25</v>
      </c>
      <c r="DP19" s="26" t="n">
        <v>2.53</v>
      </c>
      <c r="DQ19" s="26" t="n">
        <v>2.97</v>
      </c>
      <c r="DR19" s="394" t="n">
        <v>2.716666666666666</v>
      </c>
      <c r="DS19" s="394" t="n">
        <v>2.666666666666667</v>
      </c>
      <c r="DT19" s="26" t="n">
        <v>2.18</v>
      </c>
      <c r="DU19" s="26" t="n">
        <v>3</v>
      </c>
      <c r="DV19" s="394" t="n">
        <v>2.55</v>
      </c>
      <c r="DW19" s="26" t="n">
        <v>3.13</v>
      </c>
      <c r="DX19" s="26" t="n">
        <v>2.32</v>
      </c>
      <c r="DY19" s="394" t="n">
        <v>2.5</v>
      </c>
      <c r="DZ19" s="26" t="n">
        <v>3.3</v>
      </c>
      <c r="EA19" s="26" t="n">
        <v>2.65</v>
      </c>
      <c r="EB19" s="394" t="n">
        <v>2.95</v>
      </c>
      <c r="EC19" s="394" t="n">
        <v>2.75</v>
      </c>
      <c r="ED19" s="26" t="n">
        <v>2.4</v>
      </c>
      <c r="EE19" s="26" t="n">
        <v>2.68</v>
      </c>
      <c r="EF19" s="26" t="n">
        <v>2.45</v>
      </c>
      <c r="EG19" s="394" t="n">
        <v>2.55</v>
      </c>
      <c r="EH19" s="394" t="n">
        <v>2.85</v>
      </c>
      <c r="EI19" s="394" t="n">
        <v>2.583333333333333</v>
      </c>
      <c r="EJ19" s="26" t="n">
        <v>2.83</v>
      </c>
      <c r="EK19" s="26" t="n">
        <v>2.65</v>
      </c>
      <c r="EL19" s="26" t="n">
        <v>2.68</v>
      </c>
      <c r="EM19" s="394" t="n">
        <v>2.7</v>
      </c>
      <c r="EN19" s="394" t="n">
        <v>2.85</v>
      </c>
      <c r="EO19" s="394" t="n">
        <v>2.566666666666666</v>
      </c>
      <c r="EP19" s="26" t="n">
        <v>3.15</v>
      </c>
      <c r="EQ19" s="26" t="n">
        <v>2.93</v>
      </c>
      <c r="ER19" s="26" t="n">
        <v>2.52</v>
      </c>
      <c r="ES19" s="394" t="n">
        <v>2.866666666666667</v>
      </c>
      <c r="ET19" s="394" t="n">
        <v>2.483333333333333</v>
      </c>
      <c r="EU19" s="394" t="n">
        <v>2.9</v>
      </c>
      <c r="EV19" s="394" t="n">
        <v>3</v>
      </c>
      <c r="EW19" s="26" t="n">
        <v>2.92</v>
      </c>
      <c r="EX19" s="26" t="n">
        <v>3.15</v>
      </c>
      <c r="EY19" s="394" t="n">
        <v>3.05</v>
      </c>
      <c r="EZ19" s="394" t="n">
        <v>3.066666666666666</v>
      </c>
      <c r="FA19" s="394" t="n">
        <v>2.716666666666667</v>
      </c>
      <c r="FB19" s="26" t="n">
        <v>2.53</v>
      </c>
      <c r="FC19" s="26" t="n">
        <v>2.65</v>
      </c>
      <c r="FD19" s="26" t="n">
        <v>2.27</v>
      </c>
      <c r="FE19" s="394" t="n">
        <v>3.35</v>
      </c>
      <c r="FF19" s="26" t="n">
        <v>3.083</v>
      </c>
      <c r="FG19" s="26" t="n">
        <v>3.07</v>
      </c>
      <c r="FH19" s="394" t="n">
        <v>3.266666666666667</v>
      </c>
      <c r="FI19" s="26" t="n">
        <v>2.67</v>
      </c>
      <c r="FJ19" s="26" t="n">
        <v>2.667</v>
      </c>
      <c r="FK19" s="394" t="n">
        <v>3.1</v>
      </c>
      <c r="FL19" s="394" t="n">
        <v>2.76</v>
      </c>
      <c r="FM19" s="26" t="n">
        <v>2.383</v>
      </c>
      <c r="FN19" s="394" t="n">
        <v>2.516666666666667</v>
      </c>
      <c r="FO19" s="26" t="n">
        <v>2.45</v>
      </c>
      <c r="FP19" s="26" t="n">
        <v>2.75</v>
      </c>
      <c r="FQ19" s="394" t="n">
        <v>2.95</v>
      </c>
      <c r="FR19" s="394" t="n">
        <v>3.25</v>
      </c>
      <c r="FS19" s="26" t="n">
        <v>2.65</v>
      </c>
      <c r="FT19" s="26" t="n">
        <v>2.3</v>
      </c>
      <c r="FU19" s="394" t="n">
        <v>2.516666666666667</v>
      </c>
      <c r="FV19" s="26" t="n">
        <v>2.817</v>
      </c>
      <c r="FW19" s="26" t="n">
        <v>2.833</v>
      </c>
      <c r="FX19" s="394" t="n">
        <v>2.7</v>
      </c>
      <c r="FY19" s="26" t="n">
        <v>3.25</v>
      </c>
      <c r="FZ19" s="26" t="n">
        <v>2.7</v>
      </c>
      <c r="GA19" s="394" t="n">
        <v>2.85</v>
      </c>
      <c r="GB19" s="26" t="n">
        <v>2.417</v>
      </c>
      <c r="GC19" s="26" t="n">
        <v>2.55</v>
      </c>
      <c r="GD19" s="394" t="n">
        <v>2.95</v>
      </c>
      <c r="GE19" s="26" t="n">
        <v>3.083</v>
      </c>
      <c r="GF19" s="26" t="n">
        <v>2.65</v>
      </c>
      <c r="GG19" s="394" t="n">
        <v>2.8</v>
      </c>
      <c r="GH19" s="26" t="n">
        <v>3.233</v>
      </c>
      <c r="GI19" s="26" t="n">
        <v>2.517</v>
      </c>
      <c r="GJ19" s="394" t="n">
        <v>2.466666666666667</v>
      </c>
      <c r="GK19" s="394" t="n">
        <v>2.5</v>
      </c>
      <c r="GL19" s="394" t="n">
        <v>2.366666666666667</v>
      </c>
      <c r="GM19" s="394" t="n">
        <v>2.433333333333334</v>
      </c>
      <c r="GN19" s="394" t="n">
        <v>2.9</v>
      </c>
      <c r="GO19" s="26" t="n">
        <v>2.9</v>
      </c>
      <c r="GP19" s="26" t="n">
        <v>2.417</v>
      </c>
      <c r="GQ19" s="394" t="n">
        <v>2.87</v>
      </c>
      <c r="GR19" s="394" t="n">
        <v>2.45</v>
      </c>
      <c r="GS19" s="26" t="n">
        <v>2.667</v>
      </c>
      <c r="GT19" s="394" t="n">
        <v>3.2</v>
      </c>
      <c r="GU19" s="26" t="n">
        <v>2.817</v>
      </c>
      <c r="GV19" s="26" t="n">
        <v>3.033</v>
      </c>
      <c r="GW19" s="394" t="n">
        <v>2.866666666666667</v>
      </c>
      <c r="GX19" s="26" t="n">
        <v>2.567</v>
      </c>
      <c r="GY19" s="26" t="n">
        <v>2.717</v>
      </c>
      <c r="GZ19" s="394" t="n">
        <v>2.65</v>
      </c>
      <c r="HA19" s="394" t="n">
        <v>2.883333333333333</v>
      </c>
      <c r="HB19" s="26" t="n">
        <v>2.3</v>
      </c>
      <c r="HC19" s="26" t="n">
        <v>2.55</v>
      </c>
      <c r="HD19" s="26" t="n">
        <v>3.183</v>
      </c>
      <c r="HE19" s="394" t="n">
        <v>2.433333333333333</v>
      </c>
      <c r="HF19" s="394" t="n">
        <v>2.533333333333333</v>
      </c>
      <c r="HG19" s="394" t="n">
        <v>2.716666666666667</v>
      </c>
      <c r="HH19" s="394" t="n">
        <v>2.783333333333333</v>
      </c>
      <c r="HI19" s="26" t="n">
        <v>2.533</v>
      </c>
      <c r="HJ19" s="26" t="n">
        <v>2.45</v>
      </c>
      <c r="HK19" s="394" t="n">
        <v>2.95</v>
      </c>
      <c r="HL19" s="394" t="n">
        <v>2.4</v>
      </c>
      <c r="HM19" s="26" t="n">
        <v>2.467</v>
      </c>
      <c r="HN19" s="26" t="n">
        <v>3.083</v>
      </c>
      <c r="HO19" s="26" t="n">
        <v>2.55</v>
      </c>
      <c r="HP19" s="394" t="n">
        <v>2.733333333333333</v>
      </c>
      <c r="HQ19" s="394" t="n">
        <v>2.683333333333334</v>
      </c>
      <c r="HR19" s="394" t="n">
        <v>3.016666666666667</v>
      </c>
      <c r="HS19" s="26" t="n">
        <v>2.583</v>
      </c>
      <c r="HT19" s="26" t="n">
        <v>2.35</v>
      </c>
      <c r="HU19" s="394" t="n">
        <v>2.966666666666666</v>
      </c>
      <c r="HV19" s="394" t="n">
        <v>2.716666666666666</v>
      </c>
      <c r="HW19" s="26" t="n">
        <v>2.567</v>
      </c>
      <c r="HX19" s="26" t="n">
        <v>3.1</v>
      </c>
      <c r="HY19" s="26" t="n">
        <v>2.4</v>
      </c>
      <c r="HZ19" s="394" t="n">
        <v>2.416666666666667</v>
      </c>
      <c r="IA19" s="394" t="n">
        <v>3.05</v>
      </c>
      <c r="IB19" s="394" t="n">
        <v>2.533333333333333</v>
      </c>
      <c r="IC19" s="26" t="n">
        <v>3.017</v>
      </c>
      <c r="ID19" s="26" t="n">
        <v>3.017</v>
      </c>
      <c r="IE19" s="26" t="n">
        <v>2.667</v>
      </c>
      <c r="IF19" s="394" t="n">
        <v>2.65</v>
      </c>
      <c r="IG19" s="394" t="n">
        <v>2.716666666666667</v>
      </c>
      <c r="IH19" s="394" t="n">
        <v>2.55</v>
      </c>
      <c r="II19" s="26" t="n">
        <v>2.517</v>
      </c>
      <c r="IJ19" s="26" t="n">
        <v>2.367</v>
      </c>
      <c r="IK19" s="26" t="n">
        <v>2.55</v>
      </c>
      <c r="IL19" s="26" t="n">
        <v>2.35</v>
      </c>
      <c r="IM19" s="26" t="n">
        <v>2.517</v>
      </c>
      <c r="IN19" s="26" t="n">
        <v>2.383</v>
      </c>
      <c r="IO19" s="26" t="n">
        <v>2.45</v>
      </c>
      <c r="IP19" s="26" t="n">
        <v>2.833</v>
      </c>
      <c r="IQ19" s="26" t="n">
        <v>2.617</v>
      </c>
      <c r="IR19" s="26" t="n">
        <v>2.7</v>
      </c>
      <c r="IS19" s="26" t="n">
        <v>2.55</v>
      </c>
      <c r="IT19" s="26" t="n">
        <v>2.25</v>
      </c>
      <c r="IU19" s="26" t="n">
        <v>2.917</v>
      </c>
      <c r="IV19" s="26" t="n">
        <v>2.267</v>
      </c>
      <c r="IW19" s="26" t="n">
        <v>2.6</v>
      </c>
      <c r="IX19" s="26" t="n">
        <v>2.783</v>
      </c>
      <c r="IY19" s="26" t="n">
        <v>2.367</v>
      </c>
      <c r="IZ19" s="394" t="n">
        <v>2.483333333333333</v>
      </c>
      <c r="JA19" s="394" t="n">
        <v>2.55</v>
      </c>
      <c r="JB19" s="394" t="n">
        <v>2.75</v>
      </c>
      <c r="JC19" s="394" t="n">
        <v>2.799999999999999</v>
      </c>
      <c r="JD19" s="26" t="n">
        <v>2.95</v>
      </c>
      <c r="JE19" s="26" t="n">
        <v>2.467</v>
      </c>
      <c r="JF19" s="26" t="n">
        <v>2.667</v>
      </c>
      <c r="JG19" s="394" t="n">
        <v>2.766666666666667</v>
      </c>
      <c r="JH19" s="394" t="n">
        <v>2.933333333333334</v>
      </c>
      <c r="JI19" s="394" t="n">
        <v>2.716666666666667</v>
      </c>
      <c r="JJ19" s="26" t="n">
        <v>2.817</v>
      </c>
      <c r="JK19" s="26" t="n">
        <v>2.45</v>
      </c>
      <c r="JL19" s="26" t="n">
        <v>2.433</v>
      </c>
      <c r="JM19" s="394" t="n">
        <v>2.666666666666667</v>
      </c>
      <c r="JN19" s="26" t="n">
        <v>2.617</v>
      </c>
      <c r="JO19" s="26" t="n">
        <v>2.7</v>
      </c>
      <c r="JP19" s="394" t="n">
        <v>2.9</v>
      </c>
      <c r="JQ19" s="26" t="n">
        <v>2.4</v>
      </c>
      <c r="JR19" s="26" t="n">
        <v>2.65</v>
      </c>
      <c r="JS19" s="394" t="n">
        <v>2.766666666666667</v>
      </c>
      <c r="JT19" s="394" t="n">
        <v>2.6</v>
      </c>
      <c r="JU19" s="26" t="n">
        <v>2.8</v>
      </c>
      <c r="JV19" s="26" t="n">
        <v>2.833</v>
      </c>
      <c r="JW19" s="394" t="n">
        <v>2.45</v>
      </c>
      <c r="JX19" s="26" t="n">
        <v>2.567</v>
      </c>
      <c r="JY19" s="26" t="n">
        <v>2.817</v>
      </c>
      <c r="JZ19" s="394" t="n">
        <v>3.216666666666667</v>
      </c>
      <c r="KA19" s="26" t="n">
        <v>2.633</v>
      </c>
      <c r="KB19" s="26" t="n">
        <v>2.8</v>
      </c>
      <c r="KC19" s="394" t="n">
        <v>2.733333333333333</v>
      </c>
      <c r="KD19" s="394" t="n">
        <v>2.8</v>
      </c>
      <c r="KE19" s="26" t="n">
        <v>2.483</v>
      </c>
      <c r="KF19" s="394" t="n">
        <v>2.55</v>
      </c>
      <c r="KG19" s="394" t="n">
        <v>2.45</v>
      </c>
      <c r="KH19" s="394" t="n">
        <v>2.85</v>
      </c>
      <c r="KI19" s="394" t="n">
        <v>2.566666666666667</v>
      </c>
      <c r="KJ19" s="26" t="n">
        <v>2.717</v>
      </c>
      <c r="KK19" s="26" t="n">
        <v>2.5</v>
      </c>
      <c r="KL19" s="394" t="n">
        <v>2.633333333333333</v>
      </c>
      <c r="KM19" s="26" t="n">
        <v>2.733</v>
      </c>
      <c r="KN19" s="26" t="n">
        <v>2.75</v>
      </c>
      <c r="KO19" s="394" t="n">
        <v>2.633333333333333</v>
      </c>
      <c r="KP19" s="394" t="n">
        <v>2.5</v>
      </c>
      <c r="KQ19" s="26" t="n">
        <v>2.683</v>
      </c>
      <c r="KR19" s="26" t="n">
        <v>2.85</v>
      </c>
      <c r="KS19" s="26" t="n">
        <v>2.85</v>
      </c>
      <c r="KT19" s="394" t="n">
        <v>2.55</v>
      </c>
      <c r="KU19" s="394" t="n">
        <v>2.916666666666667</v>
      </c>
      <c r="KV19" s="394" t="n">
        <v>3.033333333333333</v>
      </c>
      <c r="KW19" s="26" t="n">
        <v>2.86</v>
      </c>
      <c r="KX19" s="394" t="n">
        <v>3.283333333333333</v>
      </c>
      <c r="KY19" s="394" t="n">
        <v>3.166666666666667</v>
      </c>
      <c r="KZ19" s="394" t="n">
        <v>3.15</v>
      </c>
      <c r="LA19" s="394" t="n">
        <v>2.85</v>
      </c>
      <c r="LB19" s="394" t="n">
        <v>3.083333333333333</v>
      </c>
      <c r="LC19" s="394" t="n">
        <v>2.95</v>
      </c>
      <c r="LD19" s="394" t="n">
        <v>3.1</v>
      </c>
      <c r="LE19" s="394" t="n">
        <v>3.23</v>
      </c>
      <c r="LF19" s="394" t="n">
        <v>3.4</v>
      </c>
      <c r="LG19" s="394" t="n">
        <v>3.316666666666666</v>
      </c>
      <c r="LH19" s="394" t="n">
        <v>3.4</v>
      </c>
      <c r="LI19" s="394" t="n">
        <v>2.98</v>
      </c>
      <c r="LJ19" s="394" t="n">
        <v>3.3</v>
      </c>
      <c r="LK19" s="394" t="n">
        <v>3.066666666666666</v>
      </c>
      <c r="LL19" s="394" t="n">
        <v>3.183333333333334</v>
      </c>
      <c r="LM19" s="394" t="n">
        <v>3.1</v>
      </c>
      <c r="LN19" s="394" t="n">
        <v>2.950000000000001</v>
      </c>
      <c r="LO19" s="394" t="n">
        <v>2.81</v>
      </c>
      <c r="LP19" s="26" t="n">
        <v>2.68</v>
      </c>
      <c r="LQ19" s="394" t="n">
        <v>3.316666666666666</v>
      </c>
      <c r="LR19" s="394" t="n">
        <v>3.75</v>
      </c>
      <c r="LS19" s="26" t="n">
        <v>3.117</v>
      </c>
      <c r="LT19" s="26" t="n">
        <v>2.433</v>
      </c>
      <c r="LU19" s="26" t="n">
        <v>2.267</v>
      </c>
      <c r="LV19" s="394" t="n">
        <v>3.216666666666667</v>
      </c>
      <c r="LW19" s="394" t="n">
        <v>3.55</v>
      </c>
      <c r="LX19" s="394" t="n">
        <v>3.566666666666666</v>
      </c>
      <c r="LY19" s="26" t="n">
        <v>2.917</v>
      </c>
      <c r="LZ19" s="26" t="n">
        <v>2.4</v>
      </c>
      <c r="MA19" s="394" t="n">
        <v>3.6</v>
      </c>
      <c r="MB19" s="394" t="n">
        <v>3.85</v>
      </c>
      <c r="MC19" s="394" t="n">
        <v>4.1</v>
      </c>
      <c r="MD19" s="26" t="n">
        <v>2.667</v>
      </c>
      <c r="ME19" s="26" t="n">
        <v>2.683</v>
      </c>
      <c r="MF19" s="394" t="n">
        <v>3.633333333333333</v>
      </c>
      <c r="MG19" s="394" t="n">
        <v>3.616666666666667</v>
      </c>
      <c r="MH19" s="394" t="n">
        <v>4.133333333333334</v>
      </c>
      <c r="MI19" s="26" t="n">
        <v>2.967</v>
      </c>
      <c r="MJ19" s="26" t="n">
        <v>2.35</v>
      </c>
      <c r="MK19" s="26" t="n">
        <v>3.15</v>
      </c>
      <c r="ML19" s="26" t="n">
        <v>2.8</v>
      </c>
      <c r="MM19" s="26" t="n">
        <v>3.4</v>
      </c>
      <c r="MN19" s="26" t="n">
        <v>2.82</v>
      </c>
      <c r="MO19" s="394" t="n">
        <v>2.7</v>
      </c>
      <c r="MP19" s="394" t="n">
        <v>4.033333333333333</v>
      </c>
      <c r="MQ19" s="394" t="n">
        <v>3.616666666666667</v>
      </c>
      <c r="MR19" s="394" t="n">
        <v>3.9</v>
      </c>
      <c r="MS19" s="394" t="n">
        <v>3.8</v>
      </c>
      <c r="MT19" s="26" t="n">
        <v>3.1</v>
      </c>
      <c r="MU19" s="26" t="n">
        <v>3.6</v>
      </c>
      <c r="MV19" s="26" t="n">
        <v>2.97</v>
      </c>
      <c r="MW19" s="26" t="n">
        <v>3.28</v>
      </c>
      <c r="MX19" s="394" t="n">
        <v>3.866666666666667</v>
      </c>
      <c r="MY19" s="394" t="n">
        <v>3.716666666666667</v>
      </c>
      <c r="MZ19" s="394" t="n">
        <v>3.783333333333333</v>
      </c>
      <c r="NA19" s="26" t="n">
        <v>2.81</v>
      </c>
      <c r="NB19" s="26" t="n">
        <v>3.15</v>
      </c>
      <c r="NC19" s="26" t="n">
        <v>2.8</v>
      </c>
      <c r="ND19" s="26" t="n">
        <v>2.8</v>
      </c>
      <c r="NE19" s="394" t="n">
        <v>3.616666666666667</v>
      </c>
      <c r="NF19" s="394" t="n">
        <v>2.8975</v>
      </c>
      <c r="NG19" s="394" t="n">
        <v>3.016666666666667</v>
      </c>
      <c r="NH19" s="394" t="n">
        <v>3.616666666666667</v>
      </c>
      <c r="NI19" s="394" t="n">
        <v>3.7</v>
      </c>
      <c r="NJ19" s="26" t="n">
        <v>2.87</v>
      </c>
      <c r="NK19" s="26" t="n">
        <v>2.93</v>
      </c>
      <c r="NL19" s="394" t="n">
        <v>3.15</v>
      </c>
      <c r="NM19" s="26" t="n"/>
      <c r="NN19" s="26" t="n"/>
      <c r="NO19" s="26" t="n"/>
      <c r="NP19" s="26" t="n"/>
      <c r="NQ19" s="26" t="n"/>
      <c r="NR19" s="26" t="n"/>
      <c r="NS19" s="26" t="n"/>
      <c r="NT19" s="26" t="n"/>
      <c r="NU19" s="26" t="n"/>
      <c r="NV19" s="26" t="n"/>
      <c r="NW19" s="26" t="n"/>
      <c r="NX19" s="26" t="n"/>
      <c r="NY19" s="26" t="n"/>
      <c r="NZ19" s="26" t="n"/>
      <c r="OA19" s="26" t="n"/>
      <c r="OB19" s="26" t="n"/>
      <c r="OC19" s="26" t="n"/>
      <c r="OD19" s="26" t="n"/>
      <c r="OE19" s="26" t="n"/>
      <c r="OF19" s="26" t="n"/>
      <c r="OG19" s="26" t="n"/>
      <c r="OH19" s="26" t="n"/>
      <c r="OI19" s="26" t="n"/>
      <c r="OJ19" s="26" t="n"/>
      <c r="OK19" s="26" t="n"/>
      <c r="OL19" s="26" t="n"/>
      <c r="OM19" s="26" t="n"/>
      <c r="ON19" s="26" t="n"/>
      <c r="OO19" s="26" t="n"/>
      <c r="OP19" s="26" t="n"/>
      <c r="OQ19" s="26" t="n"/>
      <c r="OR19" s="26" t="n"/>
      <c r="OS19" s="26" t="n"/>
      <c r="OT19" s="26" t="n"/>
      <c r="OU19" s="26" t="n"/>
      <c r="OV19" s="26" t="n"/>
      <c r="OW19" s="26" t="n"/>
      <c r="OX19" s="26" t="n"/>
      <c r="OY19" s="26" t="n"/>
      <c r="OZ19" s="26" t="n"/>
      <c r="PA19" s="26" t="n"/>
      <c r="PB19" s="26" t="n"/>
      <c r="PC19" s="26" t="n"/>
      <c r="PD19" s="26" t="n"/>
      <c r="PE19" s="26" t="n"/>
      <c r="PF19" s="26" t="n"/>
      <c r="PG19" s="26" t="n"/>
      <c r="PH19" s="26" t="n"/>
      <c r="PI19" s="26" t="n"/>
      <c r="PJ19" s="26" t="n"/>
      <c r="PK19" s="26" t="n"/>
      <c r="PL19" s="26" t="n"/>
      <c r="PM19" s="26" t="n"/>
      <c r="PN19" s="26" t="n"/>
      <c r="PO19" s="26" t="n"/>
      <c r="PP19" s="26" t="n"/>
      <c r="PQ19" s="26" t="n"/>
      <c r="PR19" s="26" t="n"/>
      <c r="PS19" s="26" t="n"/>
      <c r="PT19" s="26" t="n"/>
      <c r="PU19" s="26" t="n"/>
      <c r="PV19" s="26" t="n"/>
      <c r="PW19" s="26" t="n"/>
      <c r="PX19" s="26" t="n"/>
      <c r="PY19" s="26" t="n"/>
      <c r="PZ19" s="26" t="n"/>
      <c r="QA19" s="26" t="n"/>
      <c r="QB19" s="26" t="n"/>
      <c r="QC19" s="26" t="n"/>
      <c r="QD19" s="26" t="n"/>
      <c r="QE19" s="26" t="n"/>
      <c r="QF19" s="26" t="n"/>
      <c r="QG19" s="26" t="n"/>
      <c r="QH19" s="26" t="n"/>
      <c r="QI19" s="26" t="n"/>
      <c r="QJ19" s="26" t="n"/>
      <c r="QK19" s="26" t="n"/>
      <c r="QL19" s="26" t="n"/>
      <c r="QM19" s="26" t="n"/>
      <c r="QN19" s="26" t="n"/>
      <c r="QO19" s="26" t="n"/>
      <c r="QP19" s="26" t="n"/>
      <c r="QQ19" s="26" t="n"/>
      <c r="QR19" s="26" t="n"/>
      <c r="QS19" s="26" t="n"/>
      <c r="QT19" s="26" t="n"/>
      <c r="QU19" s="26" t="n"/>
      <c r="QV19" s="26" t="n"/>
      <c r="QW19" s="26" t="n"/>
      <c r="QX19" s="26" t="n"/>
      <c r="QY19" s="26" t="n"/>
      <c r="QZ19" s="26" t="n"/>
      <c r="RA19" s="26" t="n"/>
      <c r="RB19" s="26" t="n"/>
      <c r="RC19" s="26" t="n"/>
      <c r="RD19" s="26" t="n"/>
      <c r="RE19" s="26" t="n"/>
      <c r="RF19" s="26" t="n"/>
      <c r="RG19" s="26" t="n"/>
      <c r="RH19" s="26" t="n"/>
      <c r="RI19" s="26" t="n"/>
      <c r="RJ19" s="26" t="n"/>
      <c r="RK19" s="26" t="n"/>
      <c r="RL19" s="26" t="n"/>
      <c r="RM19" s="26" t="n"/>
      <c r="RN19" s="26" t="n"/>
      <c r="RO19" s="26" t="n"/>
      <c r="RP19" s="26" t="n"/>
      <c r="RQ19" s="26" t="n"/>
      <c r="RR19" s="26" t="n"/>
      <c r="RS19" s="26" t="n"/>
      <c r="RT19" s="26" t="n"/>
      <c r="RU19" s="26" t="n"/>
      <c r="RV19" s="26" t="n"/>
      <c r="RW19" s="26" t="n"/>
      <c r="RX19" s="26" t="n"/>
      <c r="RY19" s="26" t="n"/>
      <c r="RZ19" s="26" t="n"/>
      <c r="SA19" s="26" t="n"/>
      <c r="SB19" s="26" t="n"/>
      <c r="SC19" s="26" t="n"/>
      <c r="SD19" s="26" t="n"/>
      <c r="SE19" s="26" t="n"/>
      <c r="SF19" s="26" t="n"/>
      <c r="SG19" s="26" t="n"/>
      <c r="SH19" s="26" t="n"/>
      <c r="SI19" s="26" t="n"/>
      <c r="SJ19" s="26" t="n"/>
      <c r="SK19" s="26" t="n"/>
      <c r="SL19" s="26" t="n"/>
      <c r="SM19" s="26" t="n"/>
      <c r="SN19" s="26" t="n"/>
      <c r="SO19" s="26" t="n"/>
      <c r="SP19" s="26" t="n"/>
      <c r="SQ19" s="26" t="n"/>
      <c r="SR19" s="26" t="n"/>
      <c r="SS19" s="26" t="n"/>
      <c r="ST19" s="26" t="n"/>
      <c r="SU19" s="26" t="n"/>
      <c r="SV19" s="26" t="n"/>
      <c r="SW19" s="26" t="n"/>
      <c r="SX19" s="26" t="n"/>
      <c r="SY19" s="26" t="n"/>
      <c r="SZ19" s="26" t="n"/>
      <c r="TA19" s="26" t="n"/>
      <c r="TB19" s="26" t="n"/>
      <c r="TC19" s="26" t="n"/>
      <c r="TD19" s="26" t="n"/>
      <c r="TE19" s="26" t="n"/>
      <c r="TF19" s="26" t="n"/>
      <c r="TG19" s="26" t="n"/>
      <c r="TH19" s="26" t="n"/>
      <c r="TI19" s="26" t="n"/>
      <c r="TJ19" s="26" t="n"/>
      <c r="TK19" s="26" t="n"/>
      <c r="TL19" s="26" t="n"/>
      <c r="TM19" s="26" t="n"/>
      <c r="TN19" s="26" t="n"/>
      <c r="TO19" s="26" t="n"/>
      <c r="TP19" s="26" t="n"/>
      <c r="TQ19" s="26" t="n"/>
      <c r="TR19" s="26" t="n"/>
      <c r="TS19" s="26" t="n"/>
      <c r="TT19" s="26" t="n"/>
      <c r="TU19" s="26" t="n"/>
      <c r="TV19" s="26" t="n"/>
      <c r="TW19" s="26" t="n"/>
      <c r="TX19" s="26" t="n"/>
      <c r="TY19" s="26" t="n"/>
      <c r="TZ19" s="26" t="n"/>
      <c r="UA19" s="26" t="n"/>
      <c r="UB19" s="26" t="n"/>
      <c r="UC19" s="26" t="n"/>
      <c r="UD19" s="26" t="n"/>
      <c r="UE19" s="26" t="n"/>
      <c r="UF19" s="26" t="n"/>
      <c r="UG19" s="26" t="n"/>
      <c r="UH19" s="26" t="n"/>
      <c r="UI19" s="26" t="n"/>
      <c r="UJ19" s="26" t="n"/>
      <c r="UK19" s="26" t="n"/>
      <c r="UL19" s="26" t="n"/>
      <c r="UM19" s="26" t="n"/>
      <c r="UN19" s="26" t="n"/>
      <c r="UO19" s="26" t="n"/>
      <c r="UP19" s="26" t="n"/>
      <c r="UQ19" s="26" t="n"/>
      <c r="UR19" s="26" t="n"/>
      <c r="US19" s="26" t="n"/>
      <c r="UT19" s="26" t="n"/>
      <c r="UU19" s="26" t="n"/>
      <c r="UV19" s="26" t="n"/>
      <c r="UW19" s="26" t="n"/>
      <c r="UX19" s="26" t="n"/>
      <c r="UY19" s="26" t="n"/>
      <c r="UZ19" s="26" t="n"/>
      <c r="VA19" s="26" t="n"/>
      <c r="VB19" s="26" t="n"/>
      <c r="VC19" s="26" t="n"/>
      <c r="VD19" s="26" t="n"/>
      <c r="VE19" s="26" t="n"/>
      <c r="VF19" s="26" t="n"/>
      <c r="VG19" s="26" t="n"/>
      <c r="VH19" s="26" t="n"/>
      <c r="VI19" s="26" t="n"/>
      <c r="VJ19" s="26" t="n"/>
      <c r="VK19" s="26" t="n"/>
      <c r="VL19" s="26" t="n"/>
      <c r="VM19" s="26" t="n"/>
      <c r="VN19" s="26" t="n"/>
      <c r="VO19" s="26" t="n"/>
      <c r="VP19" s="26" t="n"/>
      <c r="VQ19" s="26" t="n"/>
      <c r="VR19" s="26" t="n"/>
      <c r="VS19" s="26" t="n"/>
      <c r="VT19" s="26" t="n"/>
      <c r="VU19" s="26" t="n"/>
      <c r="VV19" s="26" t="n"/>
      <c r="VW19" s="26" t="n"/>
      <c r="VX19" s="26" t="n"/>
      <c r="VY19" s="26" t="n"/>
      <c r="VZ19" s="26" t="n"/>
      <c r="WA19" s="26" t="n"/>
      <c r="WB19" s="26" t="n"/>
      <c r="WC19" s="26" t="n"/>
      <c r="WD19" s="26" t="n"/>
      <c r="WE19" s="26" t="n"/>
      <c r="WF19" s="26" t="n"/>
      <c r="WG19" s="26" t="n"/>
      <c r="WH19" s="26" t="n"/>
      <c r="WI19" s="26" t="n"/>
      <c r="WJ19" s="26" t="n"/>
      <c r="WK19" s="26" t="n"/>
      <c r="WL19" s="26" t="n"/>
      <c r="WM19" s="26" t="n"/>
      <c r="WN19" s="26" t="n"/>
      <c r="WO19" s="26" t="n"/>
      <c r="WP19" s="26" t="n"/>
      <c r="WQ19" s="26" t="n"/>
      <c r="WR19" s="26" t="n"/>
      <c r="WS19" s="26" t="n"/>
      <c r="WT19" s="26" t="n"/>
      <c r="WU19" s="26" t="n"/>
      <c r="WV19" s="26" t="n"/>
      <c r="WW19" s="26" t="n"/>
      <c r="WX19" s="26" t="n"/>
      <c r="WY19" s="26" t="n"/>
      <c r="WZ19" s="26" t="n"/>
      <c r="XA19" s="26" t="n"/>
      <c r="XB19" s="26" t="n"/>
      <c r="XC19" s="26" t="n"/>
      <c r="XD19" s="26" t="n"/>
      <c r="XE19" s="26" t="n"/>
      <c r="XF19" s="26" t="n"/>
      <c r="XG19" s="26" t="n"/>
      <c r="XH19" s="26" t="n"/>
      <c r="XI19" s="26" t="n"/>
      <c r="XJ19" s="26" t="n"/>
      <c r="XK19" s="26" t="n"/>
      <c r="XL19" s="26" t="n"/>
      <c r="XM19" s="26" t="n"/>
      <c r="XN19" s="26" t="n"/>
      <c r="XO19" s="26" t="n"/>
      <c r="XP19" s="26" t="n"/>
      <c r="XQ19" s="26" t="n"/>
      <c r="XR19" s="26" t="n"/>
      <c r="XS19" s="26" t="n"/>
      <c r="XT19" s="26" t="n"/>
      <c r="XU19" s="26" t="n"/>
      <c r="XV19" s="26" t="n"/>
      <c r="XW19" s="26" t="n"/>
      <c r="XX19" s="26" t="n"/>
      <c r="XY19" s="26" t="n"/>
      <c r="XZ19" s="26" t="n"/>
      <c r="YA19" s="26" t="n"/>
      <c r="YB19" s="26" t="n"/>
      <c r="YC19" s="26" t="n"/>
      <c r="YD19" s="26" t="n"/>
      <c r="YE19" s="26" t="n"/>
      <c r="YF19" s="26" t="n"/>
      <c r="YG19" s="26" t="n"/>
      <c r="YH19" s="26" t="n"/>
      <c r="YI19" s="26" t="n"/>
      <c r="YJ19" s="26" t="n"/>
      <c r="YK19" s="26" t="n"/>
      <c r="YL19" s="26" t="n"/>
      <c r="YM19" s="26" t="n"/>
      <c r="YN19" s="26" t="n"/>
      <c r="YO19" s="26" t="n"/>
      <c r="YP19" s="26" t="n"/>
      <c r="YQ19" s="26" t="n"/>
      <c r="YR19" s="26" t="n"/>
      <c r="YS19" s="26" t="n"/>
      <c r="YT19" s="26" t="n"/>
      <c r="YU19" s="26" t="n"/>
      <c r="YV19" s="26" t="n"/>
      <c r="YW19" s="26" t="n"/>
      <c r="YX19" s="26" t="n"/>
      <c r="YY19" s="26" t="n"/>
      <c r="YZ19" s="26" t="n"/>
      <c r="ZA19" s="26" t="n"/>
      <c r="ZB19" s="26" t="n"/>
      <c r="ZC19" s="26" t="n"/>
      <c r="ZD19" s="26" t="n"/>
      <c r="ZE19" s="26" t="n"/>
      <c r="ZF19" s="26" t="n"/>
      <c r="ZG19" s="26" t="n"/>
      <c r="ZH19" s="26" t="n"/>
      <c r="ZI19" s="26" t="n"/>
      <c r="ZJ19" s="26" t="n"/>
      <c r="ZK19" s="26" t="n"/>
      <c r="ZL19" s="26" t="n"/>
      <c r="ZM19" s="26" t="n"/>
      <c r="ZN19" s="26" t="n"/>
      <c r="ZO19" s="26" t="n"/>
      <c r="ZP19" s="26" t="n"/>
      <c r="ZQ19" s="26" t="n"/>
      <c r="ZR19" s="26" t="n"/>
      <c r="ZS19" s="26" t="n"/>
      <c r="ZT19" s="26" t="n"/>
      <c r="ZU19" s="26" t="n"/>
      <c r="ZV19" s="26" t="n"/>
      <c r="ZW19" s="26" t="n"/>
      <c r="ZX19" s="26" t="n"/>
      <c r="ZY19" s="26" t="n"/>
      <c r="ZZ19" s="26" t="n"/>
      <c r="AAA19" s="26" t="n"/>
      <c r="AAB19" s="26" t="n"/>
      <c r="AAC19" s="26" t="n"/>
      <c r="AAD19" s="26" t="n"/>
      <c r="AAE19" s="26" t="n"/>
      <c r="AAF19" s="26" t="n"/>
      <c r="AAG19" s="26" t="n"/>
      <c r="AAH19" s="26" t="n"/>
      <c r="AAI19" s="26" t="n"/>
      <c r="AAJ19" s="26" t="n"/>
      <c r="AAK19" s="26" t="n"/>
      <c r="AAL19" s="26" t="n"/>
      <c r="AAM19" s="26" t="n"/>
      <c r="AAN19" s="26" t="n"/>
      <c r="AAO19" s="26" t="n"/>
      <c r="AAP19" s="26" t="n"/>
      <c r="AAQ19" s="26" t="n"/>
      <c r="AAR19" s="26" t="n"/>
      <c r="AAS19" s="26" t="n"/>
      <c r="AAT19" s="26" t="n"/>
      <c r="AAU19" s="26" t="n"/>
      <c r="AAV19" s="26" t="n"/>
      <c r="AAW19" s="26" t="n"/>
      <c r="AAX19" s="26" t="n"/>
      <c r="AAY19" s="26" t="n"/>
      <c r="AAZ19" s="26" t="n"/>
      <c r="ABA19" s="26" t="n"/>
      <c r="ABB19" s="26" t="n"/>
      <c r="ABC19" s="26" t="n"/>
      <c r="ABD19" s="26" t="n"/>
      <c r="ABE19" s="26" t="n"/>
      <c r="ABF19" s="26" t="n"/>
      <c r="ABG19" s="26" t="n"/>
      <c r="ABH19" s="26" t="n"/>
      <c r="ABI19" s="26" t="n"/>
      <c r="ABJ19" s="26" t="n"/>
      <c r="ABK19" s="26" t="n"/>
      <c r="ABL19" s="26" t="n"/>
      <c r="ABM19" s="26" t="n"/>
    </row>
    <row r="20">
      <c r="A20" s="393" t="n"/>
      <c r="B20" s="205" t="inlineStr">
        <is>
          <t>% Transmitancia a 1020 nm a espesor real</t>
        </is>
      </c>
      <c r="C20" s="36" t="n"/>
      <c r="D20" s="36" t="n"/>
      <c r="E20" s="37" t="n"/>
      <c r="F20" s="48" t="inlineStr">
        <is>
          <t> </t>
        </is>
      </c>
      <c r="G20" s="407" t="n">
        <v>77.836</v>
      </c>
      <c r="H20" s="407" t="n">
        <v>75.973</v>
      </c>
      <c r="I20" s="407" t="n">
        <v>76.089</v>
      </c>
      <c r="J20" s="407" t="n">
        <v>79.83199999999999</v>
      </c>
      <c r="K20" s="407" t="n">
        <v>80.16200000000001</v>
      </c>
      <c r="L20" s="407" t="n">
        <v>78.878</v>
      </c>
      <c r="M20" s="407" t="n">
        <v>78.937</v>
      </c>
      <c r="N20" s="407" t="n">
        <v>79.631</v>
      </c>
      <c r="O20" s="407" t="n">
        <v>80.67</v>
      </c>
      <c r="P20" s="407" t="n">
        <v>76.964</v>
      </c>
      <c r="Q20" s="407" t="n">
        <v>77.2</v>
      </c>
      <c r="R20" s="407" t="n">
        <v>78.303</v>
      </c>
      <c r="S20" s="408" t="n">
        <v>77.548</v>
      </c>
      <c r="T20" s="407" t="n">
        <v>77.548</v>
      </c>
      <c r="U20" s="407" t="n">
        <v>78.98</v>
      </c>
      <c r="V20" s="407" t="n">
        <v>80.70399999999999</v>
      </c>
      <c r="W20" s="407" t="n">
        <v>78.343</v>
      </c>
      <c r="X20" s="407" t="n">
        <v>79.26000000000001</v>
      </c>
      <c r="Y20" s="407" t="n">
        <v>79.185</v>
      </c>
      <c r="Z20" s="407" t="n">
        <v>77.52</v>
      </c>
      <c r="AA20" s="407" t="n">
        <v>76.758</v>
      </c>
      <c r="AB20" s="407" t="n">
        <v>80.28</v>
      </c>
      <c r="AC20" s="407" t="n">
        <v>78.795</v>
      </c>
      <c r="AD20" s="407" t="n">
        <v>79.398</v>
      </c>
      <c r="AE20" s="407" t="n">
        <v>77.93000000000001</v>
      </c>
      <c r="AF20" s="407" t="n">
        <v>77.51000000000001</v>
      </c>
      <c r="AG20" s="407" t="n">
        <v>77.22499999999999</v>
      </c>
      <c r="AH20" s="407" t="n">
        <v>76.148</v>
      </c>
      <c r="AI20" s="407" t="n">
        <v>76.755</v>
      </c>
      <c r="AJ20" s="407" t="n">
        <v>77.53100000000001</v>
      </c>
      <c r="AK20" s="407" t="n">
        <v>78.175</v>
      </c>
      <c r="AL20" s="407" t="n">
        <v>74.913</v>
      </c>
      <c r="AM20" s="407" t="n">
        <v>76.997</v>
      </c>
      <c r="AN20" s="407" t="n">
        <v>77.14700000000001</v>
      </c>
      <c r="AO20" s="407" t="n">
        <v>75.435</v>
      </c>
      <c r="AP20" s="407" t="n">
        <v>77.447</v>
      </c>
      <c r="AQ20" s="407" t="n">
        <v>77.148</v>
      </c>
      <c r="AR20" s="407" t="n">
        <v>78.324</v>
      </c>
      <c r="AS20" s="407" t="n">
        <v>77.29900000000001</v>
      </c>
      <c r="AT20" s="407" t="n">
        <v>78.554</v>
      </c>
      <c r="AU20" s="407" t="n">
        <v>81.88500000000001</v>
      </c>
      <c r="AV20" s="407" t="n">
        <v>77.973</v>
      </c>
      <c r="AW20" s="407" t="n">
        <v>77.45</v>
      </c>
      <c r="AX20" s="407" t="n">
        <v>77.45099999999999</v>
      </c>
      <c r="AY20" s="407" t="n">
        <v>77.10599999999999</v>
      </c>
      <c r="AZ20" s="407" t="n">
        <v>77.39700000000001</v>
      </c>
      <c r="BA20" s="407" t="n">
        <v>74.486</v>
      </c>
      <c r="BB20" s="407" t="n">
        <v>77.101</v>
      </c>
      <c r="BC20" s="407" t="n">
        <v>76.116</v>
      </c>
      <c r="BD20" s="407" t="n">
        <v>77.26300000000001</v>
      </c>
      <c r="BE20" s="407" t="n">
        <v>79.753</v>
      </c>
      <c r="BF20" s="407" t="n">
        <v>78.22</v>
      </c>
      <c r="BG20" s="407" t="n">
        <v>78.85299999999999</v>
      </c>
      <c r="BH20" s="407" t="n">
        <v>78.604</v>
      </c>
      <c r="BI20" s="407" t="n">
        <v>79.455</v>
      </c>
      <c r="BJ20" s="407" t="n">
        <v>79.218</v>
      </c>
      <c r="BK20" s="407" t="n">
        <v>77.607</v>
      </c>
      <c r="BL20" s="407" t="n">
        <v>77.29300000000001</v>
      </c>
      <c r="BM20" s="407" t="n">
        <v>76.989</v>
      </c>
      <c r="BN20" s="407" t="n">
        <v>79.265</v>
      </c>
      <c r="BO20" s="407" t="n">
        <v>77.928</v>
      </c>
      <c r="BP20" s="407" t="n">
        <v>77.127</v>
      </c>
      <c r="BQ20" s="407" t="n">
        <v>77.565</v>
      </c>
      <c r="BR20" s="407" t="n">
        <v>76.982</v>
      </c>
      <c r="BS20" s="407" t="n">
        <v>77.983</v>
      </c>
      <c r="BT20" s="407" t="n">
        <v>78.46599999999999</v>
      </c>
      <c r="BU20" s="407" t="n">
        <v>78.184</v>
      </c>
      <c r="BV20" s="407" t="n">
        <v>78.967</v>
      </c>
      <c r="BW20" s="407" t="n">
        <v>78.631</v>
      </c>
      <c r="BX20" s="407" t="n">
        <v>76.58499999999999</v>
      </c>
      <c r="BY20" s="407" t="n">
        <v>78.586</v>
      </c>
      <c r="BZ20" s="407" t="n">
        <v>75.434</v>
      </c>
      <c r="CA20" s="407" t="n">
        <v>74.681</v>
      </c>
      <c r="CB20" s="407" t="n">
        <v>76.765</v>
      </c>
      <c r="CC20" s="407" t="n">
        <v>80.36799999999999</v>
      </c>
      <c r="CD20" s="407" t="n">
        <v>78.77800000000001</v>
      </c>
      <c r="CE20" s="407" t="n">
        <v>76.316</v>
      </c>
      <c r="CF20" s="407" t="n">
        <v>79.044</v>
      </c>
      <c r="CG20" s="407" t="n">
        <v>78.65300000000001</v>
      </c>
      <c r="CH20" s="407" t="n">
        <v>79.384</v>
      </c>
      <c r="CI20" s="407" t="n">
        <v>79.384</v>
      </c>
      <c r="CJ20" s="407" t="n">
        <v>77.624</v>
      </c>
      <c r="CK20" s="407" t="n">
        <v>79.04000000000001</v>
      </c>
      <c r="CL20" s="407" t="n">
        <v>77.059</v>
      </c>
      <c r="CM20" s="407" t="n">
        <v>79.43000000000001</v>
      </c>
      <c r="CN20" s="407" t="n">
        <v>71.273</v>
      </c>
      <c r="CO20" s="407" t="n">
        <v>73.241</v>
      </c>
      <c r="CP20" s="407" t="n">
        <v>76.301</v>
      </c>
      <c r="CQ20" s="407" t="n">
        <v>78.43300000000001</v>
      </c>
      <c r="CR20" s="407" t="n">
        <v>76.782</v>
      </c>
      <c r="CS20" s="407" t="n">
        <v>76.693</v>
      </c>
      <c r="CT20" s="407" t="n">
        <v>79.051</v>
      </c>
      <c r="CU20" s="407" t="n">
        <v>80.86499999999999</v>
      </c>
      <c r="CV20" s="407" t="n">
        <v>76.301</v>
      </c>
      <c r="CW20" s="407" t="n">
        <v>78.312</v>
      </c>
      <c r="CX20" s="407" t="n">
        <v>77.18600000000001</v>
      </c>
      <c r="CY20" s="407" t="n">
        <v>76.706</v>
      </c>
      <c r="CZ20" s="407" t="n">
        <v>77.89</v>
      </c>
      <c r="DA20" s="407" t="n">
        <v>76.518</v>
      </c>
      <c r="DB20" s="407" t="n">
        <v>80.551</v>
      </c>
      <c r="DC20" s="407" t="n">
        <v>79.747</v>
      </c>
      <c r="DD20" s="407" t="n">
        <v>77.759</v>
      </c>
      <c r="DE20" s="407" t="n">
        <v>80.236</v>
      </c>
      <c r="DF20" s="407" t="n">
        <v>82.547</v>
      </c>
      <c r="DG20" s="407" t="n">
        <v>81.532</v>
      </c>
      <c r="DH20" s="407" t="n">
        <v>79.849</v>
      </c>
      <c r="DI20" s="407" t="n">
        <v>82.374</v>
      </c>
      <c r="DJ20" s="407" t="n">
        <v>80.34999999999999</v>
      </c>
      <c r="DK20" s="407" t="n">
        <v>79.727</v>
      </c>
      <c r="DL20" s="407" t="n">
        <v>79.90600000000001</v>
      </c>
      <c r="DM20" s="407" t="n">
        <v>78.532</v>
      </c>
      <c r="DN20" s="407" t="n">
        <v>82.386</v>
      </c>
      <c r="DO20" s="407" t="n">
        <v>79.393</v>
      </c>
      <c r="DP20" s="407" t="n">
        <v>82.624</v>
      </c>
      <c r="DQ20" s="407" t="n">
        <v>77.351</v>
      </c>
      <c r="DR20" s="407" t="n">
        <v>80.383</v>
      </c>
      <c r="DS20" s="407" t="n">
        <v>81.545</v>
      </c>
      <c r="DT20" s="407" t="n">
        <v>81.47799999999999</v>
      </c>
      <c r="DU20" s="407" t="n">
        <v>78.49299999999999</v>
      </c>
      <c r="DV20" s="407" t="n">
        <v>79.56999999999999</v>
      </c>
      <c r="DW20" s="407" t="n">
        <v>77.54900000000001</v>
      </c>
      <c r="DX20" s="407" t="n">
        <v>81.44</v>
      </c>
      <c r="DY20" s="407" t="n">
        <v>80.236</v>
      </c>
      <c r="DZ20" s="407" t="n">
        <v>76.19</v>
      </c>
      <c r="EA20" s="407" t="n">
        <v>79.093</v>
      </c>
      <c r="EB20" s="407" t="n">
        <v>79.57899999999999</v>
      </c>
      <c r="EC20" s="407" t="n">
        <v>79.467</v>
      </c>
      <c r="ED20" s="407" t="n">
        <v>80.739</v>
      </c>
      <c r="EE20" s="407" t="n">
        <v>80.681</v>
      </c>
      <c r="EF20" s="407" t="n">
        <v>79.937</v>
      </c>
      <c r="EG20" s="407" t="n">
        <v>79.624</v>
      </c>
      <c r="EH20" s="407" t="n">
        <v>78.395</v>
      </c>
      <c r="EI20" s="407" t="n">
        <v>79.31</v>
      </c>
      <c r="EJ20" s="407" t="n">
        <v>79.937</v>
      </c>
      <c r="EK20" s="407" t="n">
        <v>79.318</v>
      </c>
      <c r="EL20" s="407" t="n">
        <v>79.97199999999999</v>
      </c>
      <c r="EM20" s="407" t="n">
        <v>78.075</v>
      </c>
      <c r="EN20" s="407" t="n">
        <v>76.694</v>
      </c>
      <c r="EO20" s="407" t="n">
        <v>80.193</v>
      </c>
      <c r="EP20" s="407" t="n">
        <v>76.23</v>
      </c>
      <c r="EQ20" s="407" t="n">
        <v>78.67700000000001</v>
      </c>
      <c r="ER20" s="407" t="n">
        <v>79.137</v>
      </c>
      <c r="ES20" s="407" t="n">
        <v>77.992</v>
      </c>
      <c r="ET20" s="407" t="n">
        <v>80.28100000000001</v>
      </c>
      <c r="EU20" s="407" t="n">
        <v>76.41200000000001</v>
      </c>
      <c r="EV20" s="407" t="n">
        <v>75.913</v>
      </c>
      <c r="EW20" s="407" t="n">
        <v>76.672</v>
      </c>
      <c r="EX20" s="407" t="n">
        <v>76.01600000000001</v>
      </c>
      <c r="EY20" s="407" t="n">
        <v>75.57299999999999</v>
      </c>
      <c r="EZ20" s="407" t="n">
        <v>74.587</v>
      </c>
      <c r="FA20" s="407" t="n">
        <v>79.11</v>
      </c>
      <c r="FB20" s="407" t="n">
        <v>78.44499999999999</v>
      </c>
      <c r="FC20" s="407" t="n">
        <v>78.527</v>
      </c>
      <c r="FD20" s="407" t="n">
        <v>79.90900000000001</v>
      </c>
      <c r="FE20" s="407" t="n">
        <v>74.52200000000001</v>
      </c>
      <c r="FF20" s="407" t="n">
        <v>75.78400000000001</v>
      </c>
      <c r="FG20" s="407" t="n">
        <v>75.849</v>
      </c>
      <c r="FH20" s="407" t="n">
        <v>74.05200000000001</v>
      </c>
      <c r="FI20" s="407" t="n">
        <v>77.32299999999999</v>
      </c>
      <c r="FJ20" s="407" t="n">
        <v>77.345</v>
      </c>
      <c r="FK20" s="407" t="n">
        <v>73.72199999999999</v>
      </c>
      <c r="FL20" s="407" t="n">
        <v>77.84</v>
      </c>
      <c r="FM20" s="407" t="n">
        <v>78.232</v>
      </c>
      <c r="FN20" s="407" t="n">
        <v>75.661</v>
      </c>
      <c r="FO20" s="407" t="n">
        <v>76.211</v>
      </c>
      <c r="FP20" s="407" t="n">
        <v>73.282</v>
      </c>
      <c r="FQ20" s="407" t="n">
        <v>75.383</v>
      </c>
      <c r="FR20" s="407" t="n">
        <v>73.723</v>
      </c>
      <c r="FS20" s="407" t="n">
        <v>78.238</v>
      </c>
      <c r="FT20" s="407" t="n">
        <v>76.699</v>
      </c>
      <c r="FU20" s="407" t="n">
        <v>77.017</v>
      </c>
      <c r="FV20" s="407" t="n">
        <v>76.783</v>
      </c>
      <c r="FW20" s="407" t="n">
        <v>74.31699999999999</v>
      </c>
      <c r="FX20" s="407" t="n">
        <v>76.794</v>
      </c>
      <c r="FY20" s="407" t="n">
        <v>74.877</v>
      </c>
      <c r="FZ20" s="407" t="n">
        <v>76.572</v>
      </c>
      <c r="GA20" s="407" t="n">
        <v>77.691</v>
      </c>
      <c r="GB20" s="407" t="n">
        <v>77.13500000000001</v>
      </c>
      <c r="GC20" s="407" t="n">
        <v>78.048</v>
      </c>
      <c r="GD20" s="407" t="n">
        <v>74.44199999999999</v>
      </c>
      <c r="GE20" s="407" t="n">
        <v>73.425</v>
      </c>
      <c r="GF20" s="407" t="n">
        <v>77.145</v>
      </c>
      <c r="GG20" s="407" t="n">
        <v>76.36</v>
      </c>
      <c r="GH20" s="407" t="n">
        <v>73.438</v>
      </c>
      <c r="GI20" s="407" t="n">
        <v>76.886</v>
      </c>
      <c r="GJ20" s="407" t="n">
        <v>75.693</v>
      </c>
      <c r="GK20" s="407" t="n">
        <v>77.264</v>
      </c>
      <c r="GL20" s="407" t="n">
        <v>77.96599999999999</v>
      </c>
      <c r="GM20" s="407" t="n">
        <v>77.014</v>
      </c>
      <c r="GN20" s="407" t="n">
        <v>77.798</v>
      </c>
      <c r="GO20" s="407" t="n">
        <v>76.38</v>
      </c>
      <c r="GP20" s="407" t="n">
        <v>79.218</v>
      </c>
      <c r="GQ20" s="407" t="n">
        <v>76.777</v>
      </c>
      <c r="GR20" s="407" t="n">
        <v>78.096</v>
      </c>
      <c r="GS20" s="407" t="n">
        <v>76.389</v>
      </c>
      <c r="GT20" s="407" t="n">
        <v>74.663</v>
      </c>
      <c r="GU20" s="407" t="n">
        <v>77.316</v>
      </c>
      <c r="GV20" s="407" t="n">
        <v>73.999</v>
      </c>
      <c r="GW20" s="407" t="n">
        <v>77.518</v>
      </c>
      <c r="GX20" s="407" t="n">
        <v>76.18899999999999</v>
      </c>
      <c r="GY20" s="407" t="n">
        <v>76.386</v>
      </c>
      <c r="GZ20" s="407" t="n">
        <v>78.01600000000001</v>
      </c>
      <c r="HA20" s="407" t="n">
        <v>76.355</v>
      </c>
      <c r="HB20" s="407" t="n">
        <v>78.875</v>
      </c>
      <c r="HC20" s="407" t="n">
        <v>78.571</v>
      </c>
      <c r="HD20" s="407" t="n">
        <v>73.875</v>
      </c>
      <c r="HE20" s="407" t="n">
        <v>78.373</v>
      </c>
      <c r="HF20" s="407" t="n">
        <v>76.376</v>
      </c>
      <c r="HG20" s="407" t="n">
        <v>75.72499999999999</v>
      </c>
      <c r="HH20" s="407" t="n">
        <v>74.738</v>
      </c>
      <c r="HI20" s="407" t="n">
        <v>76.967</v>
      </c>
      <c r="HJ20" s="407" t="n">
        <v>78.80500000000001</v>
      </c>
      <c r="HK20" s="407" t="n">
        <v>74.97199999999999</v>
      </c>
      <c r="HL20" s="407" t="n">
        <v>79.715</v>
      </c>
      <c r="HM20" s="407" t="n">
        <v>76.652</v>
      </c>
      <c r="HN20" s="407" t="n">
        <v>75.526</v>
      </c>
      <c r="HO20" s="407" t="n">
        <v>77.875</v>
      </c>
      <c r="HP20" s="407" t="n">
        <v>76.88200000000001</v>
      </c>
      <c r="HQ20" s="407" t="n">
        <v>77.301</v>
      </c>
      <c r="HR20" s="407" t="n">
        <v>75.125</v>
      </c>
      <c r="HS20" s="407" t="n">
        <v>77.75700000000001</v>
      </c>
      <c r="HT20" s="407" t="n">
        <v>78.851</v>
      </c>
      <c r="HU20" s="407" t="n">
        <v>76.355</v>
      </c>
      <c r="HV20" s="407" t="n">
        <v>76.032</v>
      </c>
      <c r="HW20" s="407" t="n">
        <v>76.86499999999999</v>
      </c>
      <c r="HX20" s="407" t="n">
        <v>75.542</v>
      </c>
      <c r="HY20" s="407" t="n">
        <v>79.309</v>
      </c>
      <c r="HZ20" s="407" t="n">
        <v>79.479</v>
      </c>
      <c r="IA20" s="407" t="n">
        <v>73.792</v>
      </c>
      <c r="IB20" s="407" t="n">
        <v>77.16200000000001</v>
      </c>
      <c r="IC20" s="407" t="n">
        <v>75.188</v>
      </c>
      <c r="ID20" s="407" t="n">
        <v>72.77200000000001</v>
      </c>
      <c r="IE20" s="407" t="n">
        <v>75.858</v>
      </c>
      <c r="IF20" s="407" t="n">
        <v>75.733</v>
      </c>
      <c r="IG20" s="407" t="n">
        <v>75.92100000000001</v>
      </c>
      <c r="IH20" s="407" t="n">
        <v>77.611</v>
      </c>
      <c r="II20" s="407" t="n">
        <v>76.086</v>
      </c>
      <c r="IJ20" s="407" t="n">
        <v>76.923</v>
      </c>
      <c r="IK20" s="407" t="n">
        <v>75.496</v>
      </c>
      <c r="IL20" s="407" t="n">
        <v>75.068</v>
      </c>
      <c r="IM20" s="407" t="n">
        <v>75.352</v>
      </c>
      <c r="IN20" s="407" t="n">
        <v>77.714</v>
      </c>
      <c r="IO20" s="407" t="n">
        <v>78.657</v>
      </c>
      <c r="IP20" s="407" t="n">
        <v>75.95</v>
      </c>
      <c r="IQ20" s="407" t="n">
        <v>77.07899999999999</v>
      </c>
      <c r="IR20" s="407" t="n">
        <v>76.16500000000001</v>
      </c>
      <c r="IS20" s="407" t="n">
        <v>76.33</v>
      </c>
      <c r="IT20" s="407" t="n">
        <v>77.955</v>
      </c>
      <c r="IU20" s="407" t="n">
        <v>75.967</v>
      </c>
      <c r="IV20" s="407" t="n">
        <v>79.633</v>
      </c>
      <c r="IW20" s="407" t="n">
        <v>76.71899999999999</v>
      </c>
      <c r="IX20" s="407" t="n">
        <v>76.024</v>
      </c>
      <c r="IY20" s="407" t="n">
        <v>77.563</v>
      </c>
      <c r="IZ20" s="407" t="n">
        <v>76.70699999999999</v>
      </c>
      <c r="JA20" s="407" t="n">
        <v>75.676</v>
      </c>
      <c r="JB20" s="407" t="n">
        <v>75.848</v>
      </c>
      <c r="JC20" s="407" t="n">
        <v>74.04000000000001</v>
      </c>
      <c r="JD20" s="407" t="n">
        <v>75.554</v>
      </c>
      <c r="JE20" s="407" t="n">
        <v>77.879</v>
      </c>
      <c r="JF20" s="407" t="n">
        <v>75.761</v>
      </c>
      <c r="JG20" s="407" t="n">
        <v>78.235</v>
      </c>
      <c r="JH20" s="407" t="n">
        <v>73.723</v>
      </c>
      <c r="JI20" s="407" t="n">
        <v>74.59999999999999</v>
      </c>
      <c r="JJ20" s="407" t="n">
        <v>75.482</v>
      </c>
      <c r="JK20" s="407" t="n">
        <v>77.807</v>
      </c>
      <c r="JL20" s="407" t="n">
        <v>78.292</v>
      </c>
      <c r="JM20" s="407" t="n">
        <v>75.575</v>
      </c>
      <c r="JN20" s="407" t="n">
        <v>77.36799999999999</v>
      </c>
      <c r="JO20" s="407" t="n">
        <v>75.886</v>
      </c>
      <c r="JP20" s="407" t="n">
        <v>73.574</v>
      </c>
      <c r="JQ20" s="407" t="n">
        <v>77.48</v>
      </c>
      <c r="JR20" s="407" t="n">
        <v>76.551</v>
      </c>
      <c r="JS20" s="407" t="n">
        <v>76.146</v>
      </c>
      <c r="JT20" s="407" t="n">
        <v>76.459</v>
      </c>
      <c r="JU20" s="407" t="n">
        <v>76.05500000000001</v>
      </c>
      <c r="JV20" s="407" t="n">
        <v>73.027</v>
      </c>
      <c r="JW20" s="407" t="n">
        <v>77.627</v>
      </c>
      <c r="JX20" s="407" t="n">
        <v>75.797</v>
      </c>
      <c r="JY20" s="407" t="n">
        <v>72.889</v>
      </c>
      <c r="JZ20" s="407" t="n">
        <v>71.699</v>
      </c>
      <c r="KA20" s="407" t="n">
        <v>76.108</v>
      </c>
      <c r="KB20" s="407" t="n">
        <v>72.36</v>
      </c>
      <c r="KC20" s="407" t="n">
        <v>76.42700000000001</v>
      </c>
      <c r="KD20" s="407" t="n">
        <v>72.584</v>
      </c>
      <c r="KE20" s="407" t="n">
        <v>76.79300000000001</v>
      </c>
      <c r="KF20" s="407" t="n">
        <v>76.339</v>
      </c>
      <c r="KG20" s="407" t="n">
        <v>75.785</v>
      </c>
      <c r="KH20" s="407" t="n">
        <v>74.173</v>
      </c>
      <c r="KI20" s="407" t="n">
        <v>74.96299999999999</v>
      </c>
      <c r="KJ20" s="407" t="n">
        <v>76.29000000000001</v>
      </c>
      <c r="KK20" s="407" t="n">
        <v>74.83</v>
      </c>
      <c r="KL20" s="407" t="n">
        <v>76.752</v>
      </c>
      <c r="KM20" s="407" t="n">
        <v>75.923</v>
      </c>
      <c r="KN20" s="407" t="n">
        <v>74.828</v>
      </c>
      <c r="KO20" s="407" t="n">
        <v>75.488</v>
      </c>
      <c r="KP20" s="407" t="n">
        <v>76.304</v>
      </c>
      <c r="KQ20" s="407" t="n">
        <v>75.434</v>
      </c>
      <c r="KR20" s="407" t="n">
        <v>75.28700000000001</v>
      </c>
      <c r="KS20" s="407" t="n">
        <v>75.82899999999999</v>
      </c>
      <c r="KT20" s="407" t="n">
        <v>78.759</v>
      </c>
      <c r="KU20" s="407" t="n">
        <v>79.295</v>
      </c>
      <c r="KV20" s="407" t="n">
        <v>77.923</v>
      </c>
      <c r="KW20" s="407" t="n">
        <v>76.16200000000001</v>
      </c>
      <c r="KX20" s="407" t="n">
        <v>74.15300000000001</v>
      </c>
      <c r="KY20" s="407" t="n">
        <v>74.63</v>
      </c>
      <c r="KZ20" s="407" t="n">
        <v>75.006</v>
      </c>
      <c r="LA20" s="407" t="n">
        <v>77.914</v>
      </c>
      <c r="LB20" s="407" t="n">
        <v>74.68899999999999</v>
      </c>
      <c r="LC20" s="407" t="n">
        <v>76.258</v>
      </c>
      <c r="LD20" s="407" t="n">
        <v>76.379</v>
      </c>
      <c r="LE20" s="407" t="n">
        <v>73.961</v>
      </c>
      <c r="LF20" s="407" t="n">
        <v>74.816</v>
      </c>
      <c r="LG20" s="407" t="n">
        <v>74.429</v>
      </c>
      <c r="LH20" s="407" t="n">
        <v>73.709</v>
      </c>
      <c r="LI20" s="407" t="n">
        <v>73.858</v>
      </c>
      <c r="LJ20" s="407" t="n">
        <v>74.56</v>
      </c>
      <c r="LK20" s="407" t="n">
        <v>74.827</v>
      </c>
      <c r="LL20" s="407" t="n">
        <v>76.56100000000001</v>
      </c>
      <c r="LM20" s="407" t="n">
        <v>73.78</v>
      </c>
      <c r="LN20" s="407" t="n">
        <v>74.654</v>
      </c>
      <c r="LO20" s="407" t="n">
        <v>77.73999999999999</v>
      </c>
      <c r="LP20" s="407" t="n">
        <v>75.276</v>
      </c>
      <c r="LQ20" s="407" t="n">
        <v>73.90600000000001</v>
      </c>
      <c r="LR20" s="407" t="n">
        <v>70.86199999999999</v>
      </c>
      <c r="LS20" s="407" t="n">
        <v>72.52500000000001</v>
      </c>
      <c r="LT20" s="407" t="n">
        <v>75.89</v>
      </c>
      <c r="LU20" s="407" t="n">
        <v>75.74299999999999</v>
      </c>
      <c r="LV20" s="407" t="n">
        <v>71.792</v>
      </c>
      <c r="LW20" s="407" t="n">
        <v>67.958</v>
      </c>
      <c r="LX20" s="407" t="n">
        <v>67.842</v>
      </c>
      <c r="LY20" s="407" t="n">
        <v>70.092</v>
      </c>
      <c r="LZ20" s="407" t="n">
        <v>74.438</v>
      </c>
      <c r="MA20" s="407" t="n">
        <v>65.997</v>
      </c>
      <c r="MB20" s="407" t="n">
        <v>65.167</v>
      </c>
      <c r="MC20" s="407" t="n">
        <v>64.794</v>
      </c>
      <c r="MD20" s="407" t="n">
        <v>73.392</v>
      </c>
      <c r="ME20" s="407" t="n">
        <v>73.845</v>
      </c>
      <c r="MF20" s="407" t="n">
        <v>66.55200000000001</v>
      </c>
      <c r="MG20" s="407" t="n">
        <v>66.64100000000001</v>
      </c>
      <c r="MH20" s="407" t="n">
        <v>66.065</v>
      </c>
      <c r="MI20" s="407" t="n">
        <v>72.363</v>
      </c>
      <c r="MJ20" s="407" t="n">
        <v>76.39400000000001</v>
      </c>
      <c r="MK20" s="407" t="n">
        <v>72.06</v>
      </c>
      <c r="ML20" s="407" t="n">
        <v>72.788</v>
      </c>
      <c r="MM20" s="407" t="n">
        <v>68.387</v>
      </c>
      <c r="MN20" s="407" t="n">
        <v>71.85599999999999</v>
      </c>
      <c r="MO20" s="407" t="n">
        <v>73.27200000000001</v>
      </c>
      <c r="MP20" s="407" t="n">
        <v>66.12</v>
      </c>
      <c r="MQ20" s="407" t="n">
        <v>69.422</v>
      </c>
      <c r="MR20" s="407" t="n">
        <v>67.625</v>
      </c>
      <c r="MS20" s="407" t="n">
        <v>68.59699999999999</v>
      </c>
      <c r="MT20" s="407" t="n">
        <v>68.72</v>
      </c>
      <c r="MU20" s="407" t="n">
        <v>67.584</v>
      </c>
      <c r="MV20" s="407" t="n">
        <v>72.658</v>
      </c>
      <c r="MW20" s="407" t="n">
        <v>69.892</v>
      </c>
      <c r="MX20" s="407" t="n">
        <v>65.997</v>
      </c>
      <c r="MY20" s="407" t="n">
        <v>66.57899999999999</v>
      </c>
      <c r="MZ20" s="407" t="n">
        <v>66.363</v>
      </c>
      <c r="NA20" s="407" t="n">
        <v>74.721</v>
      </c>
      <c r="NB20" s="407" t="n">
        <v>71.818</v>
      </c>
      <c r="NC20" s="407" t="n">
        <v>72.626</v>
      </c>
      <c r="ND20" s="407" t="n">
        <v>71.164</v>
      </c>
      <c r="NE20" s="407" t="n">
        <v>65.491</v>
      </c>
      <c r="NF20" s="407" t="n">
        <v>49.11375</v>
      </c>
      <c r="NG20" s="407" t="n">
        <v>47.74533333333333</v>
      </c>
      <c r="NH20" s="407" t="n">
        <v>41.391</v>
      </c>
      <c r="NI20" s="407" t="n">
        <v>39.424</v>
      </c>
      <c r="NJ20" s="407" t="n">
        <v>46.063</v>
      </c>
      <c r="NK20" s="407" t="n">
        <v>41.139</v>
      </c>
      <c r="NL20" s="407" t="n">
        <v>39.275</v>
      </c>
      <c r="NM20" s="407" t="n"/>
      <c r="NN20" s="407" t="n"/>
      <c r="NO20" s="407" t="n"/>
      <c r="NP20" s="407" t="n"/>
      <c r="NQ20" s="407" t="n"/>
      <c r="NR20" s="407" t="n"/>
      <c r="NS20" s="407" t="n"/>
      <c r="NT20" s="407" t="n"/>
      <c r="NU20" s="407" t="n"/>
      <c r="NV20" s="407" t="n"/>
      <c r="NW20" s="407" t="n"/>
      <c r="NX20" s="407" t="n"/>
      <c r="NY20" s="407" t="n"/>
      <c r="NZ20" s="407" t="n"/>
      <c r="OA20" s="407" t="n"/>
      <c r="OB20" s="407" t="n"/>
      <c r="OC20" s="407" t="n"/>
      <c r="OD20" s="407" t="n"/>
      <c r="OE20" s="407" t="n"/>
      <c r="OF20" s="407" t="n"/>
      <c r="OG20" s="407" t="n"/>
      <c r="OH20" s="407" t="n"/>
      <c r="OI20" s="407" t="n"/>
      <c r="OJ20" s="407" t="n"/>
      <c r="OK20" s="407" t="n"/>
      <c r="OL20" s="407" t="n"/>
      <c r="OM20" s="407" t="n"/>
      <c r="ON20" s="407" t="n"/>
      <c r="OO20" s="407" t="n"/>
      <c r="OP20" s="407" t="n"/>
      <c r="OQ20" s="407" t="n"/>
      <c r="OR20" s="407" t="n"/>
      <c r="OS20" s="407" t="n"/>
      <c r="OT20" s="407" t="n"/>
      <c r="OU20" s="407" t="n"/>
      <c r="OV20" s="407" t="n"/>
      <c r="OW20" s="407" t="n"/>
      <c r="OX20" s="407" t="n"/>
      <c r="OY20" s="407" t="n"/>
      <c r="OZ20" s="407" t="n"/>
      <c r="PA20" s="407" t="n"/>
      <c r="PB20" s="407" t="n"/>
      <c r="PC20" s="407" t="n"/>
      <c r="PD20" s="407" t="n"/>
      <c r="PE20" s="407" t="n"/>
      <c r="PF20" s="407" t="n"/>
      <c r="PG20" s="407" t="n"/>
      <c r="PH20" s="407" t="n"/>
      <c r="PI20" s="407" t="n"/>
      <c r="PJ20" s="407" t="n"/>
      <c r="PK20" s="407" t="n"/>
      <c r="PL20" s="407" t="n"/>
      <c r="PM20" s="407" t="n"/>
      <c r="PN20" s="407" t="n"/>
      <c r="PO20" s="407" t="n"/>
      <c r="PP20" s="407" t="n"/>
      <c r="PQ20" s="407" t="n"/>
      <c r="PR20" s="407" t="n"/>
      <c r="PS20" s="407" t="n"/>
      <c r="PT20" s="407" t="n"/>
      <c r="PU20" s="407" t="n"/>
      <c r="PV20" s="407" t="n"/>
      <c r="PW20" s="407" t="n"/>
      <c r="PX20" s="407" t="n"/>
      <c r="PY20" s="407" t="n"/>
      <c r="PZ20" s="407" t="n"/>
      <c r="QA20" s="407" t="n"/>
      <c r="QB20" s="407" t="n"/>
      <c r="QC20" s="407" t="n"/>
      <c r="QD20" s="407" t="n"/>
      <c r="QE20" s="407" t="n"/>
      <c r="QF20" s="407" t="n"/>
      <c r="QG20" s="407" t="n"/>
      <c r="QH20" s="407" t="n"/>
      <c r="QI20" s="407" t="n"/>
      <c r="QJ20" s="407" t="n"/>
      <c r="QK20" s="407" t="n"/>
      <c r="QL20" s="407" t="n"/>
      <c r="QM20" s="407" t="n"/>
      <c r="QN20" s="407" t="n"/>
      <c r="QO20" s="407" t="n"/>
      <c r="QP20" s="407" t="n"/>
      <c r="QQ20" s="407" t="n"/>
      <c r="QR20" s="407" t="n"/>
      <c r="QS20" s="407" t="n"/>
      <c r="QT20" s="407" t="n"/>
      <c r="QU20" s="407" t="n"/>
      <c r="QV20" s="407" t="n"/>
      <c r="QW20" s="407" t="n"/>
      <c r="QX20" s="407" t="n"/>
      <c r="QY20" s="407" t="n"/>
      <c r="QZ20" s="407" t="n"/>
      <c r="RA20" s="407" t="n"/>
      <c r="RB20" s="407" t="n"/>
      <c r="RC20" s="407" t="n"/>
      <c r="RD20" s="407" t="n"/>
      <c r="RE20" s="407" t="n"/>
      <c r="RF20" s="407" t="n"/>
      <c r="RG20" s="407" t="n"/>
      <c r="RH20" s="407" t="n"/>
      <c r="RI20" s="407" t="n"/>
      <c r="RJ20" s="407" t="n"/>
      <c r="RK20" s="407" t="n"/>
      <c r="RL20" s="407" t="n"/>
      <c r="RM20" s="407" t="n"/>
      <c r="RN20" s="407" t="n"/>
      <c r="RO20" s="407" t="n"/>
      <c r="RP20" s="407" t="n"/>
      <c r="RQ20" s="407" t="n"/>
      <c r="RR20" s="407" t="n"/>
      <c r="RS20" s="407" t="n"/>
      <c r="RT20" s="407" t="n"/>
      <c r="RU20" s="407" t="n"/>
      <c r="RV20" s="407" t="n"/>
      <c r="RW20" s="407" t="n"/>
      <c r="RX20" s="407" t="n"/>
      <c r="RY20" s="407" t="n"/>
      <c r="RZ20" s="407" t="n"/>
      <c r="SA20" s="407" t="n"/>
      <c r="SB20" s="407" t="n"/>
      <c r="SC20" s="407" t="n"/>
      <c r="SD20" s="407" t="n"/>
      <c r="SE20" s="407" t="n"/>
      <c r="SF20" s="407" t="n"/>
      <c r="SG20" s="407" t="n"/>
      <c r="SH20" s="407" t="n"/>
      <c r="SI20" s="407" t="n"/>
      <c r="SJ20" s="407" t="n"/>
      <c r="SK20" s="407" t="n"/>
      <c r="SL20" s="407" t="n"/>
      <c r="SM20" s="407" t="n"/>
      <c r="SN20" s="407" t="n"/>
      <c r="SO20" s="407" t="n"/>
      <c r="SP20" s="407" t="n"/>
      <c r="SQ20" s="407" t="n"/>
      <c r="SR20" s="407" t="n"/>
      <c r="SS20" s="407" t="n"/>
      <c r="ST20" s="407" t="n"/>
      <c r="SU20" s="407" t="n"/>
      <c r="SV20" s="407" t="n"/>
      <c r="SW20" s="407" t="n"/>
      <c r="SX20" s="407" t="n"/>
      <c r="SY20" s="407" t="n"/>
      <c r="SZ20" s="407" t="n"/>
      <c r="TA20" s="407" t="n"/>
      <c r="TB20" s="407" t="n"/>
      <c r="TC20" s="407" t="n"/>
      <c r="TD20" s="407" t="n"/>
      <c r="TE20" s="407" t="n"/>
      <c r="TF20" s="407" t="n"/>
      <c r="TG20" s="407" t="n"/>
      <c r="TH20" s="407" t="n"/>
      <c r="TI20" s="407" t="n"/>
      <c r="TJ20" s="407" t="n"/>
      <c r="TK20" s="407" t="n"/>
      <c r="TL20" s="407" t="n"/>
      <c r="TM20" s="407" t="n"/>
      <c r="TN20" s="407" t="n"/>
      <c r="TO20" s="407" t="n"/>
      <c r="TP20" s="407" t="n"/>
      <c r="TQ20" s="407" t="n"/>
      <c r="TR20" s="407" t="n"/>
      <c r="TS20" s="407" t="n"/>
      <c r="TT20" s="407" t="n"/>
      <c r="TU20" s="407" t="n"/>
      <c r="TV20" s="407" t="n"/>
      <c r="TW20" s="407" t="n"/>
      <c r="TX20" s="407" t="n"/>
      <c r="TY20" s="407" t="n"/>
      <c r="TZ20" s="407" t="n"/>
      <c r="UA20" s="407" t="n"/>
      <c r="UB20" s="407" t="n"/>
      <c r="UC20" s="407" t="n"/>
      <c r="UD20" s="407" t="n"/>
      <c r="UE20" s="407" t="n"/>
      <c r="UF20" s="407" t="n"/>
      <c r="UG20" s="407" t="n"/>
      <c r="UH20" s="407" t="n"/>
      <c r="UI20" s="407" t="n"/>
      <c r="UJ20" s="407" t="n"/>
      <c r="UK20" s="407" t="n"/>
      <c r="UL20" s="407" t="n"/>
      <c r="UM20" s="407" t="n"/>
      <c r="UN20" s="407" t="n"/>
      <c r="UO20" s="407" t="n"/>
      <c r="UP20" s="407" t="n"/>
      <c r="UQ20" s="407" t="n"/>
      <c r="UR20" s="407" t="n"/>
      <c r="US20" s="407" t="n"/>
      <c r="UT20" s="407" t="n"/>
      <c r="UU20" s="407" t="n"/>
      <c r="UV20" s="407" t="n"/>
      <c r="UW20" s="407" t="n"/>
      <c r="UX20" s="407" t="n"/>
      <c r="UY20" s="407" t="n"/>
      <c r="UZ20" s="407" t="n"/>
      <c r="VA20" s="407" t="n"/>
      <c r="VB20" s="407" t="n"/>
      <c r="VC20" s="407" t="n"/>
      <c r="VD20" s="407" t="n"/>
      <c r="VE20" s="407" t="n"/>
      <c r="VF20" s="407" t="n"/>
      <c r="VG20" s="407" t="n"/>
      <c r="VH20" s="407" t="n"/>
      <c r="VI20" s="407" t="n"/>
      <c r="VJ20" s="407" t="n"/>
      <c r="VK20" s="407" t="n"/>
      <c r="VL20" s="407" t="n"/>
      <c r="VM20" s="407" t="n"/>
      <c r="VN20" s="407" t="n"/>
      <c r="VO20" s="407" t="n"/>
      <c r="VP20" s="407" t="n"/>
      <c r="VQ20" s="407" t="n"/>
      <c r="VR20" s="407" t="n"/>
      <c r="VS20" s="407" t="n"/>
      <c r="VT20" s="407" t="n"/>
      <c r="VU20" s="407" t="n"/>
      <c r="VV20" s="407" t="n"/>
      <c r="VW20" s="407" t="n"/>
      <c r="VX20" s="407" t="n"/>
      <c r="VY20" s="407" t="n"/>
      <c r="VZ20" s="407" t="n"/>
      <c r="WA20" s="407" t="n"/>
      <c r="WB20" s="407" t="n"/>
      <c r="WC20" s="407" t="n"/>
      <c r="WD20" s="407" t="n"/>
      <c r="WE20" s="407" t="n"/>
      <c r="WF20" s="407" t="n"/>
      <c r="WG20" s="407" t="n"/>
      <c r="WH20" s="407" t="n"/>
      <c r="WI20" s="407" t="n"/>
      <c r="WJ20" s="407" t="n"/>
      <c r="WK20" s="407" t="n"/>
      <c r="WL20" s="407" t="n"/>
      <c r="WM20" s="407" t="n"/>
      <c r="WN20" s="407" t="n"/>
      <c r="WO20" s="407" t="n"/>
      <c r="WP20" s="407" t="n"/>
      <c r="WQ20" s="407" t="n"/>
      <c r="WR20" s="407" t="n"/>
      <c r="WS20" s="407" t="n"/>
      <c r="WT20" s="407" t="n"/>
      <c r="WU20" s="407" t="n"/>
      <c r="WV20" s="407" t="n"/>
      <c r="WW20" s="407" t="n"/>
      <c r="WX20" s="407" t="n"/>
      <c r="WY20" s="407" t="n"/>
      <c r="WZ20" s="407" t="n"/>
      <c r="XA20" s="407" t="n"/>
      <c r="XB20" s="407" t="n"/>
      <c r="XC20" s="407" t="n"/>
      <c r="XD20" s="407" t="n"/>
      <c r="XE20" s="407" t="n"/>
      <c r="XF20" s="407" t="n"/>
      <c r="XG20" s="407" t="n"/>
      <c r="XH20" s="407" t="n"/>
      <c r="XI20" s="407" t="n"/>
      <c r="XJ20" s="407" t="n"/>
      <c r="XK20" s="407" t="n"/>
      <c r="XL20" s="407" t="n"/>
      <c r="XM20" s="407" t="n"/>
      <c r="XN20" s="407" t="n"/>
      <c r="XO20" s="407" t="n"/>
      <c r="XP20" s="407" t="n"/>
      <c r="XQ20" s="407" t="n"/>
      <c r="XR20" s="407" t="n"/>
      <c r="XS20" s="407" t="n"/>
      <c r="XT20" s="407" t="n"/>
      <c r="XU20" s="407" t="n"/>
      <c r="XV20" s="407" t="n"/>
      <c r="XW20" s="407" t="n"/>
      <c r="XX20" s="407" t="n"/>
      <c r="XY20" s="407" t="n"/>
      <c r="XZ20" s="407" t="n"/>
      <c r="YA20" s="407" t="n"/>
      <c r="YB20" s="407" t="n"/>
      <c r="YC20" s="407" t="n"/>
      <c r="YD20" s="407" t="n"/>
      <c r="YE20" s="407" t="n"/>
      <c r="YF20" s="407" t="n"/>
      <c r="YG20" s="407" t="n"/>
      <c r="YH20" s="407" t="n"/>
      <c r="YI20" s="407" t="n"/>
      <c r="YJ20" s="407" t="n"/>
      <c r="YK20" s="407" t="n"/>
      <c r="YL20" s="407" t="n"/>
      <c r="YM20" s="407" t="n"/>
      <c r="YN20" s="407" t="n"/>
      <c r="YO20" s="407" t="n"/>
      <c r="YP20" s="407" t="n"/>
      <c r="YQ20" s="407" t="n"/>
      <c r="YR20" s="407" t="n"/>
      <c r="YS20" s="407" t="n"/>
      <c r="YT20" s="407" t="n"/>
      <c r="YU20" s="407" t="n"/>
      <c r="YV20" s="407" t="n"/>
      <c r="YW20" s="407" t="n"/>
      <c r="YX20" s="407" t="n"/>
      <c r="YY20" s="407" t="n"/>
      <c r="YZ20" s="407" t="n"/>
      <c r="ZA20" s="407" t="n"/>
      <c r="ZB20" s="407" t="n"/>
      <c r="ZC20" s="407" t="n"/>
      <c r="ZD20" s="407" t="n"/>
      <c r="ZE20" s="407" t="n"/>
      <c r="ZF20" s="407" t="n"/>
      <c r="ZG20" s="407" t="n"/>
      <c r="ZH20" s="407" t="n"/>
      <c r="ZI20" s="407" t="n"/>
      <c r="ZJ20" s="407" t="n"/>
      <c r="ZK20" s="407" t="n"/>
      <c r="ZL20" s="407" t="n"/>
      <c r="ZM20" s="407" t="n"/>
      <c r="ZN20" s="407" t="n"/>
      <c r="ZO20" s="407" t="n"/>
      <c r="ZP20" s="407" t="n"/>
      <c r="ZQ20" s="407" t="n"/>
      <c r="ZR20" s="407" t="n"/>
      <c r="ZS20" s="407" t="n"/>
      <c r="ZT20" s="407" t="n"/>
      <c r="ZU20" s="407" t="n"/>
      <c r="ZV20" s="407" t="n"/>
      <c r="ZW20" s="407" t="n"/>
      <c r="ZX20" s="407" t="n"/>
      <c r="ZY20" s="407" t="n"/>
      <c r="ZZ20" s="407" t="n"/>
      <c r="AAA20" s="407" t="n"/>
      <c r="AAB20" s="407" t="n"/>
      <c r="AAC20" s="407" t="n"/>
      <c r="AAD20" s="407" t="n"/>
      <c r="AAE20" s="407" t="n"/>
      <c r="AAF20" s="407" t="n"/>
      <c r="AAG20" s="407" t="n"/>
      <c r="AAH20" s="407" t="n"/>
      <c r="AAI20" s="407" t="n"/>
      <c r="AAJ20" s="407" t="n"/>
      <c r="AAK20" s="407" t="n"/>
      <c r="AAL20" s="407" t="n"/>
      <c r="AAM20" s="407" t="n"/>
      <c r="AAN20" s="407" t="n"/>
      <c r="AAO20" s="407" t="n"/>
      <c r="AAP20" s="407" t="n"/>
      <c r="AAQ20" s="407" t="n"/>
      <c r="AAR20" s="407" t="n"/>
      <c r="AAS20" s="407" t="n"/>
      <c r="AAT20" s="407" t="n"/>
      <c r="AAU20" s="407" t="n"/>
      <c r="AAV20" s="407" t="n"/>
      <c r="AAW20" s="407" t="n"/>
      <c r="AAX20" s="407" t="n"/>
      <c r="AAY20" s="407" t="n"/>
      <c r="AAZ20" s="407" t="n"/>
      <c r="ABA20" s="407" t="n"/>
      <c r="ABB20" s="407" t="n"/>
      <c r="ABC20" s="407" t="n"/>
      <c r="ABD20" s="407" t="n"/>
      <c r="ABE20" s="407" t="n"/>
      <c r="ABF20" s="407" t="n"/>
      <c r="ABG20" s="407" t="n"/>
      <c r="ABH20" s="407" t="n"/>
      <c r="ABI20" s="407" t="n"/>
      <c r="ABJ20" s="407" t="n"/>
      <c r="ABK20" s="407" t="n"/>
      <c r="ABL20" s="407" t="n"/>
      <c r="ABM20" s="407" t="n"/>
    </row>
    <row r="21">
      <c r="A21" s="393" t="n"/>
      <c r="B21" s="179" t="inlineStr">
        <is>
          <t>Absorbancia 1020 espesor real</t>
        </is>
      </c>
      <c r="C21" s="36" t="n"/>
      <c r="D21" s="36" t="n"/>
      <c r="E21" s="37" t="n"/>
      <c r="F21" s="48" t="n"/>
      <c r="G21" s="408" t="n">
        <v>0.1088194906040894</v>
      </c>
      <c r="H21" s="408" t="n">
        <v>0.1193407239613669</v>
      </c>
      <c r="I21" s="408" t="n">
        <v>0.1186781235789827</v>
      </c>
      <c r="J21" s="408" t="n">
        <v>0.09782299038216813</v>
      </c>
      <c r="K21" s="408" t="n">
        <v>0.09603145592133666</v>
      </c>
      <c r="L21" s="408" t="n">
        <v>0.1030441097298209</v>
      </c>
      <c r="M21" s="408" t="n">
        <v>0.1027193829848845</v>
      </c>
      <c r="N21" s="408" t="n">
        <v>0.09891783040265412</v>
      </c>
      <c r="O21" s="408" t="n">
        <v>0.09328794305703592</v>
      </c>
      <c r="P21" s="408" t="n">
        <v>0.1137123690785566</v>
      </c>
      <c r="Q21" s="408" t="n">
        <v>0.1123826996642638</v>
      </c>
      <c r="R21" s="408" t="n">
        <v>0.1062215986254935</v>
      </c>
      <c r="S21" s="408" t="n">
        <v>0.110429398368292</v>
      </c>
      <c r="T21" s="408" t="n">
        <v>0.110429398368292</v>
      </c>
      <c r="U21" s="408" t="n">
        <v>0.1024828705994747</v>
      </c>
      <c r="V21" s="408" t="n">
        <v>0.09310493944303122</v>
      </c>
      <c r="W21" s="408" t="n">
        <v>0.1059998019673762</v>
      </c>
      <c r="X21" s="408" t="n">
        <v>0.1009459320018291</v>
      </c>
      <c r="Y21" s="408" t="n">
        <v>0.1013570789433602</v>
      </c>
      <c r="Z21" s="408" t="n">
        <v>0.1105862359572911</v>
      </c>
      <c r="AA21" s="408" t="n">
        <v>0.114876349729683</v>
      </c>
      <c r="AB21" s="408" t="n">
        <v>0.09539263618455207</v>
      </c>
      <c r="AC21" s="408" t="n">
        <v>0.1035013401412102</v>
      </c>
      <c r="AD21" s="408" t="n">
        <v>0.1001904371182867</v>
      </c>
      <c r="AE21" s="408" t="n">
        <v>0.1082953237608173</v>
      </c>
      <c r="AF21" s="408" t="n">
        <v>0.1106422631110684</v>
      </c>
      <c r="AG21" s="408" t="n">
        <v>0.1122420830265118</v>
      </c>
      <c r="AH21" s="408" t="n">
        <v>0.1183414987674698</v>
      </c>
      <c r="AI21" s="408" t="n">
        <v>0.1148933239722014</v>
      </c>
      <c r="AJ21" s="408" t="n">
        <v>0.1105246144352248</v>
      </c>
      <c r="AK21" s="408" t="n">
        <v>0.1069321100850291</v>
      </c>
      <c r="AL21" s="408" t="n">
        <v>0.1254428106267949</v>
      </c>
      <c r="AM21" s="408" t="n">
        <v>0.113526195721378</v>
      </c>
      <c r="AN21" s="408" t="n">
        <v>0.1126809575953613</v>
      </c>
      <c r="AO21" s="408" t="n">
        <v>0.1224271053233916</v>
      </c>
      <c r="AP21" s="408" t="n">
        <v>0.1109954004829512</v>
      </c>
      <c r="AQ21" s="408" t="n">
        <v>0.1126753281908841</v>
      </c>
      <c r="AR21" s="408" t="n">
        <v>0.1061051412563985</v>
      </c>
      <c r="AS21" s="408" t="n">
        <v>0.1118261244166179</v>
      </c>
      <c r="AT21" s="408" t="n">
        <v>0.1048316956183049</v>
      </c>
      <c r="AU21" s="408" t="n">
        <v>0.08679564663835748</v>
      </c>
      <c r="AV21" s="408" t="n">
        <v>0.1080557560399218</v>
      </c>
      <c r="AW21" s="408" t="n">
        <v>0.1109785779047752</v>
      </c>
      <c r="AX21" s="408" t="n">
        <v>0.1109729705235201</v>
      </c>
      <c r="AY21" s="408" t="n">
        <v>0.1129118260280966</v>
      </c>
      <c r="AZ21" s="408" t="n">
        <v>0.1112758727627927</v>
      </c>
      <c r="BA21" s="408" t="n">
        <v>0.1279253473068069</v>
      </c>
      <c r="BB21" s="408" t="n">
        <v>0.1129399891129148</v>
      </c>
      <c r="BC21" s="408" t="n">
        <v>0.1185240425549114</v>
      </c>
      <c r="BD21" s="408" t="n">
        <v>0.1120284328964674</v>
      </c>
      <c r="BE21" s="408" t="n">
        <v>0.09825297148155654</v>
      </c>
      <c r="BF21" s="408" t="n">
        <v>0.1066821883838882</v>
      </c>
      <c r="BG21" s="408" t="n">
        <v>0.1031817790800247</v>
      </c>
      <c r="BH21" s="408" t="n">
        <v>0.1045553530226009</v>
      </c>
      <c r="BI21" s="408" t="n">
        <v>0.09987876800872098</v>
      </c>
      <c r="BJ21" s="408" t="n">
        <v>0.1011761263337487</v>
      </c>
      <c r="BK21" s="408" t="n">
        <v>0.110099104460041</v>
      </c>
      <c r="BL21" s="408" t="n">
        <v>0.1118598359526963</v>
      </c>
      <c r="BM21" s="408" t="n">
        <v>0.1135713213283598</v>
      </c>
      <c r="BN21" s="408" t="n">
        <v>0.1009185360401796</v>
      </c>
      <c r="BO21" s="408" t="n">
        <v>0.1083064696623925</v>
      </c>
      <c r="BP21" s="408" t="n">
        <v>0.1127935610111894</v>
      </c>
      <c r="BQ21" s="408" t="n">
        <v>0.110334203172249</v>
      </c>
      <c r="BR21" s="408" t="n">
        <v>0.1136108100811175</v>
      </c>
      <c r="BS21" s="408" t="n">
        <v>0.1080000615514125</v>
      </c>
      <c r="BT21" s="408" t="n">
        <v>0.1053184860705885</v>
      </c>
      <c r="BU21" s="408" t="n">
        <v>0.1068821142377616</v>
      </c>
      <c r="BV21" s="408" t="n">
        <v>0.1025543607610793</v>
      </c>
      <c r="BW21" s="408" t="n">
        <v>0.104406201101888</v>
      </c>
      <c r="BX21" s="408" t="n">
        <v>0.1158562833066443</v>
      </c>
      <c r="BY21" s="408" t="n">
        <v>0.1046548161017844</v>
      </c>
      <c r="BZ21" s="408" t="n">
        <v>0.1224328625628763</v>
      </c>
      <c r="CA21" s="408" t="n">
        <v>0.1267898753564056</v>
      </c>
      <c r="CB21" s="408" t="n">
        <v>0.1148367457436297</v>
      </c>
      <c r="CC21" s="408" t="n">
        <v>0.09491683918452587</v>
      </c>
      <c r="CD21" s="408" t="n">
        <v>0.1035950491677693</v>
      </c>
      <c r="CE21" s="408" t="n">
        <v>0.1173844006657634</v>
      </c>
      <c r="CF21" s="408" t="n">
        <v>0.1021310905108614</v>
      </c>
      <c r="CG21" s="408" t="n">
        <v>0.1042847077692644</v>
      </c>
      <c r="CH21" s="408" t="n">
        <v>0.1002670216525838</v>
      </c>
      <c r="CI21" s="408" t="n">
        <v>0.1002670216525838</v>
      </c>
      <c r="CJ21" s="408" t="n">
        <v>0.1100039816273353</v>
      </c>
      <c r="CK21" s="408" t="n">
        <v>0.1021530684204282</v>
      </c>
      <c r="CL21" s="408" t="n">
        <v>0.1131766311561326</v>
      </c>
      <c r="CM21" s="408" t="n">
        <v>0.100015437450609</v>
      </c>
      <c r="CN21" s="408" t="n">
        <v>0.1470749606358364</v>
      </c>
      <c r="CO21" s="408" t="n">
        <v>0.1352457346663944</v>
      </c>
      <c r="CP21" s="408" t="n">
        <v>0.1174697701494976</v>
      </c>
      <c r="CQ21" s="408" t="n">
        <v>0.1055011732529687</v>
      </c>
      <c r="CR21" s="408" t="n">
        <v>0.1147405796678025</v>
      </c>
      <c r="CS21" s="408" t="n">
        <v>0.115244273601304</v>
      </c>
      <c r="CT21" s="408" t="n">
        <v>0.1020926318451818</v>
      </c>
      <c r="CU21" s="408" t="n">
        <v>0.09223940911568262</v>
      </c>
      <c r="CV21" s="408" t="n">
        <v>0.1174697701494976</v>
      </c>
      <c r="CW21" s="408" t="n">
        <v>0.1061716845005192</v>
      </c>
      <c r="CX21" s="408" t="n">
        <v>0.1124614648730691</v>
      </c>
      <c r="CY21" s="408" t="n">
        <v>0.1151706638870522</v>
      </c>
      <c r="CZ21" s="408" t="n">
        <v>0.10851829616048</v>
      </c>
      <c r="DA21" s="408" t="n">
        <v>0.1162363899295711</v>
      </c>
      <c r="DB21" s="408" t="n">
        <v>0.09392906366455067</v>
      </c>
      <c r="DC21" s="408" t="n">
        <v>0.09828564567456777</v>
      </c>
      <c r="DD21" s="408" t="n">
        <v>0.109249333180476</v>
      </c>
      <c r="DE21" s="408" t="n">
        <v>0.09563073030205249</v>
      </c>
      <c r="DF21" s="408" t="n">
        <v>0.08329870564916719</v>
      </c>
      <c r="DG21" s="408" t="n">
        <v>0.08867190419491511</v>
      </c>
      <c r="DH21" s="408" t="n">
        <v>0.09773051843847713</v>
      </c>
      <c r="DI21" s="408" t="n">
        <v>0.08420984459359993</v>
      </c>
      <c r="DJ21" s="408" t="n">
        <v>0.0950141189006366</v>
      </c>
      <c r="DK21" s="408" t="n">
        <v>0.09839457740868873</v>
      </c>
      <c r="DL21" s="408" t="n">
        <v>0.09742060905825189</v>
      </c>
      <c r="DM21" s="408" t="n">
        <v>0.1049533420879372</v>
      </c>
      <c r="DN21" s="408" t="n">
        <v>0.08414658246939433</v>
      </c>
      <c r="DO21" s="408" t="n">
        <v>0.100217787187374</v>
      </c>
      <c r="DP21" s="408" t="n">
        <v>0.08289378374969258</v>
      </c>
      <c r="DQ21" s="408" t="n">
        <v>0.1115340673340437</v>
      </c>
      <c r="DR21" s="408" t="n">
        <v>0.09483578939637582</v>
      </c>
      <c r="DS21" s="408" t="n">
        <v>0.08860266293738994</v>
      </c>
      <c r="DT21" s="408" t="n">
        <v>0.08895963995199296</v>
      </c>
      <c r="DU21" s="408" t="n">
        <v>0.1051690718780025</v>
      </c>
      <c r="DV21" s="408" t="n">
        <v>0.09925064193892053</v>
      </c>
      <c r="DW21" s="408" t="n">
        <v>0.1104237980732263</v>
      </c>
      <c r="DX21" s="408" t="n">
        <v>0.08916223500731646</v>
      </c>
      <c r="DY21" s="408" t="n">
        <v>0.09563073030205249</v>
      </c>
      <c r="DZ21" s="408" t="n">
        <v>0.1181020264269887</v>
      </c>
      <c r="EA21" s="408" t="n">
        <v>0.1018619513429966</v>
      </c>
      <c r="EB21" s="408" t="n">
        <v>0.09920152255593595</v>
      </c>
      <c r="EC21" s="408" t="n">
        <v>0.0998131819502428</v>
      </c>
      <c r="ED21" s="408" t="n">
        <v>0.09291663388497362</v>
      </c>
      <c r="EE21" s="408" t="n">
        <v>0.09322872756648004</v>
      </c>
      <c r="EF21" s="408" t="n">
        <v>0.097252154648515</v>
      </c>
      <c r="EG21" s="408" t="n">
        <v>0.09895600893865342</v>
      </c>
      <c r="EH21" s="408" t="n">
        <v>0.1057116355509677</v>
      </c>
      <c r="EI21" s="408" t="n">
        <v>0.1006720501223459</v>
      </c>
      <c r="EJ21" s="408" t="n">
        <v>0.097252154648515</v>
      </c>
      <c r="EK21" s="408" t="n">
        <v>0.1006282450455855</v>
      </c>
      <c r="EL21" s="408" t="n">
        <v>0.09706204268346807</v>
      </c>
      <c r="EM21" s="408" t="n">
        <v>0.1074880070977637</v>
      </c>
      <c r="EN21" s="408" t="n">
        <v>0.1152386108726255</v>
      </c>
      <c r="EO21" s="408" t="n">
        <v>0.09586353937234593</v>
      </c>
      <c r="EP21" s="408" t="n">
        <v>0.1178740802299683</v>
      </c>
      <c r="EQ21" s="408" t="n">
        <v>0.1041522083394477</v>
      </c>
      <c r="ER21" s="408" t="n">
        <v>0.1016204174025772</v>
      </c>
      <c r="ES21" s="408" t="n">
        <v>0.1079499426177184</v>
      </c>
      <c r="ET21" s="408" t="n">
        <v>0.09538722647133513</v>
      </c>
      <c r="EU21" s="408" t="n">
        <v>0.1168384329878842</v>
      </c>
      <c r="EV21" s="408" t="n">
        <v>0.1196838453849298</v>
      </c>
      <c r="EW21" s="408" t="n">
        <v>0.1153632079628202</v>
      </c>
      <c r="EX21" s="408" t="n">
        <v>0.1190949869248696</v>
      </c>
      <c r="EY21" s="408" t="n">
        <v>0.1216333373748504</v>
      </c>
      <c r="EZ21" s="408" t="n">
        <v>0.1273368604663478</v>
      </c>
      <c r="FA21" s="408" t="n">
        <v>0.1017686154869033</v>
      </c>
      <c r="FB21" s="408" t="n">
        <v>0.1054347326584557</v>
      </c>
      <c r="FC21" s="408" t="n">
        <v>0.1049809937654629</v>
      </c>
      <c r="FD21" s="408" t="n">
        <v>0.09740430416264312</v>
      </c>
      <c r="FE21" s="408" t="n">
        <v>0.1277154981490072</v>
      </c>
      <c r="FF21" s="408" t="n">
        <v>0.1204224757028665</v>
      </c>
      <c r="FG21" s="408" t="n">
        <v>0.1200501406167995</v>
      </c>
      <c r="FH21" s="408" t="n">
        <v>0.1304632075379888</v>
      </c>
      <c r="FI21" s="408" t="n">
        <v>0.1116913044343466</v>
      </c>
      <c r="FJ21" s="408" t="n">
        <v>0.1115677562063186</v>
      </c>
      <c r="FK21" s="408" t="n">
        <v>0.1324028913425224</v>
      </c>
      <c r="FL21" s="408" t="n">
        <v>0.1087971727397046</v>
      </c>
      <c r="FM21" s="408" t="n">
        <v>0.1066155668796176</v>
      </c>
      <c r="FN21" s="408" t="n">
        <v>0.1211279230008231</v>
      </c>
      <c r="FO21" s="408" t="n">
        <v>0.1179823397559343</v>
      </c>
      <c r="FP21" s="408" t="n">
        <v>0.135002686486617</v>
      </c>
      <c r="FQ21" s="408" t="n">
        <v>0.1227265830243802</v>
      </c>
      <c r="FR21" s="408" t="n">
        <v>0.1323970004071646</v>
      </c>
      <c r="FS21" s="408" t="n">
        <v>0.1065822599595347</v>
      </c>
      <c r="FT21" s="408" t="n">
        <v>0.1152102983367174</v>
      </c>
      <c r="FU21" s="408" t="n">
        <v>0.1134134022131661</v>
      </c>
      <c r="FV21" s="408" t="n">
        <v>0.1147349235028963</v>
      </c>
      <c r="FW21" s="408" t="n">
        <v>0.1289118300927583</v>
      </c>
      <c r="FX21" s="408" t="n">
        <v>0.1146727105503174</v>
      </c>
      <c r="FY21" s="408" t="n">
        <v>0.1256515642371765</v>
      </c>
      <c r="FZ21" s="408" t="n">
        <v>0.1159300093299838</v>
      </c>
      <c r="GA21" s="408" t="n">
        <v>0.1096292884928349</v>
      </c>
      <c r="GB21" s="408" t="n">
        <v>0.1127485161413142</v>
      </c>
      <c r="GC21" s="408" t="n">
        <v>0.1076382213663634</v>
      </c>
      <c r="GD21" s="408" t="n">
        <v>0.1281819673884534</v>
      </c>
      <c r="GE21" s="408" t="n">
        <v>0.1341560448051622</v>
      </c>
      <c r="GF21" s="408" t="n">
        <v>0.1126922166232287</v>
      </c>
      <c r="GG21" s="408" t="n">
        <v>0.1171340802783709</v>
      </c>
      <c r="GH21" s="408" t="n">
        <v>0.1340791591596355</v>
      </c>
      <c r="GI21" s="408" t="n">
        <v>0.1141527327118463</v>
      </c>
      <c r="GJ21" s="408" t="n">
        <v>0.1209442816880335</v>
      </c>
      <c r="GK21" s="408" t="n">
        <v>0.1120228119437288</v>
      </c>
      <c r="GL21" s="408" t="n">
        <v>0.108094746432003</v>
      </c>
      <c r="GM21" s="408" t="n">
        <v>0.1134303193719961</v>
      </c>
      <c r="GN21" s="408" t="n">
        <v>0.1090315675363829</v>
      </c>
      <c r="GO21" s="408" t="n">
        <v>0.1170203459627011</v>
      </c>
      <c r="GP21" s="408" t="n">
        <v>0.1011761263337487</v>
      </c>
      <c r="GQ21" s="407" t="n">
        <v>0.1147688615973577</v>
      </c>
      <c r="GR21" s="407" t="n">
        <v>0.1073712096875539</v>
      </c>
      <c r="GS21" s="407" t="n">
        <v>0.1169691752364195</v>
      </c>
      <c r="GT21" s="407" t="n">
        <v>0.1268945638703347</v>
      </c>
      <c r="GU21" s="407" t="n">
        <v>0.1117306226060288</v>
      </c>
      <c r="GV21" s="407" t="n">
        <v>0.1307741491530285</v>
      </c>
      <c r="GW21" s="407" t="n">
        <v>0.1105974408098287</v>
      </c>
      <c r="GX21" s="407" t="n">
        <v>0.1181077266150974</v>
      </c>
      <c r="GY21" s="407" t="n">
        <v>0.116986231475279</v>
      </c>
      <c r="GZ21" s="407" t="n">
        <v>0.1078163203977309</v>
      </c>
      <c r="HA21" s="407" t="n">
        <v>0.1171625185118159</v>
      </c>
      <c r="HB21" s="407" t="n">
        <v>0.1030606277478092</v>
      </c>
      <c r="HC21" s="407" t="n">
        <v>0.1047377194054657</v>
      </c>
      <c r="HD21" s="407" t="n">
        <v>0.1315025061106883</v>
      </c>
      <c r="HE21" s="407" t="n">
        <v>0.1058335287774501</v>
      </c>
      <c r="HF21" s="407" t="n">
        <v>0.1170430904431536</v>
      </c>
      <c r="HG21" s="407" t="n">
        <v>0.1207607179951067</v>
      </c>
      <c r="HH21" s="407" t="n">
        <v>0.1264585281158366</v>
      </c>
      <c r="HI21" s="407" t="n">
        <v>0.1136954409296345</v>
      </c>
      <c r="HJ21" s="407" t="n">
        <v>0.1034462266282044</v>
      </c>
      <c r="HK21" s="407" t="n">
        <v>0.125100903487912</v>
      </c>
      <c r="HL21" s="407" t="n">
        <v>0.09845994956649751</v>
      </c>
      <c r="HM21" s="407" t="n">
        <v>0.1154765090727226</v>
      </c>
      <c r="HN21" s="407" t="n">
        <v>0.1219035157520436</v>
      </c>
      <c r="HO21" s="407" t="n">
        <v>0.108601940332774</v>
      </c>
      <c r="HP21" s="407" t="n">
        <v>0.1141753275030644</v>
      </c>
      <c r="HQ21" s="407" t="n">
        <v>0.1118148878194141</v>
      </c>
      <c r="HR21" s="407" t="n">
        <v>0.1242155149892041</v>
      </c>
      <c r="HS21" s="407" t="n">
        <v>0.1092605035933447</v>
      </c>
      <c r="HT21" s="407" t="n">
        <v>0.1031927945135438</v>
      </c>
      <c r="HU21" s="407" t="n">
        <v>0.1171625185118159</v>
      </c>
      <c r="HV21" s="407" t="n">
        <v>0.1190035853709381</v>
      </c>
      <c r="HW21" s="407" t="n">
        <v>0.1142713684823673</v>
      </c>
      <c r="HX21" s="407" t="n">
        <v>0.1218115212629867</v>
      </c>
      <c r="HY21" s="407" t="n">
        <v>0.1006775260676225</v>
      </c>
      <c r="HZ21" s="407" t="n">
        <v>0.09974760579491027</v>
      </c>
      <c r="IA21" s="407" t="n">
        <v>0.1319907187214138</v>
      </c>
      <c r="IB21" s="407" t="n">
        <v>0.1125965241890263</v>
      </c>
      <c r="IC21" s="407" t="n">
        <v>0.1238514672493278</v>
      </c>
      <c r="ID21" s="407" t="n">
        <v>0.1380356891567682</v>
      </c>
      <c r="IE21" s="407" t="n">
        <v>0.119998611678231</v>
      </c>
      <c r="IF21" s="407" t="n">
        <v>0.1207148391922905</v>
      </c>
      <c r="IG21" s="407" t="n">
        <v>0.1196380801958623</v>
      </c>
      <c r="IH21" s="407" t="n">
        <v>0.1100767207425855</v>
      </c>
      <c r="II21" s="407" t="n">
        <v>0.118695247067675</v>
      </c>
      <c r="IJ21" s="407" t="n">
        <v>0.1139437866015358</v>
      </c>
      <c r="IK21" s="407" t="n">
        <v>0.1220760579595164</v>
      </c>
      <c r="IL21" s="407" t="n">
        <v>0.1245451546749012</v>
      </c>
      <c r="IM21" s="407" t="n">
        <v>0.1229052161106416</v>
      </c>
      <c r="IN21" s="407" t="n">
        <v>0.1095007369899013</v>
      </c>
      <c r="IO21" s="407" t="n">
        <v>0.1042626217235205</v>
      </c>
      <c r="IP21" s="407" t="n">
        <v>0.1194722218011948</v>
      </c>
      <c r="IQ21" s="407" t="n">
        <v>0.1130639283873565</v>
      </c>
      <c r="IR21" s="407" t="n">
        <v>0.1182445535792978</v>
      </c>
      <c r="IS21" s="407" t="n">
        <v>0.1173047376184029</v>
      </c>
      <c r="IT21" s="407" t="n">
        <v>0.1081560241214592</v>
      </c>
      <c r="IU21" s="407" t="n">
        <v>0.1193750239073033</v>
      </c>
      <c r="IV21" s="407" t="n">
        <v>0.09890692286593716</v>
      </c>
      <c r="IW21" s="407" t="n">
        <v>0.1150970666469904</v>
      </c>
      <c r="IX21" s="407" t="n">
        <v>0.1190492837433592</v>
      </c>
      <c r="IY21" s="407" t="n">
        <v>0.1103454015241114</v>
      </c>
      <c r="IZ21" s="407" t="n">
        <v>0.1151650021180768</v>
      </c>
      <c r="JA21" s="407" t="n">
        <v>0.1210418314666988</v>
      </c>
      <c r="JB21" s="407" t="n">
        <v>0.1200558664318376</v>
      </c>
      <c r="JC21" s="407" t="n">
        <v>0.1305335899191336</v>
      </c>
      <c r="JD21" s="407" t="n">
        <v>0.1217425381821136</v>
      </c>
      <c r="JE21" s="407" t="n">
        <v>0.1085796336449458</v>
      </c>
      <c r="JF21" s="407" t="n">
        <v>0.120554301538895</v>
      </c>
      <c r="JG21" s="407" t="n">
        <v>0.1065989131002794</v>
      </c>
      <c r="JH21" s="407" t="n">
        <v>0.1323970004071646</v>
      </c>
      <c r="JI21" s="407" t="n">
        <v>0.1272611725273312</v>
      </c>
      <c r="JJ21" s="407" t="n">
        <v>0.1221566011216204</v>
      </c>
      <c r="JK21" s="407" t="n">
        <v>0.1089813294291049</v>
      </c>
      <c r="JL21" s="407" t="n">
        <v>0.1062826125698568</v>
      </c>
      <c r="JM21" s="407" t="n">
        <v>0.1216218441501453</v>
      </c>
      <c r="JN21" s="407" t="n">
        <v>0.1114386297184686</v>
      </c>
      <c r="JO21" s="407" t="n">
        <v>0.1198383385124873</v>
      </c>
      <c r="JP21" s="407" t="n">
        <v>0.1332756320137174</v>
      </c>
      <c r="JQ21" s="407" t="n">
        <v>0.1108103879529267</v>
      </c>
      <c r="JR21" s="407" t="n">
        <v>0.1160491316587933</v>
      </c>
      <c r="JS21" s="407" t="n">
        <v>0.1183529055065908</v>
      </c>
      <c r="JT21" s="407" t="n">
        <v>0.116571386376132</v>
      </c>
      <c r="JU21" s="407" t="n">
        <v>0.1188722293291997</v>
      </c>
      <c r="JV21" s="407" t="n">
        <v>0.1365165401117612</v>
      </c>
      <c r="JW21" s="407" t="n">
        <v>0.1099871974076412</v>
      </c>
      <c r="JX21" s="407" t="n">
        <v>0.1203479831440553</v>
      </c>
      <c r="JY21" s="407" t="n">
        <v>0.137338008029898</v>
      </c>
      <c r="JZ21" s="407" t="n">
        <v>0.1444869014801844</v>
      </c>
      <c r="KA21" s="407" t="n">
        <v>0.1185696904929294</v>
      </c>
      <c r="KB21" s="407" t="n">
        <v>0.1405014418122239</v>
      </c>
      <c r="KC21" s="407" t="n">
        <v>0.1167531875040815</v>
      </c>
      <c r="KD21" s="407" t="n">
        <v>0.1391591021307772</v>
      </c>
      <c r="KE21" s="407" t="n">
        <v>0.114678365905027</v>
      </c>
      <c r="KF21" s="407" t="n">
        <v>0.1172535333746907</v>
      </c>
      <c r="KG21" s="407" t="n">
        <v>0.1204167450523785</v>
      </c>
      <c r="KH21" s="407" t="n">
        <v>0.1297541551651349</v>
      </c>
      <c r="KI21" s="407" t="n">
        <v>0.1251530414189064</v>
      </c>
      <c r="KJ21" s="407" t="n">
        <v>0.1175323851046286</v>
      </c>
      <c r="KK21" s="407" t="n">
        <v>0.1259242547769652</v>
      </c>
      <c r="KL21" s="407" t="n">
        <v>0.1149102988781781</v>
      </c>
      <c r="KM21" s="407" t="n">
        <v>0.1196266396520955</v>
      </c>
      <c r="KN21" s="407" t="n">
        <v>0.1259358624285956</v>
      </c>
      <c r="KO21" s="407" t="n">
        <v>0.1221220807944985</v>
      </c>
      <c r="KP21" s="407" t="n">
        <v>0.1174526949102082</v>
      </c>
      <c r="KQ21" s="407" t="n">
        <v>0.1224328625628763</v>
      </c>
      <c r="KR21" s="407" t="n">
        <v>0.1232800080712322</v>
      </c>
      <c r="KS21" s="407" t="n">
        <v>0.1201646712631479</v>
      </c>
      <c r="KT21" s="407" t="n">
        <v>0.10369980671928</v>
      </c>
      <c r="KU21" s="407" t="n">
        <v>0.1007541965521301</v>
      </c>
      <c r="KV21" s="407" t="n">
        <v>0.1083343356678754</v>
      </c>
      <c r="KW21" s="407" t="n">
        <v>0.1182616599812605</v>
      </c>
      <c r="KX21" s="407" t="n">
        <v>0.1298712740747083</v>
      </c>
      <c r="KY21" s="407" t="n">
        <v>0.1270865583796048</v>
      </c>
      <c r="KZ21" s="407" t="n">
        <v>0.1249039944394159</v>
      </c>
      <c r="LA21" s="407" t="n">
        <v>0.1083844989839233</v>
      </c>
      <c r="LB21" s="407" t="n">
        <v>0.1267433552270818</v>
      </c>
      <c r="LC21" s="407" t="n">
        <v>0.11771458904863</v>
      </c>
      <c r="LD21" s="407" t="n">
        <v>0.1170260319711445</v>
      </c>
      <c r="LE21" s="407" t="n">
        <v>0.1309972255341474</v>
      </c>
      <c r="LF21" s="407" t="n">
        <v>0.1260055148542727</v>
      </c>
      <c r="LG21" s="407" t="n">
        <v>0.128257815985952</v>
      </c>
      <c r="LH21" s="407" t="n">
        <v>0.132479480774587</v>
      </c>
      <c r="LI21" s="407" t="n">
        <v>0.1316024567814922</v>
      </c>
      <c r="LJ21" s="407" t="n">
        <v>0.1274941006540751</v>
      </c>
      <c r="LK21" s="407" t="n">
        <v>0.1259416663707547</v>
      </c>
      <c r="LL21" s="407" t="n">
        <v>0.1159924026653085</v>
      </c>
      <c r="LM21" s="407" t="n">
        <v>0.1320613491092153</v>
      </c>
      <c r="LN21" s="407" t="n">
        <v>0.1269469175921729</v>
      </c>
      <c r="LO21" s="407" t="n">
        <v>0.1093554637047525</v>
      </c>
      <c r="LP21" s="407" t="n">
        <v>0.1233434664150408</v>
      </c>
      <c r="LQ21" s="407" t="n">
        <v>0.1313203023208034</v>
      </c>
      <c r="LR21" s="407" t="n">
        <v>0.1495865943581025</v>
      </c>
      <c r="LS21" s="407" t="n">
        <v>0.1395122625252982</v>
      </c>
      <c r="LT21" s="407" t="n">
        <v>0.1198154471735666</v>
      </c>
      <c r="LU21" s="407" t="n">
        <v>0.1206574975035037</v>
      </c>
      <c r="LV21" s="407" t="n">
        <v>0.143923947811001</v>
      </c>
      <c r="LW21" s="407" t="n">
        <v>0.1677594108763432</v>
      </c>
      <c r="LX21" s="407" t="n">
        <v>0.1685013574470891</v>
      </c>
      <c r="LY21" s="407" t="n">
        <v>0.154331547712681</v>
      </c>
      <c r="LZ21" s="407" t="n">
        <v>0.1282053040075835</v>
      </c>
      <c r="MA21" s="407" t="n">
        <v>0.1804758055650646</v>
      </c>
      <c r="MB21" s="407" t="n">
        <v>0.1859722715383079</v>
      </c>
      <c r="MC21" s="407" t="n">
        <v>0.1884652084432372</v>
      </c>
      <c r="MD21" s="407" t="n">
        <v>0.1343512772120927</v>
      </c>
      <c r="ME21" s="407" t="n">
        <v>0.1316789051715632</v>
      </c>
      <c r="MF21" s="407" t="n">
        <v>0.1768388887105323</v>
      </c>
      <c r="MG21" s="407" t="n">
        <v>0.1762584946261274</v>
      </c>
      <c r="MH21" s="407" t="n">
        <v>0.1800285606743408</v>
      </c>
      <c r="MI21" s="407" t="n">
        <v>0.1404834366099286</v>
      </c>
      <c r="MJ21" s="407" t="n">
        <v>0.1169407496601407</v>
      </c>
      <c r="MK21" s="407" t="n">
        <v>0.1423057422134504</v>
      </c>
      <c r="ML21" s="407" t="n">
        <v>0.1379402135901504</v>
      </c>
      <c r="MM21" s="407" t="n">
        <v>0.1650264474736192</v>
      </c>
      <c r="MN21" s="407" t="n">
        <v>0.1435369622813605</v>
      </c>
      <c r="MO21" s="407" t="n">
        <v>0.1350619539897322</v>
      </c>
      <c r="MP21" s="407" t="n">
        <v>0.1796671551005902</v>
      </c>
      <c r="MQ21" s="407" t="n">
        <v>0.158502878759508</v>
      </c>
      <c r="MR21" s="407" t="n">
        <v>0.1698927218853741</v>
      </c>
      <c r="MS21" s="407" t="n">
        <v>0.1636948771786018</v>
      </c>
      <c r="MT21" s="407" t="n">
        <v>0.162916849176814</v>
      </c>
      <c r="MU21" s="407" t="n">
        <v>0.1701561078183194</v>
      </c>
      <c r="MV21" s="407" t="n">
        <v>0.1387165607936756</v>
      </c>
      <c r="MW21" s="407" t="n">
        <v>0.1555725317605996</v>
      </c>
      <c r="MX21" s="407" t="n">
        <v>0.1804758055650646</v>
      </c>
      <c r="MY21" s="407" t="n">
        <v>0.176662732125332</v>
      </c>
      <c r="MZ21" s="407" t="n">
        <v>0.1780739895253707</v>
      </c>
      <c r="NA21" s="407" t="n">
        <v>0.1265573245245397</v>
      </c>
      <c r="NB21" s="407" t="n">
        <v>0.1437666933488764</v>
      </c>
      <c r="NC21" s="407" t="n">
        <v>0.1389078746843397</v>
      </c>
      <c r="ND21" s="407" t="n">
        <v>0.1477396489930467</v>
      </c>
      <c r="NE21" s="407" t="n">
        <v>0.183818378159285</v>
      </c>
      <c r="NF21" s="407" t="n">
        <v>0.3087969047580144</v>
      </c>
      <c r="NG21" s="407" t="n">
        <v>0.3210690702922765</v>
      </c>
      <c r="NH21" s="407" t="n">
        <v>0.3830940809866374</v>
      </c>
      <c r="NI21" s="407" t="n">
        <v>0.4042393138516873</v>
      </c>
      <c r="NJ21" s="407" t="n">
        <v>0.3366477806354098</v>
      </c>
      <c r="NK21" s="407" t="n">
        <v>0.3857462692713443</v>
      </c>
      <c r="NL21" s="407" t="n">
        <v>0.405883806287989</v>
      </c>
      <c r="NM21" s="407" t="n"/>
      <c r="NN21" s="407" t="n"/>
      <c r="NO21" s="407" t="n"/>
      <c r="NP21" s="407" t="n"/>
      <c r="NQ21" s="407" t="n"/>
      <c r="NR21" s="407" t="n"/>
      <c r="NS21" s="407" t="n"/>
      <c r="NT21" s="407" t="n"/>
      <c r="NU21" s="407" t="n"/>
      <c r="NV21" s="407" t="n"/>
      <c r="NW21" s="407" t="n"/>
      <c r="NX21" s="407" t="n"/>
      <c r="NY21" s="407" t="n"/>
      <c r="NZ21" s="407" t="n"/>
      <c r="OA21" s="407" t="n"/>
      <c r="OB21" s="407" t="n"/>
      <c r="OC21" s="407" t="n"/>
      <c r="OD21" s="407" t="n"/>
      <c r="OE21" s="407" t="n"/>
      <c r="OF21" s="407" t="n"/>
      <c r="OG21" s="407" t="n"/>
      <c r="OH21" s="407" t="n"/>
      <c r="OI21" s="407" t="n"/>
      <c r="OJ21" s="407" t="n"/>
      <c r="OK21" s="407" t="n"/>
      <c r="OL21" s="407" t="n"/>
      <c r="OM21" s="407" t="n"/>
      <c r="ON21" s="407" t="n"/>
      <c r="OO21" s="407" t="n"/>
      <c r="OP21" s="407" t="n"/>
      <c r="OQ21" s="407" t="n"/>
      <c r="OR21" s="407" t="n"/>
      <c r="OS21" s="407" t="n"/>
      <c r="OT21" s="407" t="n"/>
      <c r="OU21" s="407" t="n"/>
      <c r="OV21" s="407" t="n"/>
      <c r="OW21" s="407" t="n"/>
      <c r="OX21" s="407" t="n"/>
      <c r="OY21" s="407" t="n"/>
      <c r="OZ21" s="407" t="n"/>
      <c r="PA21" s="407" t="n"/>
      <c r="PB21" s="407" t="n"/>
      <c r="PC21" s="407" t="n"/>
      <c r="PD21" s="407" t="n"/>
      <c r="PE21" s="407" t="n"/>
      <c r="PF21" s="407" t="n"/>
      <c r="PG21" s="407" t="n"/>
      <c r="PH21" s="407" t="n"/>
      <c r="PI21" s="407" t="n"/>
      <c r="PJ21" s="407" t="n"/>
      <c r="PK21" s="407" t="n"/>
      <c r="PL21" s="407" t="n"/>
      <c r="PM21" s="407" t="n"/>
      <c r="PN21" s="407" t="n"/>
      <c r="PO21" s="407" t="n"/>
      <c r="PP21" s="407" t="n"/>
      <c r="PQ21" s="407" t="n"/>
      <c r="PR21" s="407" t="n"/>
      <c r="PS21" s="407" t="n"/>
      <c r="PT21" s="407" t="n"/>
      <c r="PU21" s="407" t="n"/>
      <c r="PV21" s="407" t="n"/>
      <c r="PW21" s="407" t="n"/>
      <c r="PX21" s="407" t="n"/>
      <c r="PY21" s="407" t="n"/>
      <c r="PZ21" s="407" t="n"/>
      <c r="QA21" s="407" t="n"/>
      <c r="QB21" s="407" t="n"/>
      <c r="QC21" s="407" t="n"/>
      <c r="QD21" s="407" t="n"/>
      <c r="QE21" s="407" t="n"/>
      <c r="QF21" s="407" t="n"/>
      <c r="QG21" s="407" t="n"/>
      <c r="QH21" s="407" t="n"/>
      <c r="QI21" s="407" t="n"/>
      <c r="QJ21" s="407" t="n"/>
      <c r="QK21" s="407" t="n"/>
      <c r="QL21" s="407" t="n"/>
      <c r="QM21" s="407" t="n"/>
      <c r="QN21" s="407" t="n"/>
      <c r="QO21" s="407" t="n"/>
      <c r="QP21" s="407" t="n"/>
      <c r="QQ21" s="407" t="n"/>
      <c r="QR21" s="407" t="n"/>
      <c r="QS21" s="407" t="n"/>
      <c r="QT21" s="407" t="n"/>
      <c r="QU21" s="407" t="n"/>
      <c r="QV21" s="407" t="n"/>
      <c r="QW21" s="407" t="n"/>
      <c r="QX21" s="407" t="n"/>
      <c r="QY21" s="407" t="n"/>
      <c r="QZ21" s="407" t="n"/>
      <c r="RA21" s="407" t="n"/>
      <c r="RB21" s="407" t="n"/>
      <c r="RC21" s="407" t="n"/>
      <c r="RD21" s="407" t="n"/>
      <c r="RE21" s="407" t="n"/>
      <c r="RF21" s="407" t="n"/>
      <c r="RG21" s="407" t="n"/>
      <c r="RH21" s="407" t="n"/>
      <c r="RI21" s="407" t="n"/>
      <c r="RJ21" s="407" t="n"/>
      <c r="RK21" s="407" t="n"/>
      <c r="RL21" s="407" t="n"/>
      <c r="RM21" s="407" t="n"/>
      <c r="RN21" s="407" t="n"/>
      <c r="RO21" s="407" t="n"/>
      <c r="RP21" s="407" t="n"/>
      <c r="RQ21" s="407" t="n"/>
      <c r="RR21" s="407" t="n"/>
      <c r="RS21" s="407" t="n"/>
      <c r="RT21" s="407" t="n"/>
      <c r="RU21" s="407" t="n"/>
      <c r="RV21" s="407" t="n"/>
      <c r="RW21" s="407" t="n"/>
      <c r="RX21" s="407" t="n"/>
      <c r="RY21" s="407" t="n"/>
      <c r="RZ21" s="407" t="n"/>
      <c r="SA21" s="407" t="n"/>
      <c r="SB21" s="407" t="n"/>
      <c r="SC21" s="407" t="n"/>
      <c r="SD21" s="407" t="n"/>
      <c r="SE21" s="407" t="n"/>
      <c r="SF21" s="407" t="n"/>
      <c r="SG21" s="407" t="n"/>
      <c r="SH21" s="407" t="n"/>
      <c r="SI21" s="407" t="n"/>
      <c r="SJ21" s="407" t="n"/>
      <c r="SK21" s="407" t="n"/>
      <c r="SL21" s="407" t="n"/>
      <c r="SM21" s="407" t="n"/>
      <c r="SN21" s="407" t="n"/>
      <c r="SO21" s="407" t="n"/>
      <c r="SP21" s="407" t="n"/>
      <c r="SQ21" s="407" t="n"/>
      <c r="SR21" s="407" t="n"/>
      <c r="SS21" s="407" t="n"/>
      <c r="ST21" s="407" t="n"/>
      <c r="SU21" s="407" t="n"/>
      <c r="SV21" s="407" t="n"/>
      <c r="SW21" s="407" t="n"/>
      <c r="SX21" s="407" t="n"/>
      <c r="SY21" s="407" t="n"/>
      <c r="SZ21" s="407" t="n"/>
      <c r="TA21" s="407" t="n"/>
      <c r="TB21" s="407" t="n"/>
      <c r="TC21" s="407" t="n"/>
      <c r="TD21" s="407" t="n"/>
      <c r="TE21" s="407" t="n"/>
      <c r="TF21" s="407" t="n"/>
      <c r="TG21" s="407" t="n"/>
      <c r="TH21" s="407" t="n"/>
      <c r="TI21" s="407" t="n"/>
      <c r="TJ21" s="407" t="n"/>
      <c r="TK21" s="407" t="n"/>
      <c r="TL21" s="407" t="n"/>
      <c r="TM21" s="407" t="n"/>
      <c r="TN21" s="407" t="n"/>
      <c r="TO21" s="407" t="n"/>
      <c r="TP21" s="407" t="n"/>
      <c r="TQ21" s="407" t="n"/>
      <c r="TR21" s="407" t="n"/>
      <c r="TS21" s="407" t="n"/>
      <c r="TT21" s="407" t="n"/>
      <c r="TU21" s="407" t="n"/>
      <c r="TV21" s="407" t="n"/>
      <c r="TW21" s="407" t="n"/>
      <c r="TX21" s="407" t="n"/>
      <c r="TY21" s="407" t="n"/>
      <c r="TZ21" s="407" t="n"/>
      <c r="UA21" s="407" t="n"/>
      <c r="UB21" s="407" t="n"/>
      <c r="UC21" s="407" t="n"/>
      <c r="UD21" s="407" t="n"/>
      <c r="UE21" s="407" t="n"/>
      <c r="UF21" s="407" t="n"/>
      <c r="UG21" s="407" t="n"/>
      <c r="UH21" s="407" t="n"/>
      <c r="UI21" s="407" t="n"/>
      <c r="UJ21" s="407" t="n"/>
      <c r="UK21" s="407" t="n"/>
      <c r="UL21" s="407" t="n"/>
      <c r="UM21" s="407" t="n"/>
      <c r="UN21" s="407" t="n"/>
      <c r="UO21" s="407" t="n"/>
      <c r="UP21" s="407" t="n"/>
      <c r="UQ21" s="407" t="n"/>
      <c r="UR21" s="407" t="n"/>
      <c r="US21" s="407" t="n"/>
      <c r="UT21" s="407" t="n"/>
      <c r="UU21" s="407" t="n"/>
      <c r="UV21" s="407" t="n"/>
      <c r="UW21" s="407" t="n"/>
      <c r="UX21" s="407" t="n"/>
      <c r="UY21" s="407" t="n"/>
      <c r="UZ21" s="407" t="n"/>
      <c r="VA21" s="407" t="n"/>
      <c r="VB21" s="407" t="n"/>
      <c r="VC21" s="407" t="n"/>
      <c r="VD21" s="407" t="n"/>
      <c r="VE21" s="407" t="n"/>
      <c r="VF21" s="407" t="n"/>
      <c r="VG21" s="407" t="n"/>
      <c r="VH21" s="407" t="n"/>
      <c r="VI21" s="407" t="n"/>
      <c r="VJ21" s="407" t="n"/>
      <c r="VK21" s="407" t="n"/>
      <c r="VL21" s="407" t="n"/>
      <c r="VM21" s="407" t="n"/>
      <c r="VN21" s="407" t="n"/>
      <c r="VO21" s="407" t="n"/>
      <c r="VP21" s="407" t="n"/>
      <c r="VQ21" s="407" t="n"/>
      <c r="VR21" s="407" t="n"/>
      <c r="VS21" s="407" t="n"/>
      <c r="VT21" s="407" t="n"/>
      <c r="VU21" s="407" t="n"/>
      <c r="VV21" s="407" t="n"/>
      <c r="VW21" s="407" t="n"/>
      <c r="VX21" s="407" t="n"/>
      <c r="VY21" s="407" t="n"/>
      <c r="VZ21" s="407" t="n"/>
      <c r="WA21" s="407" t="n"/>
      <c r="WB21" s="407" t="n"/>
      <c r="WC21" s="407" t="n"/>
      <c r="WD21" s="407" t="n"/>
      <c r="WE21" s="407" t="n"/>
      <c r="WF21" s="407" t="n"/>
      <c r="WG21" s="407" t="n"/>
      <c r="WH21" s="407" t="n"/>
      <c r="WI21" s="407" t="n"/>
      <c r="WJ21" s="407" t="n"/>
      <c r="WK21" s="407" t="n"/>
      <c r="WL21" s="407" t="n"/>
      <c r="WM21" s="407" t="n"/>
      <c r="WN21" s="407" t="n"/>
      <c r="WO21" s="407" t="n"/>
      <c r="WP21" s="407" t="n"/>
      <c r="WQ21" s="407" t="n"/>
      <c r="WR21" s="407" t="n"/>
      <c r="WS21" s="407" t="n"/>
      <c r="WT21" s="407" t="n"/>
      <c r="WU21" s="407" t="n"/>
      <c r="WV21" s="407" t="n"/>
      <c r="WW21" s="407" t="n"/>
      <c r="WX21" s="407" t="n"/>
      <c r="WY21" s="407" t="n"/>
      <c r="WZ21" s="407" t="n"/>
      <c r="XA21" s="407" t="n"/>
      <c r="XB21" s="407" t="n"/>
      <c r="XC21" s="407" t="n"/>
      <c r="XD21" s="407" t="n"/>
      <c r="XE21" s="407" t="n"/>
      <c r="XF21" s="407" t="n"/>
      <c r="XG21" s="407" t="n"/>
      <c r="XH21" s="407" t="n"/>
      <c r="XI21" s="407" t="n"/>
      <c r="XJ21" s="407" t="n"/>
      <c r="XK21" s="407" t="n"/>
      <c r="XL21" s="407" t="n"/>
      <c r="XM21" s="407" t="n"/>
      <c r="XN21" s="407" t="n"/>
      <c r="XO21" s="407" t="n"/>
      <c r="XP21" s="407" t="n"/>
      <c r="XQ21" s="407" t="n"/>
      <c r="XR21" s="407" t="n"/>
      <c r="XS21" s="407" t="n"/>
      <c r="XT21" s="407" t="n"/>
      <c r="XU21" s="407" t="n"/>
      <c r="XV21" s="407" t="n"/>
      <c r="XW21" s="407" t="n"/>
      <c r="XX21" s="407" t="n"/>
      <c r="XY21" s="407" t="n"/>
      <c r="XZ21" s="407" t="n"/>
      <c r="YA21" s="407" t="n"/>
      <c r="YB21" s="407" t="n"/>
      <c r="YC21" s="407" t="n"/>
      <c r="YD21" s="407" t="n"/>
      <c r="YE21" s="407" t="n"/>
      <c r="YF21" s="407" t="n"/>
      <c r="YG21" s="407" t="n"/>
      <c r="YH21" s="407" t="n"/>
      <c r="YI21" s="407" t="n"/>
      <c r="YJ21" s="407" t="n"/>
      <c r="YK21" s="407" t="n"/>
      <c r="YL21" s="407" t="n"/>
      <c r="YM21" s="407" t="n"/>
      <c r="YN21" s="407" t="n"/>
      <c r="YO21" s="407" t="n"/>
      <c r="YP21" s="407" t="n"/>
      <c r="YQ21" s="407" t="n"/>
      <c r="YR21" s="407" t="n"/>
      <c r="YS21" s="407" t="n"/>
      <c r="YT21" s="407" t="n"/>
      <c r="YU21" s="407" t="n"/>
      <c r="YV21" s="407" t="n"/>
      <c r="YW21" s="407" t="n"/>
      <c r="YX21" s="407" t="n"/>
      <c r="YY21" s="407" t="n"/>
      <c r="YZ21" s="407" t="n"/>
      <c r="ZA21" s="407" t="n"/>
      <c r="ZB21" s="407" t="n"/>
      <c r="ZC21" s="407" t="n"/>
      <c r="ZD21" s="407" t="n"/>
      <c r="ZE21" s="407" t="n"/>
      <c r="ZF21" s="407" t="n"/>
      <c r="ZG21" s="407" t="n"/>
      <c r="ZH21" s="407" t="n"/>
      <c r="ZI21" s="407" t="n"/>
      <c r="ZJ21" s="407" t="n"/>
      <c r="ZK21" s="407" t="n"/>
      <c r="ZL21" s="407" t="n"/>
      <c r="ZM21" s="407" t="n"/>
      <c r="ZN21" s="407" t="n"/>
      <c r="ZO21" s="407" t="n"/>
      <c r="ZP21" s="407" t="n"/>
      <c r="ZQ21" s="407" t="n"/>
      <c r="ZR21" s="407" t="n"/>
      <c r="ZS21" s="407" t="n"/>
      <c r="ZT21" s="407" t="n"/>
      <c r="ZU21" s="407" t="n"/>
      <c r="ZV21" s="407" t="n"/>
      <c r="ZW21" s="407" t="n"/>
      <c r="ZX21" s="407" t="n"/>
      <c r="ZY21" s="407" t="n"/>
      <c r="ZZ21" s="407" t="n"/>
      <c r="AAA21" s="407" t="n"/>
      <c r="AAB21" s="407" t="n"/>
      <c r="AAC21" s="407" t="n"/>
      <c r="AAD21" s="407" t="n"/>
      <c r="AAE21" s="407" t="n"/>
      <c r="AAF21" s="407" t="n"/>
      <c r="AAG21" s="407" t="n"/>
      <c r="AAH21" s="407" t="n"/>
      <c r="AAI21" s="407" t="n"/>
      <c r="AAJ21" s="407" t="n"/>
      <c r="AAK21" s="407" t="n"/>
      <c r="AAL21" s="407" t="n"/>
      <c r="AAM21" s="407" t="n"/>
      <c r="AAN21" s="407" t="n"/>
      <c r="AAO21" s="407" t="n"/>
      <c r="AAP21" s="407" t="n"/>
      <c r="AAQ21" s="407" t="n"/>
      <c r="AAR21" s="407" t="n"/>
      <c r="AAS21" s="407" t="n"/>
      <c r="AAT21" s="407" t="n"/>
      <c r="AAU21" s="407" t="n"/>
      <c r="AAV21" s="407" t="n"/>
      <c r="AAW21" s="407" t="n"/>
      <c r="AAX21" s="407" t="n"/>
      <c r="AAY21" s="407" t="n"/>
      <c r="AAZ21" s="407" t="n"/>
      <c r="ABA21" s="407" t="n"/>
      <c r="ABB21" s="407" t="n"/>
      <c r="ABC21" s="407" t="n"/>
      <c r="ABD21" s="407" t="n"/>
      <c r="ABE21" s="407" t="n"/>
      <c r="ABF21" s="407" t="n"/>
      <c r="ABG21" s="407" t="n"/>
      <c r="ABH21" s="407" t="n"/>
      <c r="ABI21" s="407" t="n"/>
      <c r="ABJ21" s="407" t="n"/>
      <c r="ABK21" s="407" t="n"/>
      <c r="ABL21" s="407" t="n"/>
      <c r="ABM21" s="407" t="n"/>
    </row>
    <row r="22" customFormat="1" s="76">
      <c r="A22" s="393" t="n"/>
      <c r="B22" s="183" t="n"/>
      <c r="C22" s="74" t="n"/>
      <c r="D22" s="74" t="n"/>
      <c r="E22" s="74" t="inlineStr">
        <is>
          <t> </t>
        </is>
      </c>
      <c r="F22" s="74" t="inlineStr">
        <is>
          <t>Hora de Análisis</t>
        </is>
      </c>
      <c r="G22" s="75" t="n">
        <v>0.25</v>
      </c>
      <c r="H22" s="75" t="n"/>
      <c r="I22" s="75" t="n">
        <v>0.25</v>
      </c>
      <c r="J22" s="75" t="n"/>
      <c r="K22" s="75" t="n">
        <v>0.75</v>
      </c>
      <c r="L22" s="75" t="n">
        <v>0.25</v>
      </c>
      <c r="M22" s="75" t="n"/>
      <c r="N22" s="75" t="n">
        <v>0.75</v>
      </c>
      <c r="O22" s="75" t="n"/>
      <c r="P22" s="75" t="n">
        <v>0.25</v>
      </c>
      <c r="Q22" s="75" t="n"/>
      <c r="R22" s="75" t="n"/>
      <c r="S22" s="75" t="n">
        <v>0.2916666666666667</v>
      </c>
      <c r="T22" s="75" t="n"/>
      <c r="U22" s="75" t="n">
        <v>0.25</v>
      </c>
      <c r="V22" s="75" t="n"/>
      <c r="W22" s="75" t="n"/>
      <c r="X22" s="75" t="n">
        <v>0.75</v>
      </c>
      <c r="Y22" s="75" t="n"/>
      <c r="Z22" s="75" t="n"/>
      <c r="AA22" s="75" t="n">
        <v>0.25</v>
      </c>
      <c r="AB22" s="75" t="n"/>
      <c r="AC22" s="75" t="n"/>
      <c r="AD22" s="75" t="n">
        <v>0.75</v>
      </c>
      <c r="AE22" s="75" t="n"/>
      <c r="AF22" s="75" t="n"/>
      <c r="AG22" s="75" t="n">
        <v>0.25</v>
      </c>
      <c r="AH22" s="75" t="n"/>
      <c r="AI22" s="75" t="n"/>
      <c r="AJ22" s="75" t="n">
        <v>0.7083333333333334</v>
      </c>
      <c r="AK22" s="75" t="n"/>
      <c r="AL22" s="75" t="n"/>
      <c r="AM22" s="75" t="n">
        <v>0.25</v>
      </c>
      <c r="AN22" s="75" t="n"/>
      <c r="AO22" s="75" t="n"/>
      <c r="AP22" s="75" t="n">
        <v>0.75</v>
      </c>
      <c r="AQ22" s="75" t="n"/>
      <c r="AR22" s="75" t="n"/>
      <c r="AS22" s="75" t="n">
        <v>0.25</v>
      </c>
      <c r="AT22" s="75" t="n"/>
      <c r="AU22" s="75" t="n"/>
      <c r="AV22" s="75" t="n">
        <v>0.75</v>
      </c>
      <c r="AW22" s="75" t="n"/>
      <c r="AX22" s="75" t="n"/>
      <c r="AY22" s="75" t="n">
        <v>0.25</v>
      </c>
      <c r="AZ22" s="75" t="n"/>
      <c r="BA22" s="75" t="n"/>
      <c r="BB22" s="75" t="n">
        <v>0.6666666666666666</v>
      </c>
      <c r="BC22" s="75" t="n"/>
      <c r="BD22" s="75" t="n"/>
      <c r="BE22" s="75" t="n">
        <v>0.25</v>
      </c>
      <c r="BF22" s="75" t="n"/>
      <c r="BG22" s="75" t="n">
        <v>0.5833333333333334</v>
      </c>
      <c r="BH22" s="75" t="n"/>
      <c r="BI22" s="75" t="n"/>
      <c r="BJ22" s="75" t="n"/>
      <c r="BK22" s="75" t="n">
        <v>0.25</v>
      </c>
      <c r="BL22" s="75" t="n"/>
      <c r="BM22" s="75" t="n"/>
      <c r="BN22" s="75" t="n">
        <v>0.75</v>
      </c>
      <c r="BO22" s="75" t="n"/>
      <c r="BP22" s="75" t="n">
        <v>0.25</v>
      </c>
      <c r="BQ22" s="75" t="n"/>
      <c r="BR22" s="75" t="n"/>
      <c r="BS22" s="75" t="n">
        <v>0.75</v>
      </c>
      <c r="BT22" s="75" t="n"/>
      <c r="BU22" s="75" t="n"/>
      <c r="BV22" s="75" t="n">
        <v>0.25</v>
      </c>
      <c r="BW22" s="75" t="n"/>
      <c r="BX22" s="75" t="n"/>
      <c r="BY22" s="75" t="n">
        <v>0.75</v>
      </c>
      <c r="BZ22" s="75" t="n"/>
      <c r="CA22" s="75" t="n">
        <v>0.25</v>
      </c>
      <c r="CB22" s="75" t="n"/>
      <c r="CC22" s="75" t="n"/>
      <c r="CD22" s="75" t="n">
        <v>0.75</v>
      </c>
      <c r="CE22" s="75" t="n">
        <v>0.25</v>
      </c>
      <c r="CF22" s="75" t="n"/>
      <c r="CG22" s="75" t="n"/>
      <c r="CH22" s="75" t="n">
        <v>0.75</v>
      </c>
      <c r="CI22" s="75" t="n"/>
      <c r="CJ22" s="75" t="n"/>
      <c r="CK22" s="75" t="n">
        <v>0.25</v>
      </c>
      <c r="CL22" s="75" t="n"/>
      <c r="CM22" s="75" t="n"/>
      <c r="CN22" s="75" t="n"/>
      <c r="CO22" s="75" t="n">
        <v>0.25</v>
      </c>
      <c r="CP22" s="75" t="n"/>
      <c r="CQ22" s="75" t="n"/>
      <c r="CR22" s="75" t="n"/>
      <c r="CS22" s="75" t="n">
        <v>0.25</v>
      </c>
      <c r="CT22" s="75" t="n"/>
      <c r="CU22" s="75" t="n"/>
      <c r="CV22" s="75" t="n"/>
      <c r="CW22" s="75" t="n">
        <v>0.75</v>
      </c>
      <c r="CX22" s="75" t="n">
        <v>0.25</v>
      </c>
      <c r="CY22" s="75" t="n"/>
      <c r="CZ22" s="75" t="n">
        <v>0.75</v>
      </c>
      <c r="DA22" s="75" t="n">
        <v>0.25</v>
      </c>
      <c r="DB22" s="75" t="n"/>
      <c r="DC22" s="75" t="n"/>
      <c r="DD22" s="75" t="n">
        <v>0.75</v>
      </c>
      <c r="DE22" s="75" t="n"/>
      <c r="DF22" s="75" t="n"/>
      <c r="DG22" s="75" t="n">
        <v>0.25</v>
      </c>
      <c r="DH22" s="75" t="n"/>
      <c r="DI22" s="75" t="n"/>
      <c r="DJ22" s="75" t="n">
        <v>0.75</v>
      </c>
      <c r="DK22" s="75" t="n"/>
      <c r="DL22" s="75" t="n"/>
      <c r="DM22" s="75" t="n">
        <v>0.25</v>
      </c>
      <c r="DN22" s="75" t="n"/>
      <c r="DO22" s="75" t="n"/>
      <c r="DP22" s="75" t="n">
        <v>0.75</v>
      </c>
      <c r="DQ22" s="75" t="n"/>
      <c r="DR22" s="75" t="n">
        <v>0.25</v>
      </c>
      <c r="DS22" s="75" t="n"/>
      <c r="DT22" s="75" t="n">
        <v>0.25</v>
      </c>
      <c r="DU22" s="75" t="n"/>
      <c r="DV22" s="75" t="n">
        <v>0.25</v>
      </c>
      <c r="DW22" s="75" t="n"/>
      <c r="DX22" s="75" t="n">
        <v>0.75</v>
      </c>
      <c r="DY22" s="75" t="n">
        <v>0.25</v>
      </c>
      <c r="DZ22" s="75" t="n"/>
      <c r="EA22" s="75" t="n">
        <v>0.75</v>
      </c>
      <c r="EB22" s="75" t="n">
        <v>0.25</v>
      </c>
      <c r="EC22" s="75" t="n"/>
      <c r="ED22" s="75" t="n"/>
      <c r="EE22" s="75" t="n">
        <v>0.75</v>
      </c>
      <c r="EF22" s="75" t="n"/>
      <c r="EG22" s="75" t="n"/>
      <c r="EH22" s="75" t="n">
        <v>0.25</v>
      </c>
      <c r="EI22" s="75" t="n"/>
      <c r="EJ22" s="75" t="n"/>
      <c r="EK22" s="75" t="n">
        <v>0.75</v>
      </c>
      <c r="EL22" s="75" t="n"/>
      <c r="EM22" s="75" t="n"/>
      <c r="EN22" s="75" t="n">
        <v>0.25</v>
      </c>
      <c r="EO22" s="75" t="n"/>
      <c r="EP22" s="75" t="n"/>
      <c r="EQ22" s="75" t="n">
        <v>0.75</v>
      </c>
      <c r="ER22" s="75" t="n"/>
      <c r="ES22" s="75" t="n"/>
      <c r="ET22" s="75" t="n">
        <v>0.25</v>
      </c>
      <c r="EU22" s="75" t="n"/>
      <c r="EV22" s="75" t="n"/>
      <c r="EW22" s="75" t="n">
        <v>0.25</v>
      </c>
      <c r="EX22" s="75" t="n"/>
      <c r="EY22" s="75" t="n"/>
      <c r="EZ22" s="75" t="n">
        <v>0.25</v>
      </c>
      <c r="FA22" s="75" t="n"/>
      <c r="FB22" s="75" t="n"/>
      <c r="FC22" s="75" t="n">
        <v>0.75</v>
      </c>
      <c r="FD22" s="75" t="n"/>
      <c r="FE22" s="75" t="n">
        <v>0.25</v>
      </c>
      <c r="FF22" s="75" t="n"/>
      <c r="FG22" s="75" t="n">
        <v>0.75</v>
      </c>
      <c r="FH22" s="75" t="n">
        <v>0.25</v>
      </c>
      <c r="FI22" s="75" t="n"/>
      <c r="FJ22" s="75" t="n">
        <v>0.75</v>
      </c>
      <c r="FK22" s="75" t="n"/>
      <c r="FL22" s="75" t="n"/>
      <c r="FM22" s="75" t="n">
        <v>0.7083333333333334</v>
      </c>
      <c r="FN22" s="75" t="n">
        <v>0.25</v>
      </c>
      <c r="FO22" s="75" t="n"/>
      <c r="FP22" s="75" t="n">
        <v>0.75</v>
      </c>
      <c r="FQ22" s="75" t="n">
        <v>0.25</v>
      </c>
      <c r="FR22" s="75" t="n"/>
      <c r="FS22" s="75" t="n">
        <v>0.25</v>
      </c>
      <c r="FT22" s="75" t="n"/>
      <c r="FU22" s="75" t="n">
        <v>0.25</v>
      </c>
      <c r="FV22" s="75" t="n"/>
      <c r="FW22" s="75" t="n">
        <v>0.75</v>
      </c>
      <c r="FX22" s="75" t="n">
        <v>0.25</v>
      </c>
      <c r="FY22" s="75" t="n"/>
      <c r="FZ22" s="75" t="n">
        <v>0.75</v>
      </c>
      <c r="GA22" s="75" t="n">
        <v>0.25</v>
      </c>
      <c r="GB22" s="75" t="n"/>
      <c r="GC22" s="75" t="n">
        <v>0.75</v>
      </c>
      <c r="GD22" s="75" t="n">
        <v>0.25</v>
      </c>
      <c r="GE22" s="75" t="n"/>
      <c r="GF22" s="75" t="n">
        <v>0.75</v>
      </c>
      <c r="GG22" s="75" t="n">
        <v>0.25</v>
      </c>
      <c r="GH22" s="75" t="n"/>
      <c r="GI22" s="75" t="n">
        <v>0.75</v>
      </c>
      <c r="GJ22" s="75" t="n">
        <v>0.25</v>
      </c>
      <c r="GK22" s="75" t="n"/>
      <c r="GL22" s="75" t="n">
        <v>0.25</v>
      </c>
      <c r="GM22" s="75" t="n"/>
      <c r="GN22" s="75" t="n">
        <v>0.25</v>
      </c>
      <c r="GO22" s="75" t="n"/>
      <c r="GP22" s="75" t="n">
        <v>0.75</v>
      </c>
      <c r="GQ22" s="75" t="n">
        <v>0.25</v>
      </c>
      <c r="GR22" s="75" t="n"/>
      <c r="GS22" s="75" t="n">
        <v>0.75</v>
      </c>
      <c r="GT22" s="75" t="n">
        <v>0.25</v>
      </c>
      <c r="GU22" s="75" t="n"/>
      <c r="GV22" s="75" t="n">
        <v>0.75</v>
      </c>
      <c r="GW22" s="75" t="n">
        <v>0.25</v>
      </c>
      <c r="GX22" s="75" t="n"/>
      <c r="GY22" s="75" t="n">
        <v>0.75</v>
      </c>
      <c r="GZ22" s="75" t="n">
        <v>0.25</v>
      </c>
      <c r="HA22" s="75" t="n"/>
      <c r="HB22" s="75" t="n"/>
      <c r="HC22" s="75" t="n">
        <v>0.75</v>
      </c>
      <c r="HD22" s="75" t="n"/>
      <c r="HE22" s="75" t="n"/>
      <c r="HF22" s="75" t="n">
        <v>0.25</v>
      </c>
      <c r="HG22" s="75" t="n"/>
      <c r="HH22" s="75" t="n"/>
      <c r="HI22" s="75" t="n">
        <v>0.25</v>
      </c>
      <c r="HJ22" s="75" t="n"/>
      <c r="HK22" s="75" t="n">
        <v>0.25</v>
      </c>
      <c r="HL22" s="75" t="n"/>
      <c r="HM22" s="75" t="n"/>
      <c r="HN22" s="75" t="n">
        <v>0.75</v>
      </c>
      <c r="HO22" s="75" t="n"/>
      <c r="HP22" s="75" t="n"/>
      <c r="HQ22" s="75" t="n">
        <v>0.25</v>
      </c>
      <c r="HR22" s="75" t="n"/>
      <c r="HS22" s="75" t="n"/>
      <c r="HT22" s="75" t="n">
        <v>0.75</v>
      </c>
      <c r="HU22" s="75" t="n">
        <v>0.25</v>
      </c>
      <c r="HV22" s="75" t="n"/>
      <c r="HW22" s="75" t="n"/>
      <c r="HX22" s="75" t="n">
        <v>0.75</v>
      </c>
      <c r="HY22" s="75" t="n"/>
      <c r="HZ22" s="75" t="n"/>
      <c r="IA22" s="75" t="n">
        <v>0.25</v>
      </c>
      <c r="IB22" s="75" t="n"/>
      <c r="IC22" s="75" t="n"/>
      <c r="ID22" s="75" t="n">
        <v>0.75</v>
      </c>
      <c r="IE22" s="75" t="n"/>
      <c r="IF22" s="75" t="n"/>
      <c r="IG22" s="75" t="n">
        <v>0.25</v>
      </c>
      <c r="IH22" s="75" t="n"/>
      <c r="II22" s="75" t="n"/>
      <c r="IJ22" s="75" t="n">
        <v>0.75</v>
      </c>
      <c r="IK22" s="75" t="n"/>
      <c r="IL22" s="75" t="n"/>
      <c r="IM22" s="75" t="n">
        <v>0.25</v>
      </c>
      <c r="IN22" s="75" t="n"/>
      <c r="IO22" s="75" t="n"/>
      <c r="IP22" s="75" t="n"/>
      <c r="IQ22" s="75" t="n"/>
      <c r="IR22" s="75" t="n">
        <v>0.25</v>
      </c>
      <c r="IS22" s="75" t="n"/>
      <c r="IT22" s="75" t="n"/>
      <c r="IU22" s="75" t="n"/>
      <c r="IV22" s="75" t="n"/>
      <c r="IW22" s="75" t="n">
        <v>0.25</v>
      </c>
      <c r="IX22" s="75" t="n"/>
      <c r="IY22" s="75" t="n"/>
      <c r="IZ22" s="75" t="n"/>
      <c r="JA22" s="75" t="n"/>
      <c r="JB22" s="75" t="n">
        <v>0.25</v>
      </c>
      <c r="JC22" s="75" t="n"/>
      <c r="JD22" s="75" t="n"/>
      <c r="JE22" s="75" t="n">
        <v>0.75</v>
      </c>
      <c r="JF22" s="75" t="n"/>
      <c r="JG22" s="75" t="n"/>
      <c r="JH22" s="75" t="n">
        <v>0.25</v>
      </c>
      <c r="JI22" s="75" t="n"/>
      <c r="JJ22" s="75" t="n"/>
      <c r="JK22" s="75" t="n">
        <v>0.75</v>
      </c>
      <c r="JL22" s="75" t="n"/>
      <c r="JM22" s="75" t="n">
        <v>0.25</v>
      </c>
      <c r="JN22" s="75" t="n"/>
      <c r="JO22" s="75" t="n">
        <v>0.75</v>
      </c>
      <c r="JP22" s="75" t="n">
        <v>0.25</v>
      </c>
      <c r="JQ22" s="75" t="n"/>
      <c r="JR22" s="75" t="n">
        <v>0.75</v>
      </c>
      <c r="JS22" s="75" t="n">
        <v>0.25</v>
      </c>
      <c r="JT22" s="75" t="n"/>
      <c r="JU22" s="75" t="n">
        <v>0.25</v>
      </c>
      <c r="JV22" s="75" t="n"/>
      <c r="JW22" s="75" t="n">
        <v>0.25</v>
      </c>
      <c r="JX22" s="75" t="n"/>
      <c r="JY22" s="75" t="n">
        <v>0.75</v>
      </c>
      <c r="JZ22" s="75" t="n">
        <v>0.25</v>
      </c>
      <c r="KA22" s="75" t="n"/>
      <c r="KB22" s="75" t="n">
        <v>0.75</v>
      </c>
      <c r="KC22" s="75" t="n">
        <v>0.25</v>
      </c>
      <c r="KD22" s="75" t="n"/>
      <c r="KE22" s="75" t="n"/>
      <c r="KF22" s="75" t="n">
        <v>0.75</v>
      </c>
      <c r="KG22" s="75" t="n"/>
      <c r="KH22" s="75" t="n"/>
      <c r="KI22" s="75" t="n">
        <v>0.25</v>
      </c>
      <c r="KJ22" s="75" t="n"/>
      <c r="KK22" s="75" t="n">
        <v>0.75</v>
      </c>
      <c r="KL22" s="75" t="n">
        <v>0.25</v>
      </c>
      <c r="KM22" s="75" t="n"/>
      <c r="KN22" s="75" t="n">
        <v>0.75</v>
      </c>
      <c r="KO22" s="75" t="n">
        <v>0.25</v>
      </c>
      <c r="KP22" s="75" t="n"/>
      <c r="KQ22" s="75" t="n">
        <v>0.25</v>
      </c>
      <c r="KR22" s="75" t="n"/>
      <c r="KS22" s="75" t="n">
        <v>0.25</v>
      </c>
      <c r="KT22" s="75" t="n"/>
      <c r="KU22" s="75" t="n">
        <v>0.75</v>
      </c>
      <c r="KV22" s="75" t="n"/>
      <c r="KW22" s="75" t="n">
        <v>0.25</v>
      </c>
      <c r="KX22" s="75" t="n"/>
      <c r="KY22" s="75" t="n">
        <v>0.75</v>
      </c>
      <c r="KZ22" s="75" t="n"/>
      <c r="LA22" s="75" t="n">
        <v>0.25</v>
      </c>
      <c r="LB22" s="75" t="n"/>
      <c r="LC22" s="75" t="n">
        <v>0.75</v>
      </c>
      <c r="LD22" s="75" t="n"/>
      <c r="LE22" s="75" t="n">
        <v>0.25</v>
      </c>
      <c r="LF22" s="75" t="n"/>
      <c r="LG22" s="75" t="n">
        <v>0.75</v>
      </c>
      <c r="LH22" s="75" t="n"/>
      <c r="LI22" s="75" t="n">
        <v>0.25</v>
      </c>
      <c r="LJ22" s="75" t="n"/>
      <c r="LK22" s="75" t="n">
        <v>0.75</v>
      </c>
      <c r="LL22" s="75" t="n"/>
      <c r="LM22" s="75" t="n">
        <v>0.25</v>
      </c>
      <c r="LN22" s="75" t="n"/>
      <c r="LO22" s="75" t="n">
        <v>0.25</v>
      </c>
      <c r="LP22" s="75" t="n"/>
      <c r="LQ22" s="75" t="n">
        <v>0.25</v>
      </c>
      <c r="LR22" s="75" t="n"/>
      <c r="LS22" s="75" t="n"/>
      <c r="LT22" s="75" t="n">
        <v>0.7916666666666666</v>
      </c>
      <c r="LU22" s="75" t="n"/>
      <c r="LV22" s="75" t="n"/>
      <c r="LW22" s="75" t="n">
        <v>0.25</v>
      </c>
      <c r="LX22" s="75" t="n"/>
      <c r="LY22" s="75" t="n"/>
      <c r="LZ22" s="75" t="n">
        <v>0.75</v>
      </c>
      <c r="MA22" s="75" t="n"/>
      <c r="MB22" s="75" t="n">
        <v>0.25</v>
      </c>
      <c r="MC22" s="75" t="n"/>
      <c r="MD22" s="75" t="n"/>
      <c r="ME22" s="75" t="n">
        <v>0.75</v>
      </c>
      <c r="MF22" s="75" t="n"/>
      <c r="MG22" s="75" t="n">
        <v>0.25</v>
      </c>
      <c r="MH22" s="75" t="n"/>
      <c r="MI22" s="75" t="n"/>
      <c r="MJ22" s="75" t="n">
        <v>0.75</v>
      </c>
      <c r="MK22" s="75" t="n">
        <v>0.25</v>
      </c>
      <c r="ML22" s="75" t="n"/>
      <c r="MM22" s="75" t="n"/>
      <c r="MN22" s="75" t="n">
        <v>0.75</v>
      </c>
      <c r="MO22" s="75" t="n"/>
      <c r="MP22" s="75" t="n"/>
      <c r="MQ22" s="75" t="n">
        <v>0.25</v>
      </c>
      <c r="MR22" s="75" t="n"/>
      <c r="MS22" s="75" t="n"/>
      <c r="MT22" s="75" t="n"/>
      <c r="MU22" s="75" t="n">
        <v>0.25</v>
      </c>
      <c r="MV22" s="75" t="n"/>
      <c r="MW22" s="75" t="n"/>
      <c r="MX22" s="75" t="n"/>
      <c r="MY22" s="75" t="n">
        <v>0.25</v>
      </c>
      <c r="MZ22" s="75" t="n"/>
      <c r="NA22" s="75" t="n">
        <v>0.5833333333333334</v>
      </c>
      <c r="NB22" s="75" t="n"/>
      <c r="NC22" s="75" t="n">
        <v>0.9166666666666666</v>
      </c>
      <c r="ND22" s="75" t="n"/>
      <c r="NE22" s="75" t="n">
        <v>0.4375</v>
      </c>
      <c r="NF22" s="75" t="n">
        <v>0.4375</v>
      </c>
      <c r="NG22" s="75" t="n"/>
      <c r="NH22" s="75" t="n">
        <v>0.5833333333333334</v>
      </c>
      <c r="NI22" s="75" t="n"/>
      <c r="NJ22" s="75" t="n">
        <v>0.9166666666666666</v>
      </c>
      <c r="NK22" s="75" t="n"/>
      <c r="NL22" s="75" t="n">
        <v>0.25</v>
      </c>
      <c r="NM22" s="75" t="n"/>
      <c r="NN22" s="75" t="n"/>
      <c r="NO22" s="75" t="n"/>
      <c r="NP22" s="75" t="n"/>
      <c r="NQ22" s="75" t="n"/>
      <c r="NR22" s="75" t="n"/>
      <c r="NS22" s="75" t="n"/>
      <c r="NT22" s="75" t="n"/>
      <c r="NU22" s="75" t="n"/>
      <c r="NV22" s="75" t="n"/>
      <c r="NW22" s="75" t="n"/>
      <c r="NX22" s="75" t="n"/>
      <c r="NY22" s="75" t="n"/>
      <c r="NZ22" s="75" t="n"/>
      <c r="OA22" s="75" t="n"/>
      <c r="OB22" s="75" t="n"/>
      <c r="OC22" s="75" t="n"/>
      <c r="OD22" s="75" t="n"/>
      <c r="OE22" s="75" t="n"/>
      <c r="OF22" s="75" t="n"/>
      <c r="OG22" s="75" t="n"/>
      <c r="OH22" s="75" t="n"/>
      <c r="OI22" s="75" t="n"/>
      <c r="OJ22" s="75" t="n"/>
      <c r="OK22" s="75" t="n"/>
      <c r="OL22" s="75" t="n"/>
      <c r="OM22" s="75" t="n"/>
      <c r="ON22" s="75" t="n"/>
      <c r="OO22" s="75" t="n"/>
      <c r="OP22" s="75" t="n"/>
      <c r="OQ22" s="75" t="n"/>
      <c r="OR22" s="75" t="n"/>
      <c r="OS22" s="75" t="n"/>
      <c r="OT22" s="75" t="n"/>
      <c r="OU22" s="75" t="n"/>
      <c r="OV22" s="75" t="n"/>
      <c r="OW22" s="75" t="n"/>
      <c r="OX22" s="75" t="n"/>
      <c r="OY22" s="75" t="n"/>
      <c r="OZ22" s="75" t="n"/>
      <c r="PA22" s="75" t="n"/>
      <c r="PB22" s="75" t="n"/>
      <c r="PC22" s="75" t="n"/>
      <c r="PD22" s="75" t="n"/>
      <c r="PE22" s="75" t="n"/>
      <c r="PF22" s="75" t="n"/>
      <c r="PG22" s="75" t="n"/>
      <c r="PH22" s="75" t="n"/>
      <c r="PI22" s="75" t="n"/>
      <c r="PJ22" s="75" t="n"/>
      <c r="PK22" s="75" t="n"/>
      <c r="PL22" s="75" t="n"/>
      <c r="PM22" s="75" t="n"/>
      <c r="PN22" s="75" t="n"/>
      <c r="PO22" s="75" t="n"/>
      <c r="PP22" s="75" t="n"/>
      <c r="PQ22" s="75" t="n"/>
      <c r="PR22" s="75" t="n"/>
      <c r="PS22" s="75" t="n"/>
      <c r="PT22" s="75" t="n"/>
      <c r="PU22" s="75" t="n"/>
      <c r="PV22" s="75" t="n"/>
      <c r="PW22" s="75" t="n"/>
      <c r="PX22" s="75" t="n"/>
      <c r="PY22" s="75" t="n"/>
      <c r="PZ22" s="75" t="n"/>
      <c r="QA22" s="75" t="n"/>
      <c r="QB22" s="75" t="n"/>
      <c r="QC22" s="75" t="n"/>
      <c r="QD22" s="75" t="n"/>
      <c r="QE22" s="75" t="n"/>
      <c r="QF22" s="75" t="n"/>
      <c r="QG22" s="75" t="n"/>
      <c r="QH22" s="75" t="n"/>
      <c r="QI22" s="75" t="n"/>
      <c r="QJ22" s="75" t="n"/>
      <c r="QK22" s="75" t="n"/>
      <c r="QL22" s="75" t="n"/>
      <c r="QM22" s="75" t="n"/>
      <c r="QN22" s="75" t="n"/>
      <c r="QO22" s="75" t="n"/>
      <c r="QP22" s="75" t="n"/>
      <c r="QQ22" s="75" t="n"/>
      <c r="QR22" s="75" t="n"/>
      <c r="QS22" s="75" t="n"/>
      <c r="QT22" s="75" t="n"/>
      <c r="QU22" s="75" t="n"/>
      <c r="QV22" s="75" t="n"/>
      <c r="QW22" s="75" t="n"/>
      <c r="QX22" s="75" t="n"/>
      <c r="QY22" s="75" t="n"/>
      <c r="QZ22" s="75" t="n"/>
      <c r="RA22" s="75" t="n"/>
      <c r="RB22" s="75" t="n"/>
      <c r="RC22" s="75" t="n"/>
      <c r="RD22" s="75" t="n"/>
      <c r="RE22" s="75" t="n"/>
      <c r="RF22" s="75" t="n"/>
      <c r="RG22" s="75" t="n"/>
      <c r="RH22" s="75" t="n"/>
      <c r="RI22" s="75" t="n"/>
      <c r="RJ22" s="75" t="n"/>
      <c r="RK22" s="75" t="n"/>
      <c r="RL22" s="75" t="n"/>
      <c r="RM22" s="75" t="n"/>
      <c r="RN22" s="75" t="n"/>
      <c r="RO22" s="75" t="n"/>
      <c r="RP22" s="75" t="n"/>
      <c r="RQ22" s="75" t="n"/>
      <c r="RR22" s="75" t="n"/>
      <c r="RS22" s="75" t="n"/>
      <c r="RT22" s="75" t="n"/>
      <c r="RU22" s="75" t="n"/>
      <c r="RV22" s="75" t="n"/>
      <c r="RW22" s="75" t="n"/>
      <c r="RX22" s="75" t="n"/>
      <c r="RY22" s="75" t="n"/>
      <c r="RZ22" s="75" t="n"/>
      <c r="SA22" s="75" t="n"/>
      <c r="SB22" s="75" t="n"/>
      <c r="SC22" s="75" t="n"/>
      <c r="SD22" s="75" t="n"/>
      <c r="SE22" s="75" t="n"/>
      <c r="SF22" s="75" t="n"/>
      <c r="SG22" s="75" t="n"/>
      <c r="SH22" s="75" t="n"/>
      <c r="SI22" s="75" t="n"/>
      <c r="SJ22" s="75" t="n"/>
      <c r="SK22" s="75" t="n"/>
      <c r="SL22" s="75" t="n"/>
      <c r="SM22" s="75" t="n"/>
      <c r="SN22" s="75" t="n"/>
      <c r="SO22" s="75" t="n"/>
      <c r="SP22" s="75" t="n"/>
      <c r="SQ22" s="75" t="n"/>
      <c r="SR22" s="75" t="n"/>
      <c r="SS22" s="75" t="n"/>
      <c r="ST22" s="75" t="n"/>
      <c r="SU22" s="75" t="n"/>
      <c r="SV22" s="75" t="n"/>
      <c r="SW22" s="75" t="n"/>
      <c r="SX22" s="75" t="n"/>
      <c r="SY22" s="75" t="n"/>
      <c r="SZ22" s="75" t="n"/>
      <c r="TA22" s="75" t="n"/>
      <c r="TB22" s="75" t="n"/>
      <c r="TC22" s="75" t="n"/>
      <c r="TD22" s="75" t="n"/>
      <c r="TE22" s="75" t="n"/>
      <c r="TF22" s="75" t="n"/>
      <c r="TG22" s="75" t="n"/>
      <c r="TH22" s="75" t="n"/>
      <c r="TI22" s="75" t="n"/>
      <c r="TJ22" s="75" t="n"/>
      <c r="TK22" s="75" t="n"/>
      <c r="TL22" s="75" t="n"/>
      <c r="TM22" s="75" t="n"/>
      <c r="TN22" s="75" t="n"/>
      <c r="TO22" s="75" t="n"/>
      <c r="TP22" s="75" t="n"/>
      <c r="TQ22" s="75" t="n"/>
      <c r="TR22" s="75" t="n"/>
      <c r="TS22" s="75" t="n"/>
      <c r="TT22" s="75" t="n"/>
      <c r="TU22" s="75" t="n"/>
      <c r="TV22" s="75" t="n"/>
      <c r="TW22" s="75" t="n"/>
      <c r="TX22" s="75" t="n"/>
      <c r="TY22" s="75" t="n"/>
      <c r="TZ22" s="75" t="n"/>
      <c r="UA22" s="75" t="n"/>
      <c r="UB22" s="75" t="n"/>
      <c r="UC22" s="75" t="n"/>
      <c r="UD22" s="75" t="n"/>
      <c r="UE22" s="75" t="n"/>
      <c r="UF22" s="75" t="n"/>
      <c r="UG22" s="75" t="n"/>
      <c r="UH22" s="75" t="n"/>
      <c r="UI22" s="75" t="n"/>
      <c r="UJ22" s="75" t="n"/>
      <c r="UK22" s="75" t="n"/>
      <c r="UL22" s="75" t="n"/>
      <c r="UM22" s="75" t="n"/>
      <c r="UN22" s="75" t="n"/>
      <c r="UO22" s="75" t="n"/>
      <c r="UP22" s="75" t="n"/>
      <c r="UQ22" s="75" t="n"/>
      <c r="UR22" s="75" t="n"/>
      <c r="US22" s="75" t="n"/>
      <c r="UT22" s="75" t="n"/>
      <c r="UU22" s="75" t="n"/>
      <c r="UV22" s="75" t="n"/>
      <c r="UW22" s="75" t="n"/>
      <c r="UX22" s="75" t="n"/>
      <c r="UY22" s="75" t="n"/>
      <c r="UZ22" s="75" t="n"/>
      <c r="VA22" s="75" t="n"/>
      <c r="VB22" s="75" t="n"/>
      <c r="VC22" s="75" t="n"/>
      <c r="VD22" s="75" t="n"/>
      <c r="VE22" s="75" t="n"/>
      <c r="VF22" s="75" t="n"/>
      <c r="VG22" s="75" t="n"/>
      <c r="VH22" s="75" t="n"/>
      <c r="VI22" s="75" t="n"/>
      <c r="VJ22" s="75" t="n"/>
      <c r="VK22" s="75" t="n"/>
      <c r="VL22" s="75" t="n"/>
      <c r="VM22" s="75" t="n"/>
      <c r="VN22" s="75" t="n"/>
      <c r="VO22" s="75" t="n"/>
      <c r="VP22" s="75" t="n"/>
      <c r="VQ22" s="75" t="n"/>
      <c r="VR22" s="75" t="n"/>
      <c r="VS22" s="75" t="n"/>
      <c r="VT22" s="75" t="n"/>
      <c r="VU22" s="75" t="n"/>
      <c r="VV22" s="75" t="n"/>
      <c r="VW22" s="75" t="n"/>
      <c r="VX22" s="75" t="n"/>
      <c r="VY22" s="75" t="n"/>
      <c r="VZ22" s="75" t="n"/>
      <c r="WA22" s="75" t="n"/>
      <c r="WB22" s="75" t="n"/>
      <c r="WC22" s="75" t="n"/>
      <c r="WD22" s="75" t="n"/>
      <c r="WE22" s="75" t="n"/>
      <c r="WF22" s="75" t="n"/>
      <c r="WG22" s="75" t="n"/>
      <c r="WH22" s="75" t="n"/>
      <c r="WI22" s="75" t="n"/>
      <c r="WJ22" s="75" t="n"/>
      <c r="WK22" s="75" t="n"/>
      <c r="WL22" s="75" t="n"/>
      <c r="WM22" s="75" t="n"/>
      <c r="WN22" s="75" t="n"/>
      <c r="WO22" s="75" t="n"/>
      <c r="WP22" s="75" t="n"/>
      <c r="WQ22" s="75" t="n"/>
      <c r="WR22" s="75" t="n"/>
      <c r="WS22" s="75" t="n"/>
      <c r="WT22" s="75" t="n"/>
      <c r="WU22" s="75" t="n"/>
      <c r="WV22" s="75" t="n"/>
      <c r="WW22" s="75" t="n"/>
      <c r="WX22" s="75" t="n"/>
      <c r="WY22" s="75" t="n"/>
      <c r="WZ22" s="75" t="n"/>
      <c r="XA22" s="75" t="n"/>
      <c r="XB22" s="75" t="n"/>
      <c r="XC22" s="75" t="n"/>
      <c r="XD22" s="75" t="n"/>
      <c r="XE22" s="75" t="n"/>
      <c r="XF22" s="75" t="n"/>
      <c r="XG22" s="75" t="n"/>
      <c r="XH22" s="75" t="n"/>
      <c r="XI22" s="75" t="n"/>
      <c r="XJ22" s="75" t="n"/>
      <c r="XK22" s="75" t="n"/>
      <c r="XL22" s="75" t="n"/>
      <c r="XM22" s="75" t="n"/>
      <c r="XN22" s="75" t="n"/>
      <c r="XO22" s="75" t="n"/>
      <c r="XP22" s="75" t="n"/>
      <c r="XQ22" s="75" t="n"/>
      <c r="XR22" s="75" t="n"/>
      <c r="XS22" s="75" t="n"/>
      <c r="XT22" s="75" t="n"/>
      <c r="XU22" s="75" t="n"/>
      <c r="XV22" s="75" t="n"/>
      <c r="XW22" s="75" t="n"/>
      <c r="XX22" s="75" t="n"/>
      <c r="XY22" s="75" t="n"/>
      <c r="XZ22" s="75" t="n"/>
      <c r="YA22" s="75" t="n"/>
      <c r="YB22" s="75" t="n"/>
      <c r="YC22" s="75" t="n"/>
      <c r="YD22" s="75" t="n"/>
      <c r="YE22" s="75" t="n"/>
      <c r="YF22" s="75" t="n"/>
      <c r="YG22" s="75" t="n"/>
      <c r="YH22" s="75" t="n"/>
      <c r="YI22" s="75" t="n"/>
      <c r="YJ22" s="75" t="n"/>
      <c r="YK22" s="75" t="n"/>
      <c r="YL22" s="75" t="n"/>
      <c r="YM22" s="75" t="n"/>
      <c r="YN22" s="75" t="n"/>
      <c r="YO22" s="75" t="n"/>
      <c r="YP22" s="75" t="n"/>
      <c r="YQ22" s="75" t="n"/>
      <c r="YR22" s="75" t="n"/>
      <c r="YS22" s="75" t="n"/>
      <c r="YT22" s="75" t="n"/>
      <c r="YU22" s="75" t="n"/>
      <c r="YV22" s="75" t="n"/>
      <c r="YW22" s="75" t="n"/>
      <c r="YX22" s="75" t="n"/>
      <c r="YY22" s="75" t="n"/>
      <c r="YZ22" s="75" t="n"/>
      <c r="ZA22" s="75" t="n"/>
      <c r="ZB22" s="75" t="n"/>
      <c r="ZC22" s="75" t="n"/>
      <c r="ZD22" s="75" t="n"/>
      <c r="ZE22" s="75" t="n"/>
      <c r="ZF22" s="75" t="n"/>
      <c r="ZG22" s="75" t="n"/>
      <c r="ZH22" s="75" t="n"/>
      <c r="ZI22" s="75" t="n"/>
      <c r="ZJ22" s="75" t="n"/>
      <c r="ZK22" s="75" t="n"/>
      <c r="ZL22" s="75" t="n"/>
      <c r="ZM22" s="75" t="n"/>
      <c r="ZN22" s="75" t="n"/>
      <c r="ZO22" s="75" t="n"/>
      <c r="ZP22" s="75" t="n"/>
      <c r="ZQ22" s="75" t="n"/>
      <c r="ZR22" s="75" t="n"/>
      <c r="ZS22" s="75" t="n"/>
      <c r="ZT22" s="75" t="n"/>
      <c r="ZU22" s="75" t="n"/>
      <c r="ZV22" s="75" t="n"/>
      <c r="ZW22" s="75" t="n"/>
      <c r="ZX22" s="75" t="n"/>
      <c r="ZY22" s="75" t="n"/>
      <c r="ZZ22" s="75" t="n"/>
      <c r="AAA22" s="75" t="n"/>
      <c r="AAB22" s="75" t="n"/>
      <c r="AAC22" s="75" t="n"/>
      <c r="AAD22" s="75" t="n"/>
      <c r="AAE22" s="75" t="n"/>
      <c r="AAF22" s="75" t="n"/>
      <c r="AAG22" s="75" t="n"/>
      <c r="AAH22" s="75" t="n"/>
      <c r="AAI22" s="75" t="n"/>
      <c r="AAJ22" s="75" t="n"/>
      <c r="AAK22" s="75" t="n"/>
      <c r="AAL22" s="75" t="n"/>
      <c r="AAM22" s="75" t="n"/>
      <c r="AAN22" s="75" t="n"/>
      <c r="AAO22" s="75" t="n"/>
      <c r="AAP22" s="75" t="n"/>
      <c r="AAQ22" s="75" t="n"/>
      <c r="AAR22" s="75" t="n"/>
      <c r="AAS22" s="75" t="n"/>
      <c r="AAT22" s="75" t="n"/>
      <c r="AAU22" s="75" t="n"/>
      <c r="AAV22" s="75" t="n"/>
      <c r="AAW22" s="75" t="n"/>
      <c r="AAX22" s="75" t="n"/>
      <c r="AAY22" s="75" t="n"/>
      <c r="AAZ22" s="75" t="n"/>
      <c r="ABA22" s="75" t="n"/>
      <c r="ABB22" s="75" t="n"/>
      <c r="ABC22" s="75" t="n"/>
      <c r="ABD22" s="75" t="n"/>
      <c r="ABE22" s="75" t="n"/>
      <c r="ABF22" s="75" t="n"/>
      <c r="ABG22" s="75" t="n"/>
      <c r="ABH22" s="75" t="n"/>
      <c r="ABI22" s="75" t="n"/>
      <c r="ABJ22" s="75" t="n"/>
      <c r="ABK22" s="75" t="n"/>
      <c r="ABL22" s="75" t="n"/>
      <c r="ABM22" s="75" t="n"/>
    </row>
    <row r="23" customFormat="1" s="422">
      <c r="A23" s="393" t="n"/>
      <c r="B23" s="180" t="inlineStr">
        <is>
          <t>Densidad</t>
        </is>
      </c>
      <c r="C23" s="423" t="n"/>
      <c r="D23" s="39" t="n">
        <v>2.5036</v>
      </c>
      <c r="E23" s="423" t="n"/>
      <c r="F23" s="34" t="inlineStr">
        <is>
          <t> </t>
        </is>
      </c>
      <c r="G23" s="424" t="n">
        <v>2.5011</v>
      </c>
      <c r="H23" s="425" t="n"/>
      <c r="I23" s="424" t="n">
        <v>2.5013</v>
      </c>
      <c r="J23" s="425" t="n"/>
      <c r="K23" s="424" t="n">
        <v>2.5016</v>
      </c>
      <c r="L23" s="424" t="n">
        <v>2.5018</v>
      </c>
      <c r="M23" s="425" t="n"/>
      <c r="N23" s="424" t="n">
        <v>2.5018</v>
      </c>
      <c r="O23" s="425" t="n"/>
      <c r="P23" s="424" t="n">
        <v>2.5014</v>
      </c>
      <c r="Q23" s="425" t="n"/>
      <c r="R23" s="425" t="n"/>
      <c r="S23" s="424" t="n">
        <v>2.50162</v>
      </c>
      <c r="T23" s="425" t="n"/>
      <c r="U23" s="424" t="n">
        <v>2.5018</v>
      </c>
      <c r="V23" s="425" t="n"/>
      <c r="W23" s="425" t="n"/>
      <c r="X23" s="424" t="n">
        <v>2.5025</v>
      </c>
      <c r="Y23" s="425" t="n"/>
      <c r="Z23" s="425" t="n"/>
      <c r="AA23" s="424" t="n">
        <v>2.5031</v>
      </c>
      <c r="AB23" s="425" t="n"/>
      <c r="AC23" s="425" t="n"/>
      <c r="AD23" s="424" t="n">
        <v>2.5032</v>
      </c>
      <c r="AE23" s="425" t="n"/>
      <c r="AF23" s="425" t="n"/>
      <c r="AG23" s="424" t="n">
        <v>2.5027</v>
      </c>
      <c r="AH23" s="425" t="n"/>
      <c r="AI23" s="425" t="n"/>
      <c r="AJ23" s="424" t="n">
        <v>2.5029</v>
      </c>
      <c r="AK23" s="425" t="n"/>
      <c r="AL23" s="425" t="n"/>
      <c r="AM23" s="424" t="n">
        <v>2.5025</v>
      </c>
      <c r="AN23" s="425" t="n"/>
      <c r="AO23" s="425" t="n"/>
      <c r="AP23" s="424" t="n">
        <v>2.5025</v>
      </c>
      <c r="AQ23" s="425" t="n"/>
      <c r="AR23" s="425" t="n"/>
      <c r="AS23" s="424" t="n">
        <v>2.5023</v>
      </c>
      <c r="AT23" s="425" t="n"/>
      <c r="AU23" s="425" t="n"/>
      <c r="AV23" s="424" t="n">
        <v>2.5025</v>
      </c>
      <c r="AW23" s="425" t="n"/>
      <c r="AX23" s="425" t="n"/>
      <c r="AY23" s="424" t="n">
        <v>2.5029</v>
      </c>
      <c r="AZ23" s="425" t="n"/>
      <c r="BA23" s="425" t="n"/>
      <c r="BB23" s="424" t="n">
        <v>2.5025</v>
      </c>
      <c r="BC23" s="425" t="n"/>
      <c r="BD23" s="425" t="n"/>
      <c r="BE23" s="424" t="n">
        <v>2.5018</v>
      </c>
      <c r="BF23" s="425" t="n"/>
      <c r="BG23" s="424" t="n">
        <v>2.5014</v>
      </c>
      <c r="BH23" s="425" t="n"/>
      <c r="BI23" s="425" t="n"/>
      <c r="BJ23" s="425" t="n"/>
      <c r="BK23" s="424" t="n">
        <v>2.5013</v>
      </c>
      <c r="BL23" s="425" t="n"/>
      <c r="BM23" s="425" t="n"/>
      <c r="BN23" s="424" t="n">
        <v>2.5014</v>
      </c>
      <c r="BO23" s="425" t="n"/>
      <c r="BP23" s="424" t="n">
        <v>2.5018</v>
      </c>
      <c r="BQ23" s="425" t="n"/>
      <c r="BR23" s="425" t="n"/>
      <c r="BS23" s="424" t="n">
        <v>2.5022</v>
      </c>
      <c r="BT23" s="425" t="n"/>
      <c r="BU23" s="425" t="n"/>
      <c r="BV23" s="424" t="n">
        <v>2.5016</v>
      </c>
      <c r="BW23" s="425" t="n"/>
      <c r="BX23" s="425" t="n"/>
      <c r="BY23" s="424" t="n">
        <v>2.5011</v>
      </c>
      <c r="BZ23" s="425" t="n"/>
      <c r="CA23" s="424" t="n">
        <v>2.5009</v>
      </c>
      <c r="CB23" s="425" t="n"/>
      <c r="CC23" s="425" t="n"/>
      <c r="CD23" s="424" t="n">
        <v>2.5014</v>
      </c>
      <c r="CE23" s="424" t="n">
        <v>2.5011</v>
      </c>
      <c r="CF23" s="425" t="n"/>
      <c r="CG23" s="425" t="n"/>
      <c r="CH23" s="424" t="n">
        <v>2.5011</v>
      </c>
      <c r="CI23" s="425" t="n"/>
      <c r="CJ23" s="425" t="n"/>
      <c r="CK23" s="424" t="n">
        <v>2.5014</v>
      </c>
      <c r="CL23" s="425" t="n"/>
      <c r="CM23" s="425" t="n"/>
      <c r="CN23" s="425" t="n"/>
      <c r="CO23" s="424" t="n">
        <v>2.5007</v>
      </c>
      <c r="CP23" s="425" t="n"/>
      <c r="CQ23" s="425" t="n"/>
      <c r="CR23" s="425" t="n"/>
      <c r="CS23" s="424" t="n">
        <v>2.5004</v>
      </c>
      <c r="CT23" s="425" t="n"/>
      <c r="CU23" s="425" t="n"/>
      <c r="CV23" s="425" t="n"/>
      <c r="CW23" s="424" t="n">
        <v>2.5007</v>
      </c>
      <c r="CX23" s="424" t="n">
        <v>2.5005</v>
      </c>
      <c r="CY23" s="425" t="n"/>
      <c r="CZ23" s="424" t="n">
        <v>2.5011</v>
      </c>
      <c r="DA23" s="424" t="n">
        <v>2.5014</v>
      </c>
      <c r="DB23" s="425" t="n"/>
      <c r="DC23" s="425" t="n"/>
      <c r="DD23" s="424" t="n">
        <v>2.5014</v>
      </c>
      <c r="DE23" s="425" t="n"/>
      <c r="DF23" s="424" t="n"/>
      <c r="DG23" s="424" t="n">
        <v>2.5013</v>
      </c>
      <c r="DH23" s="425" t="n"/>
      <c r="DI23" s="425" t="n"/>
      <c r="DJ23" s="424" t="n">
        <v>2.5014</v>
      </c>
      <c r="DK23" s="425" t="n"/>
      <c r="DL23" s="425" t="n"/>
      <c r="DM23" s="424" t="n">
        <v>2.5011</v>
      </c>
      <c r="DN23" s="425" t="n"/>
      <c r="DO23" s="425" t="n"/>
      <c r="DP23" s="424" t="n">
        <v>2.5011</v>
      </c>
      <c r="DQ23" s="425" t="n"/>
      <c r="DR23" s="424" t="n">
        <v>2.5013</v>
      </c>
      <c r="DS23" s="425" t="n"/>
      <c r="DT23" s="424" t="n">
        <v>2.5018</v>
      </c>
      <c r="DU23" s="425" t="n"/>
      <c r="DV23" s="424" t="n">
        <v>2.5014</v>
      </c>
      <c r="DW23" s="425" t="n"/>
      <c r="DX23" s="424" t="n">
        <v>2.5014</v>
      </c>
      <c r="DY23" s="424" t="n">
        <v>2.5011</v>
      </c>
      <c r="DZ23" s="425" t="n"/>
      <c r="EA23" s="424" t="n">
        <v>2.5018</v>
      </c>
      <c r="EB23" s="424" t="n">
        <v>2.5014</v>
      </c>
      <c r="EC23" s="425" t="n"/>
      <c r="ED23" s="425" t="n"/>
      <c r="EE23" s="424" t="n">
        <v>2.5018</v>
      </c>
      <c r="EF23" s="425" t="n"/>
      <c r="EG23" s="425" t="n"/>
      <c r="EH23" s="424" t="n">
        <v>2.5022</v>
      </c>
      <c r="EI23" s="425" t="n"/>
      <c r="EJ23" s="425" t="n"/>
      <c r="EK23" s="424" t="n">
        <v>2.5025</v>
      </c>
      <c r="EL23" s="425" t="n"/>
      <c r="EM23" s="425" t="n"/>
      <c r="EN23" s="424" t="n">
        <v>2.5029</v>
      </c>
      <c r="EO23" s="425" t="n"/>
      <c r="EP23" s="425" t="n"/>
      <c r="EQ23" s="424" t="n">
        <v>2.5025</v>
      </c>
      <c r="ER23" s="425" t="n"/>
      <c r="ES23" s="424" t="n"/>
      <c r="ET23" s="424" t="n">
        <v>2.5023</v>
      </c>
      <c r="EU23" s="425" t="n"/>
      <c r="EV23" s="425" t="n"/>
      <c r="EW23" s="424" t="n">
        <v>2.5022</v>
      </c>
      <c r="EX23" s="425" t="n"/>
      <c r="EY23" s="425" t="n"/>
      <c r="EZ23" s="424" t="n">
        <v>2.5025</v>
      </c>
      <c r="FA23" s="425" t="n"/>
      <c r="FB23" s="425" t="n"/>
      <c r="FC23" s="424" t="n">
        <v>2.5025</v>
      </c>
      <c r="FD23" s="425" t="n"/>
      <c r="FE23" s="424" t="n">
        <v>2.5022</v>
      </c>
      <c r="FF23" s="425" t="n"/>
      <c r="FG23" s="424" t="n">
        <v>2.5022</v>
      </c>
      <c r="FH23" s="424" t="n">
        <v>2.5025</v>
      </c>
      <c r="FI23" s="425" t="n"/>
      <c r="FJ23" s="424" t="n">
        <v>2.5018</v>
      </c>
      <c r="FK23" s="425" t="n"/>
      <c r="FL23" s="425" t="n"/>
      <c r="FM23" s="424" t="n">
        <v>2.5022</v>
      </c>
      <c r="FN23" s="424" t="n">
        <v>2.502</v>
      </c>
      <c r="FO23" s="425" t="n"/>
      <c r="FP23" s="424" t="n">
        <v>2.5025</v>
      </c>
      <c r="FQ23" s="424" t="n">
        <v>2.5025</v>
      </c>
      <c r="FR23" s="425" t="n"/>
      <c r="FS23" s="424" t="n">
        <v>2.5025</v>
      </c>
      <c r="FT23" s="425" t="n"/>
      <c r="FU23" s="424" t="n">
        <v>2.5023</v>
      </c>
      <c r="FV23" s="425" t="n"/>
      <c r="FW23" s="424" t="n">
        <v>2.5022</v>
      </c>
      <c r="FX23" s="424" t="n">
        <v>2.5022</v>
      </c>
      <c r="FY23" s="425" t="n"/>
      <c r="FZ23" s="424" t="n">
        <v>2.5014</v>
      </c>
      <c r="GA23" s="424" t="n">
        <v>2.5014</v>
      </c>
      <c r="GB23" s="425" t="n"/>
      <c r="GC23" s="424" t="n">
        <v>2.5011</v>
      </c>
      <c r="GD23" s="424" t="n">
        <v>2.5011</v>
      </c>
      <c r="GE23" s="425" t="n"/>
      <c r="GF23" s="424" t="n">
        <v>2.5011</v>
      </c>
      <c r="GG23" s="424" t="n">
        <v>2.5009</v>
      </c>
      <c r="GH23" s="425" t="n"/>
      <c r="GI23" s="424" t="n">
        <v>2.5011</v>
      </c>
      <c r="GJ23" s="424" t="n">
        <v>2.5009</v>
      </c>
      <c r="GK23" s="425" t="n"/>
      <c r="GL23" s="424" t="n">
        <v>2.5014</v>
      </c>
      <c r="GM23" s="425" t="n"/>
      <c r="GN23" s="424" t="n">
        <v>2.5013</v>
      </c>
      <c r="GO23" s="425" t="n"/>
      <c r="GP23" s="424" t="n">
        <v>2.5007</v>
      </c>
      <c r="GQ23" s="424" t="n">
        <v>2.5009</v>
      </c>
      <c r="GR23" s="425" t="n"/>
      <c r="GS23" s="424" t="n">
        <v>2.5004</v>
      </c>
      <c r="GT23" s="424" t="n">
        <v>2.5004</v>
      </c>
      <c r="GU23" s="425" t="n"/>
      <c r="GV23" s="424" t="n">
        <v>2.5</v>
      </c>
      <c r="GW23" s="424" t="n">
        <v>2.4996</v>
      </c>
      <c r="GX23" s="425" t="n"/>
      <c r="GY23" s="424" t="n">
        <v>2.5</v>
      </c>
      <c r="GZ23" s="424" t="n">
        <v>2.4996</v>
      </c>
      <c r="HA23" s="425" t="n"/>
      <c r="HB23" s="425" t="n"/>
      <c r="HC23" s="424" t="n">
        <v>2.5</v>
      </c>
      <c r="HD23" s="425" t="n"/>
      <c r="HE23" s="425" t="n"/>
      <c r="HF23" s="424" t="n">
        <v>2.5</v>
      </c>
      <c r="HG23" s="425" t="n"/>
      <c r="HH23" s="425" t="n"/>
      <c r="HI23" s="424" t="n">
        <v>2.4996</v>
      </c>
      <c r="HJ23" s="425" t="n"/>
      <c r="HK23" s="424" t="n">
        <v>2.5</v>
      </c>
      <c r="HL23" s="425" t="n"/>
      <c r="HM23" s="425" t="n"/>
      <c r="HN23" s="424" t="n">
        <v>2.4996</v>
      </c>
      <c r="HO23" s="425" t="n"/>
      <c r="HP23" s="425" t="n"/>
      <c r="HQ23" s="424" t="n">
        <v>2.4993</v>
      </c>
      <c r="HR23" s="425" t="n"/>
      <c r="HS23" s="425" t="n"/>
      <c r="HT23" s="424" t="n">
        <v>2.4989</v>
      </c>
      <c r="HU23" s="424" t="n">
        <v>2.4984</v>
      </c>
      <c r="HV23" s="425" t="n"/>
      <c r="HW23" s="425" t="n"/>
      <c r="HX23" s="424" t="n">
        <v>2.4982</v>
      </c>
      <c r="HY23" s="425" t="n"/>
      <c r="HZ23" s="425" t="n"/>
      <c r="IA23" s="424" t="n">
        <v>2.4978</v>
      </c>
      <c r="IB23" s="425" t="n"/>
      <c r="IC23" s="425" t="n"/>
      <c r="ID23" s="424" t="n">
        <v>2.4982</v>
      </c>
      <c r="IE23" s="425" t="n"/>
      <c r="IF23" s="425" t="n"/>
      <c r="IG23" s="424" t="n">
        <v>2.498</v>
      </c>
      <c r="IH23" s="425" t="n"/>
      <c r="II23" s="425" t="n"/>
      <c r="IJ23" s="424" t="n">
        <v>2.4982</v>
      </c>
      <c r="IK23" s="425" t="n"/>
      <c r="IL23" s="425" t="n"/>
      <c r="IM23" s="424" t="n">
        <v>2.4982</v>
      </c>
      <c r="IN23" s="425" t="n"/>
      <c r="IO23" s="425" t="n"/>
      <c r="IP23" s="425" t="n"/>
      <c r="IQ23" s="425" t="n"/>
      <c r="IR23" s="424" t="n">
        <v>2.4986</v>
      </c>
      <c r="IS23" s="425" t="n"/>
      <c r="IT23" s="425" t="n"/>
      <c r="IU23" s="425" t="n"/>
      <c r="IV23" s="425" t="n"/>
      <c r="IW23" s="424" t="n">
        <v>2.4982</v>
      </c>
      <c r="IX23" s="425" t="n"/>
      <c r="IY23" s="425" t="n"/>
      <c r="IZ23" s="425" t="n"/>
      <c r="JA23" s="425" t="n"/>
      <c r="JB23" s="424" t="n">
        <v>2.4978</v>
      </c>
      <c r="JC23" s="425" t="n"/>
      <c r="JD23" s="425" t="n"/>
      <c r="JE23" s="424" t="n">
        <v>2.4978</v>
      </c>
      <c r="JF23" s="425" t="n"/>
      <c r="JG23" s="425" t="n"/>
      <c r="JH23" s="424" t="n">
        <v>2.498</v>
      </c>
      <c r="JI23" s="425" t="n"/>
      <c r="JJ23" s="425" t="n"/>
      <c r="JK23" s="424" t="n">
        <v>2.4978</v>
      </c>
      <c r="JL23" s="425" t="n"/>
      <c r="JM23" s="424" t="n">
        <v>2.4977</v>
      </c>
      <c r="JN23" s="425" t="n"/>
      <c r="JO23" s="424" t="n">
        <v>2.4986</v>
      </c>
      <c r="JP23" s="424" t="n">
        <v>2.4984</v>
      </c>
      <c r="JQ23" s="425" t="n"/>
      <c r="JR23" s="424" t="n">
        <v>2.4993</v>
      </c>
      <c r="JS23" s="424" t="n">
        <v>2.4989</v>
      </c>
      <c r="JT23" s="425" t="n"/>
      <c r="JU23" s="424" t="n">
        <v>2.4996</v>
      </c>
      <c r="JV23" s="425" t="n"/>
      <c r="JW23" s="424" t="n">
        <v>2.4993</v>
      </c>
      <c r="JX23" s="425" t="n"/>
      <c r="JY23" s="424" t="n">
        <v>2.4996</v>
      </c>
      <c r="JZ23" s="424" t="n">
        <v>2.5</v>
      </c>
      <c r="KA23" s="425" t="n"/>
      <c r="KB23" s="424" t="n">
        <v>2.5</v>
      </c>
      <c r="KC23" s="424" t="n">
        <v>2.5002</v>
      </c>
      <c r="KD23" s="425" t="n"/>
      <c r="KE23" s="425" t="n"/>
      <c r="KF23" s="424" t="n">
        <v>2.5011</v>
      </c>
      <c r="KG23" s="424" t="n"/>
      <c r="KH23" s="425" t="n"/>
      <c r="KI23" s="424" t="n">
        <v>2.5007</v>
      </c>
      <c r="KJ23" s="425" t="n"/>
      <c r="KK23" s="424" t="n">
        <v>2.5011</v>
      </c>
      <c r="KL23" s="424" t="n">
        <v>2.5013</v>
      </c>
      <c r="KM23" s="425" t="n"/>
      <c r="KN23" s="424" t="n">
        <v>2.5022</v>
      </c>
      <c r="KO23" s="424" t="n">
        <v>2.5016</v>
      </c>
      <c r="KP23" s="425" t="n"/>
      <c r="KQ23" s="424" t="n">
        <v>2.5022</v>
      </c>
      <c r="KR23" s="425" t="n"/>
      <c r="KS23" s="424" t="n">
        <v>2.50198</v>
      </c>
      <c r="KT23" s="425" t="n"/>
      <c r="KU23" s="424" t="n">
        <v>2.5022</v>
      </c>
      <c r="KV23" s="425" t="n"/>
      <c r="KW23" s="424" t="n">
        <v>2.5018</v>
      </c>
      <c r="KX23" s="425" t="n"/>
      <c r="KY23" s="424" t="n">
        <v>2.5013</v>
      </c>
      <c r="KZ23" s="425" t="n"/>
      <c r="LA23" s="424" t="n">
        <v>2.5018</v>
      </c>
      <c r="LB23" s="425" t="n"/>
      <c r="LC23" s="424" t="n">
        <v>2.5014</v>
      </c>
      <c r="LD23" s="425" t="n"/>
      <c r="LE23" s="424" t="n">
        <v>2.5018</v>
      </c>
      <c r="LF23" s="425" t="n"/>
      <c r="LG23" s="424" t="n">
        <v>2.5016</v>
      </c>
      <c r="LH23" s="425" t="n"/>
      <c r="LI23" s="424" t="n">
        <v>2.50288</v>
      </c>
      <c r="LJ23" s="425" t="n"/>
      <c r="LK23" s="424" t="n">
        <v>2.5027</v>
      </c>
      <c r="LL23" s="425" t="n"/>
      <c r="LM23" s="424" t="n">
        <v>2.5031</v>
      </c>
      <c r="LN23" s="425" t="n"/>
      <c r="LO23" s="424" t="n">
        <v>2.50324</v>
      </c>
      <c r="LP23" s="425" t="n"/>
      <c r="LQ23" s="424" t="n">
        <v>2.5022</v>
      </c>
      <c r="LR23" s="425" t="n"/>
      <c r="LS23" s="425" t="n"/>
      <c r="LT23" s="424" t="n">
        <v>2.5014</v>
      </c>
      <c r="LU23" s="425" t="n"/>
      <c r="LV23" s="425" t="n"/>
      <c r="LW23" s="424" t="n">
        <v>2.5013</v>
      </c>
      <c r="LX23" s="425" t="n"/>
      <c r="LY23" s="425" t="n"/>
      <c r="LZ23" s="424" t="n">
        <v>2.5007</v>
      </c>
      <c r="MA23" s="425" t="n"/>
      <c r="MB23" s="424" t="n">
        <v>2.5009</v>
      </c>
      <c r="MC23" s="425" t="n"/>
      <c r="MD23" s="425" t="n"/>
      <c r="ME23" s="424" t="n">
        <v>2.5018</v>
      </c>
      <c r="MF23" s="425" t="n"/>
      <c r="MG23" s="424" t="n">
        <v>2.5014</v>
      </c>
      <c r="MH23" s="425" t="n"/>
      <c r="MI23" s="425" t="n"/>
      <c r="MJ23" s="424" t="n">
        <v>2.5022</v>
      </c>
      <c r="MK23" s="424" t="n">
        <v>2.50252</v>
      </c>
      <c r="ML23" s="425" t="n"/>
      <c r="MM23" s="425" t="n"/>
      <c r="MN23" s="424" t="n">
        <v>2.5025</v>
      </c>
      <c r="MO23" s="425" t="n"/>
      <c r="MP23" s="425" t="n"/>
      <c r="MQ23" s="424" t="n">
        <v>2.502</v>
      </c>
      <c r="MR23" s="425" t="n"/>
      <c r="MS23" s="425" t="n"/>
      <c r="MT23" s="425" t="n"/>
      <c r="MU23" s="424" t="n">
        <v>2.5032</v>
      </c>
      <c r="MV23" s="425" t="n"/>
      <c r="MW23" s="425" t="n"/>
      <c r="MX23" s="425" t="n"/>
      <c r="MY23" s="424" t="n">
        <v>2.5034</v>
      </c>
      <c r="MZ23" s="425" t="n"/>
      <c r="NA23" s="424" t="n">
        <v>2.50288</v>
      </c>
      <c r="NB23" s="425" t="n"/>
      <c r="NC23" s="424" t="n">
        <v>2.5036</v>
      </c>
      <c r="ND23" s="425" t="n"/>
      <c r="NE23" s="424" t="n">
        <v>2.5013</v>
      </c>
      <c r="NF23" s="424" t="n">
        <v>2.50396</v>
      </c>
      <c r="NG23" s="425" t="n"/>
      <c r="NH23" s="424" t="n">
        <v>2.5029</v>
      </c>
      <c r="NI23" s="425" t="n"/>
      <c r="NJ23" s="424" t="n">
        <v>2.504</v>
      </c>
      <c r="NK23" s="425" t="n"/>
      <c r="NL23" s="425" t="n"/>
      <c r="NM23" s="425" t="n"/>
      <c r="NN23" s="425" t="n"/>
      <c r="NO23" s="425" t="n"/>
      <c r="NP23" s="425" t="n"/>
      <c r="NQ23" s="425" t="n"/>
      <c r="NR23" s="425" t="n"/>
      <c r="NS23" s="425" t="n"/>
      <c r="NT23" s="425" t="n"/>
      <c r="NU23" s="425" t="n"/>
      <c r="NV23" s="425" t="n"/>
      <c r="NW23" s="425" t="n"/>
      <c r="NX23" s="425" t="n"/>
      <c r="NY23" s="425" t="n"/>
      <c r="NZ23" s="425" t="n"/>
      <c r="OA23" s="425" t="n"/>
      <c r="OB23" s="425" t="n"/>
      <c r="OC23" s="425" t="n"/>
      <c r="OD23" s="425" t="n"/>
      <c r="OE23" s="425" t="n"/>
      <c r="OF23" s="425" t="n"/>
      <c r="OG23" s="425" t="n"/>
      <c r="OH23" s="425" t="n"/>
      <c r="OI23" s="425" t="n"/>
      <c r="OJ23" s="425" t="n"/>
      <c r="OK23" s="425" t="n"/>
      <c r="OL23" s="425" t="n"/>
      <c r="OM23" s="425" t="n"/>
      <c r="ON23" s="425" t="n"/>
      <c r="OO23" s="425" t="n"/>
      <c r="OP23" s="425" t="n"/>
      <c r="OQ23" s="425" t="n"/>
      <c r="OR23" s="425" t="n"/>
      <c r="OS23" s="425" t="n"/>
      <c r="OT23" s="425" t="n"/>
      <c r="OU23" s="425" t="n"/>
      <c r="OV23" s="425" t="n"/>
      <c r="OW23" s="425" t="n"/>
      <c r="OX23" s="425" t="n"/>
      <c r="OY23" s="425" t="n"/>
      <c r="OZ23" s="425" t="n"/>
      <c r="PA23" s="425" t="n"/>
      <c r="PB23" s="425" t="n"/>
      <c r="PC23" s="425" t="n"/>
      <c r="PD23" s="425" t="n"/>
      <c r="PE23" s="425" t="n"/>
      <c r="PF23" s="425" t="n"/>
      <c r="PG23" s="425" t="n"/>
      <c r="PH23" s="425" t="n"/>
      <c r="PI23" s="425" t="n"/>
      <c r="PJ23" s="425" t="n"/>
      <c r="PK23" s="425" t="n"/>
      <c r="PL23" s="425" t="n"/>
      <c r="PM23" s="425" t="n"/>
      <c r="PN23" s="425" t="n"/>
      <c r="PO23" s="425" t="n"/>
      <c r="PP23" s="425" t="n"/>
      <c r="PQ23" s="425" t="n"/>
      <c r="PR23" s="425" t="n"/>
      <c r="PS23" s="425" t="n"/>
      <c r="PT23" s="425" t="n"/>
      <c r="PU23" s="425" t="n"/>
      <c r="PV23" s="425" t="n"/>
      <c r="PW23" s="425" t="n"/>
      <c r="PX23" s="425" t="n"/>
      <c r="PY23" s="425" t="n"/>
      <c r="PZ23" s="425" t="n"/>
      <c r="QA23" s="425" t="n"/>
      <c r="QB23" s="425" t="n"/>
      <c r="QC23" s="425" t="n"/>
      <c r="QD23" s="425" t="n"/>
      <c r="QE23" s="425" t="n"/>
      <c r="QF23" s="425" t="n"/>
      <c r="QG23" s="425" t="n"/>
      <c r="QH23" s="425" t="n"/>
      <c r="QI23" s="425" t="n"/>
      <c r="QJ23" s="425" t="n"/>
      <c r="QK23" s="425" t="n"/>
      <c r="QL23" s="425" t="n"/>
      <c r="QM23" s="425" t="n"/>
      <c r="QN23" s="425" t="n"/>
      <c r="QO23" s="425" t="n"/>
      <c r="QP23" s="425" t="n"/>
      <c r="QQ23" s="425" t="n"/>
      <c r="QR23" s="425" t="n"/>
      <c r="QS23" s="425" t="n"/>
      <c r="QT23" s="425" t="n"/>
      <c r="QU23" s="425" t="n"/>
      <c r="QV23" s="425" t="n"/>
      <c r="QW23" s="425" t="n"/>
      <c r="QX23" s="425" t="n"/>
      <c r="QY23" s="425" t="n"/>
      <c r="QZ23" s="425" t="n"/>
      <c r="RA23" s="425" t="n"/>
      <c r="RB23" s="425" t="n"/>
      <c r="RC23" s="425" t="n"/>
      <c r="RD23" s="425" t="n"/>
      <c r="RE23" s="425" t="n"/>
      <c r="RF23" s="425" t="n"/>
      <c r="RG23" s="425" t="n"/>
      <c r="RH23" s="425" t="n"/>
      <c r="RI23" s="425" t="n"/>
      <c r="RJ23" s="425" t="n"/>
      <c r="RK23" s="425" t="n"/>
      <c r="RL23" s="425" t="n"/>
      <c r="RM23" s="425" t="n"/>
      <c r="RN23" s="425" t="n"/>
      <c r="RO23" s="425" t="n"/>
      <c r="RP23" s="425" t="n"/>
      <c r="RQ23" s="425" t="n"/>
      <c r="RR23" s="425" t="n"/>
      <c r="RS23" s="425" t="n"/>
      <c r="RT23" s="425" t="n"/>
      <c r="RU23" s="425" t="n"/>
      <c r="RV23" s="425" t="n"/>
      <c r="RW23" s="425" t="n"/>
      <c r="RX23" s="425" t="n"/>
      <c r="RY23" s="425" t="n"/>
      <c r="RZ23" s="425" t="n"/>
      <c r="SA23" s="425" t="n"/>
      <c r="SB23" s="425" t="n"/>
      <c r="SC23" s="425" t="n"/>
      <c r="SD23" s="425" t="n"/>
      <c r="SE23" s="425" t="n"/>
      <c r="SF23" s="425" t="n"/>
      <c r="SG23" s="425" t="n"/>
      <c r="SH23" s="425" t="n"/>
      <c r="SI23" s="425" t="n"/>
      <c r="SJ23" s="425" t="n"/>
      <c r="SK23" s="425" t="n"/>
      <c r="SL23" s="425" t="n"/>
      <c r="SM23" s="425" t="n"/>
      <c r="SN23" s="425" t="n"/>
      <c r="SO23" s="425" t="n"/>
      <c r="SP23" s="425" t="n"/>
      <c r="SQ23" s="425" t="n"/>
      <c r="SR23" s="425" t="n"/>
      <c r="SS23" s="425" t="n"/>
      <c r="ST23" s="425" t="n"/>
      <c r="SU23" s="425" t="n"/>
      <c r="SV23" s="425" t="n"/>
      <c r="SW23" s="425" t="n"/>
      <c r="SX23" s="425" t="n"/>
      <c r="SY23" s="425" t="n"/>
      <c r="SZ23" s="425" t="n"/>
      <c r="TA23" s="425" t="n"/>
      <c r="TB23" s="425" t="n"/>
      <c r="TC23" s="425" t="n"/>
      <c r="TD23" s="425" t="n"/>
      <c r="TE23" s="425" t="n"/>
      <c r="TF23" s="425" t="n"/>
      <c r="TG23" s="425" t="n"/>
      <c r="TH23" s="425" t="n"/>
      <c r="TI23" s="425" t="n"/>
      <c r="TJ23" s="425" t="n"/>
      <c r="TK23" s="425" t="n"/>
      <c r="TL23" s="425" t="n"/>
      <c r="TM23" s="425" t="n"/>
      <c r="TN23" s="425" t="n"/>
      <c r="TO23" s="425" t="n"/>
      <c r="TP23" s="425" t="n"/>
      <c r="TQ23" s="425" t="n"/>
      <c r="TR23" s="425" t="n"/>
      <c r="TS23" s="425" t="n"/>
      <c r="TT23" s="425" t="n"/>
      <c r="TU23" s="425" t="n"/>
      <c r="TV23" s="425" t="n"/>
      <c r="TW23" s="425" t="n"/>
      <c r="TX23" s="425" t="n"/>
      <c r="TY23" s="425" t="n"/>
      <c r="TZ23" s="425" t="n"/>
      <c r="UA23" s="425" t="n"/>
      <c r="UB23" s="425" t="n"/>
      <c r="UC23" s="425" t="n"/>
      <c r="UD23" s="425" t="n"/>
      <c r="UE23" s="425" t="n"/>
      <c r="UF23" s="425" t="n"/>
      <c r="UG23" s="425" t="n"/>
      <c r="UH23" s="425" t="n"/>
      <c r="UI23" s="425" t="n"/>
      <c r="UJ23" s="425" t="n"/>
      <c r="UK23" s="425" t="n"/>
      <c r="UL23" s="425" t="n"/>
      <c r="UM23" s="425" t="n"/>
      <c r="UN23" s="425" t="n"/>
      <c r="UO23" s="425" t="n"/>
      <c r="UP23" s="425" t="n"/>
      <c r="UQ23" s="425" t="n"/>
      <c r="UR23" s="425" t="n"/>
      <c r="US23" s="425" t="n"/>
      <c r="UT23" s="425" t="n"/>
      <c r="UU23" s="425" t="n"/>
      <c r="UV23" s="425" t="n"/>
      <c r="UW23" s="425" t="n"/>
      <c r="UX23" s="425" t="n"/>
      <c r="UY23" s="425" t="n"/>
      <c r="UZ23" s="425" t="n"/>
      <c r="VA23" s="425" t="n"/>
      <c r="VB23" s="425" t="n"/>
      <c r="VC23" s="425" t="n"/>
      <c r="VD23" s="425" t="n"/>
      <c r="VE23" s="425" t="n"/>
      <c r="VF23" s="425" t="n"/>
      <c r="VG23" s="425" t="n"/>
      <c r="VH23" s="425" t="n"/>
      <c r="VI23" s="425" t="n"/>
      <c r="VJ23" s="425" t="n"/>
      <c r="VK23" s="425" t="n"/>
      <c r="VL23" s="425" t="n"/>
      <c r="VM23" s="425" t="n"/>
      <c r="VN23" s="425" t="n"/>
      <c r="VO23" s="425" t="n"/>
      <c r="VP23" s="425" t="n"/>
      <c r="VQ23" s="425" t="n"/>
      <c r="VR23" s="425" t="n"/>
      <c r="VS23" s="425" t="n"/>
      <c r="VT23" s="425" t="n"/>
      <c r="VU23" s="425" t="n"/>
      <c r="VV23" s="425" t="n"/>
      <c r="VW23" s="425" t="n"/>
      <c r="VX23" s="425" t="n"/>
      <c r="VY23" s="425" t="n"/>
      <c r="VZ23" s="425" t="n"/>
      <c r="WA23" s="425" t="n"/>
      <c r="WB23" s="425" t="n"/>
      <c r="WC23" s="425" t="n"/>
      <c r="WD23" s="425" t="n"/>
      <c r="WE23" s="425" t="n"/>
      <c r="WF23" s="425" t="n"/>
      <c r="WG23" s="425" t="n"/>
      <c r="WH23" s="425" t="n"/>
      <c r="WI23" s="425" t="n"/>
      <c r="WJ23" s="425" t="n"/>
      <c r="WK23" s="425" t="n"/>
      <c r="WL23" s="425" t="n"/>
      <c r="WM23" s="425" t="n"/>
      <c r="WN23" s="425" t="n"/>
      <c r="WO23" s="425" t="n"/>
      <c r="WP23" s="425" t="n"/>
      <c r="WQ23" s="425" t="n"/>
      <c r="WR23" s="425" t="n"/>
      <c r="WS23" s="425" t="n"/>
      <c r="WT23" s="425" t="n"/>
      <c r="WU23" s="425" t="n"/>
      <c r="WV23" s="425" t="n"/>
      <c r="WW23" s="425" t="n"/>
      <c r="WX23" s="425" t="n"/>
      <c r="WY23" s="425" t="n"/>
      <c r="WZ23" s="425" t="n"/>
      <c r="XA23" s="425" t="n"/>
      <c r="XB23" s="425" t="n"/>
      <c r="XC23" s="425" t="n"/>
      <c r="XD23" s="425" t="n"/>
      <c r="XE23" s="425" t="n"/>
      <c r="XF23" s="425" t="n"/>
      <c r="XG23" s="425" t="n"/>
      <c r="XH23" s="425" t="n"/>
      <c r="XI23" s="425" t="n"/>
      <c r="XJ23" s="425" t="n"/>
      <c r="XK23" s="425" t="n"/>
      <c r="XL23" s="425" t="n"/>
      <c r="XM23" s="425" t="n"/>
      <c r="XN23" s="425" t="n"/>
      <c r="XO23" s="425" t="n"/>
      <c r="XP23" s="425" t="n"/>
      <c r="XQ23" s="425" t="n"/>
      <c r="XR23" s="425" t="n"/>
      <c r="XS23" s="425" t="n"/>
      <c r="XT23" s="425" t="n"/>
      <c r="XU23" s="425" t="n"/>
      <c r="XV23" s="425" t="n"/>
      <c r="XW23" s="425" t="n"/>
      <c r="XX23" s="425" t="n"/>
      <c r="XY23" s="425" t="n"/>
      <c r="XZ23" s="425" t="n"/>
      <c r="YA23" s="425" t="n"/>
      <c r="YB23" s="425" t="n"/>
      <c r="YC23" s="425" t="n"/>
      <c r="YD23" s="425" t="n"/>
      <c r="YE23" s="425" t="n"/>
      <c r="YF23" s="425" t="n"/>
      <c r="YG23" s="425" t="n"/>
      <c r="YH23" s="425" t="n"/>
      <c r="YI23" s="425" t="n"/>
      <c r="YJ23" s="425" t="n"/>
      <c r="YK23" s="425" t="n"/>
      <c r="YL23" s="425" t="n"/>
      <c r="YM23" s="425" t="n"/>
      <c r="YN23" s="425" t="n"/>
      <c r="YO23" s="425" t="n"/>
      <c r="YP23" s="425" t="n"/>
      <c r="YQ23" s="425" t="n"/>
      <c r="YR23" s="425" t="n"/>
      <c r="YS23" s="425" t="n"/>
      <c r="YT23" s="425" t="n"/>
      <c r="YU23" s="425" t="n"/>
      <c r="YV23" s="425" t="n"/>
      <c r="YW23" s="425" t="n"/>
      <c r="YX23" s="425" t="n"/>
      <c r="YY23" s="425" t="n"/>
      <c r="YZ23" s="425" t="n"/>
      <c r="ZA23" s="425" t="n"/>
      <c r="ZB23" s="425" t="n"/>
      <c r="ZC23" s="425" t="n"/>
      <c r="ZD23" s="425" t="n"/>
      <c r="ZE23" s="425" t="n"/>
      <c r="ZF23" s="425" t="n"/>
      <c r="ZG23" s="425" t="n"/>
      <c r="ZH23" s="425" t="n"/>
      <c r="ZI23" s="425" t="n"/>
      <c r="ZJ23" s="425" t="n"/>
      <c r="ZK23" s="425" t="n"/>
      <c r="ZL23" s="425" t="n"/>
      <c r="ZM23" s="425" t="n"/>
      <c r="ZN23" s="425" t="n"/>
      <c r="ZO23" s="425" t="n"/>
      <c r="ZP23" s="425" t="n"/>
      <c r="ZQ23" s="425" t="n"/>
      <c r="ZR23" s="425" t="n"/>
      <c r="ZS23" s="425" t="n"/>
      <c r="ZT23" s="425" t="n"/>
      <c r="ZU23" s="425" t="n"/>
      <c r="ZV23" s="425" t="n"/>
      <c r="ZW23" s="425" t="n"/>
      <c r="ZX23" s="425" t="n"/>
      <c r="ZY23" s="425" t="n"/>
      <c r="ZZ23" s="425" t="n"/>
      <c r="AAA23" s="425" t="n"/>
      <c r="AAB23" s="425" t="n"/>
      <c r="AAC23" s="425" t="n"/>
      <c r="AAD23" s="425" t="n"/>
      <c r="AAE23" s="425" t="n"/>
      <c r="AAF23" s="425" t="n"/>
      <c r="AAG23" s="425" t="n"/>
      <c r="AAH23" s="425" t="n"/>
      <c r="AAI23" s="425" t="n"/>
      <c r="AAJ23" s="425" t="n"/>
      <c r="AAK23" s="425" t="n"/>
      <c r="AAL23" s="425" t="n"/>
      <c r="AAM23" s="425" t="n"/>
      <c r="AAN23" s="425" t="n"/>
      <c r="AAO23" s="425" t="n"/>
      <c r="AAP23" s="425" t="n"/>
      <c r="AAQ23" s="425" t="n"/>
      <c r="AAR23" s="425" t="n"/>
      <c r="AAS23" s="425" t="n"/>
      <c r="AAT23" s="425" t="n"/>
      <c r="AAU23" s="425" t="n"/>
      <c r="AAV23" s="425" t="n"/>
      <c r="AAW23" s="425" t="n"/>
      <c r="AAX23" s="425" t="n"/>
      <c r="AAY23" s="425" t="n"/>
      <c r="AAZ23" s="425" t="n"/>
      <c r="ABA23" s="425" t="n"/>
      <c r="ABB23" s="425" t="n"/>
      <c r="ABC23" s="425" t="n"/>
      <c r="ABD23" s="425" t="n"/>
      <c r="ABE23" s="425" t="n"/>
      <c r="ABF23" s="425" t="n"/>
      <c r="ABG23" s="425" t="n"/>
      <c r="ABH23" s="425" t="n"/>
      <c r="ABI23" s="425" t="n"/>
      <c r="ABJ23" s="425" t="n"/>
      <c r="ABK23" s="425" t="n"/>
      <c r="ABL23" s="425" t="n"/>
      <c r="ABM23" s="425" t="n"/>
    </row>
    <row r="24" ht="15.75" customHeight="1" thickBot="1">
      <c r="A24" s="393" t="n"/>
      <c r="B24" s="356" t="inlineStr">
        <is>
          <t>HORA</t>
        </is>
      </c>
      <c r="C24" s="426" t="n"/>
      <c r="D24" s="426" t="n"/>
      <c r="E24" s="426" t="n"/>
      <c r="F24" s="426" t="n"/>
      <c r="G24" s="85" t="n">
        <v>0.25</v>
      </c>
      <c r="H24" s="85" t="n">
        <v>0.5</v>
      </c>
      <c r="I24" s="85" t="n">
        <v>0.25</v>
      </c>
      <c r="J24" s="85" t="n"/>
      <c r="K24" s="85" t="n">
        <v>0.75</v>
      </c>
      <c r="L24" s="85" t="n">
        <v>0.25</v>
      </c>
      <c r="M24" s="86" t="n"/>
      <c r="N24" s="85" t="n">
        <v>0.75</v>
      </c>
      <c r="O24" s="86" t="n"/>
      <c r="P24" s="85" t="n">
        <v>0.25</v>
      </c>
      <c r="Q24" s="86" t="n"/>
      <c r="R24" s="85" t="n"/>
      <c r="S24" s="85" t="n">
        <v>0.2916666666666667</v>
      </c>
      <c r="T24" s="85" t="n"/>
      <c r="U24" s="85" t="n">
        <v>0.25</v>
      </c>
      <c r="V24" s="86" t="n"/>
      <c r="W24" s="86" t="n"/>
      <c r="X24" s="85" t="n">
        <v>0.75</v>
      </c>
      <c r="Y24" s="86" t="n"/>
      <c r="Z24" s="86" t="n"/>
      <c r="AA24" s="85" t="n">
        <v>0.25</v>
      </c>
      <c r="AB24" s="85" t="n"/>
      <c r="AC24" s="86" t="n"/>
      <c r="AD24" s="85" t="n">
        <v>0.75</v>
      </c>
      <c r="AE24" s="86" t="n"/>
      <c r="AF24" s="86" t="n"/>
      <c r="AG24" s="85" t="n">
        <v>0.25</v>
      </c>
      <c r="AH24" s="85" t="n"/>
      <c r="AI24" s="86" t="n"/>
      <c r="AJ24" s="85" t="n">
        <v>0.7083333333333334</v>
      </c>
      <c r="AK24" s="86" t="n"/>
      <c r="AL24" s="85" t="n"/>
      <c r="AM24" s="85" t="n">
        <v>0.25</v>
      </c>
      <c r="AN24" s="85" t="n"/>
      <c r="AO24" s="86" t="n"/>
      <c r="AP24" s="85" t="n">
        <v>0.75</v>
      </c>
      <c r="AQ24" s="86" t="n"/>
      <c r="AR24" s="85" t="n"/>
      <c r="AS24" s="85" t="n">
        <v>0.25</v>
      </c>
      <c r="AT24" s="86" t="n"/>
      <c r="AU24" s="86" t="n"/>
      <c r="AV24" s="85" t="n">
        <v>0.75</v>
      </c>
      <c r="AW24" s="86" t="n"/>
      <c r="AX24" s="85" t="n"/>
      <c r="AY24" s="85" t="n">
        <v>0.25</v>
      </c>
      <c r="AZ24" s="86" t="n"/>
      <c r="BA24" s="86" t="n"/>
      <c r="BB24" s="85" t="n">
        <v>0.6666666666666666</v>
      </c>
      <c r="BC24" s="86" t="n"/>
      <c r="BD24" s="86" t="n"/>
      <c r="BE24" s="85" t="n">
        <v>0.25</v>
      </c>
      <c r="BF24" s="85" t="n"/>
      <c r="BG24" s="85" t="n">
        <v>0.5833333333333334</v>
      </c>
      <c r="BH24" s="85" t="n"/>
      <c r="BI24" s="86" t="n"/>
      <c r="BJ24" s="86" t="n"/>
      <c r="BK24" s="85" t="n">
        <v>0.25</v>
      </c>
      <c r="BL24" s="85" t="n"/>
      <c r="BM24" s="86" t="n"/>
      <c r="BN24" s="85" t="n">
        <v>0.75</v>
      </c>
      <c r="BO24" s="86" t="n"/>
      <c r="BP24" s="85" t="n">
        <v>0.25</v>
      </c>
      <c r="BQ24" s="86" t="n"/>
      <c r="BR24" s="85" t="n"/>
      <c r="BS24" s="85" t="n">
        <v>0.75</v>
      </c>
      <c r="BT24" s="86" t="n"/>
      <c r="BU24" s="86" t="n"/>
      <c r="BV24" s="85" t="n">
        <v>0.25</v>
      </c>
      <c r="BW24" s="86" t="n"/>
      <c r="BX24" s="86" t="n"/>
      <c r="BY24" s="85" t="n">
        <v>0.75</v>
      </c>
      <c r="BZ24" s="85" t="n"/>
      <c r="CA24" s="85" t="n">
        <v>0.25</v>
      </c>
      <c r="CB24" s="85" t="n"/>
      <c r="CC24" s="86" t="n"/>
      <c r="CD24" s="85" t="n">
        <v>0.75</v>
      </c>
      <c r="CE24" s="85" t="n">
        <v>0.25</v>
      </c>
      <c r="CF24" s="85" t="n"/>
      <c r="CG24" s="86" t="n"/>
      <c r="CH24" s="85" t="n">
        <v>0.75</v>
      </c>
      <c r="CI24" s="86" t="n"/>
      <c r="CJ24" s="85" t="n"/>
      <c r="CK24" s="85" t="n">
        <v>0.25</v>
      </c>
      <c r="CL24" s="85" t="n"/>
      <c r="CM24" s="86" t="n"/>
      <c r="CN24" s="86" t="n"/>
      <c r="CO24" s="85" t="n">
        <v>0.25</v>
      </c>
      <c r="CP24" s="85" t="n"/>
      <c r="CQ24" s="86" t="n"/>
      <c r="CR24" s="86" t="n"/>
      <c r="CS24" s="85" t="n">
        <v>0.25</v>
      </c>
      <c r="CT24" s="85" t="n"/>
      <c r="CU24" s="86" t="n"/>
      <c r="CV24" s="85" t="n"/>
      <c r="CW24" s="85" t="n">
        <v>0.75</v>
      </c>
      <c r="CX24" s="85" t="n">
        <v>0.25</v>
      </c>
      <c r="CY24" s="86" t="n"/>
      <c r="CZ24" s="85" t="n">
        <v>0.75</v>
      </c>
      <c r="DA24" s="85" t="n">
        <v>0.25</v>
      </c>
      <c r="DB24" s="86" t="n"/>
      <c r="DC24" s="86" t="n"/>
      <c r="DD24" s="85" t="n">
        <v>0.75</v>
      </c>
      <c r="DE24" s="86" t="n"/>
      <c r="DF24" s="85" t="n"/>
      <c r="DG24" s="85" t="n">
        <v>0.25</v>
      </c>
      <c r="DH24" s="86" t="n"/>
      <c r="DI24" s="86" t="n"/>
      <c r="DJ24" s="85" t="n">
        <v>0.75</v>
      </c>
      <c r="DK24" s="86" t="n"/>
      <c r="DL24" s="86" t="n"/>
      <c r="DM24" s="85" t="n">
        <v>0.25</v>
      </c>
      <c r="DN24" s="85" t="n"/>
      <c r="DO24" s="86" t="n"/>
      <c r="DP24" s="85" t="n">
        <v>0.75</v>
      </c>
      <c r="DQ24" s="86" t="n"/>
      <c r="DR24" s="85" t="n">
        <v>0.25</v>
      </c>
      <c r="DS24" s="86" t="n"/>
      <c r="DT24" s="85" t="n">
        <v>0.25</v>
      </c>
      <c r="DU24" s="86" t="n"/>
      <c r="DV24" s="85" t="n">
        <v>0.25</v>
      </c>
      <c r="DW24" s="86" t="n"/>
      <c r="DX24" s="85" t="n">
        <v>0.75</v>
      </c>
      <c r="DY24" s="85" t="n">
        <v>0.25</v>
      </c>
      <c r="DZ24" s="85" t="n"/>
      <c r="EA24" s="85" t="n">
        <v>0.75</v>
      </c>
      <c r="EB24" s="85" t="n">
        <v>0.25</v>
      </c>
      <c r="EC24" s="86" t="n"/>
      <c r="ED24" s="85" t="n"/>
      <c r="EE24" s="85" t="n">
        <v>0.75</v>
      </c>
      <c r="EF24" s="86" t="n"/>
      <c r="EG24" s="86" t="n"/>
      <c r="EH24" s="85" t="n">
        <v>0.25</v>
      </c>
      <c r="EI24" s="86" t="n"/>
      <c r="EJ24" s="85" t="n"/>
      <c r="EK24" s="85" t="n">
        <v>0.75</v>
      </c>
      <c r="EL24" s="86" t="n"/>
      <c r="EM24" s="86" t="n"/>
      <c r="EN24" s="85" t="n">
        <v>0.25</v>
      </c>
      <c r="EO24" s="86" t="n"/>
      <c r="EP24" s="86" t="n"/>
      <c r="EQ24" s="85" t="n">
        <v>0.75</v>
      </c>
      <c r="ER24" s="85" t="n"/>
      <c r="ES24" s="85" t="n"/>
      <c r="ET24" s="85" t="n">
        <v>0.25</v>
      </c>
      <c r="EU24" s="86" t="n"/>
      <c r="EV24" s="86" t="n"/>
      <c r="EW24" s="85" t="n">
        <v>0.25</v>
      </c>
      <c r="EX24" s="85" t="n"/>
      <c r="EY24" s="86" t="n"/>
      <c r="EZ24" s="85" t="n">
        <v>0.25</v>
      </c>
      <c r="FA24" s="86" t="n"/>
      <c r="FB24" s="85" t="n"/>
      <c r="FC24" s="85" t="n">
        <v>0.75</v>
      </c>
      <c r="FD24" s="85" t="n"/>
      <c r="FE24" s="85" t="n">
        <v>0.25</v>
      </c>
      <c r="FF24" s="85" t="n"/>
      <c r="FG24" s="85" t="n">
        <v>0.75</v>
      </c>
      <c r="FH24" s="85" t="n">
        <v>0.25</v>
      </c>
      <c r="FI24" s="85" t="n"/>
      <c r="FJ24" s="85" t="n">
        <v>0.75</v>
      </c>
      <c r="FK24" s="85" t="n">
        <v>0.25</v>
      </c>
      <c r="FL24" s="86" t="n"/>
      <c r="FM24" s="85" t="n">
        <v>0.7083333333333334</v>
      </c>
      <c r="FN24" s="85" t="n">
        <v>0.25</v>
      </c>
      <c r="FO24" s="85" t="n"/>
      <c r="FP24" s="85" t="n">
        <v>0.75</v>
      </c>
      <c r="FQ24" s="85" t="n">
        <v>0.25</v>
      </c>
      <c r="FR24" s="86" t="n"/>
      <c r="FS24" s="85" t="n">
        <v>0.25</v>
      </c>
      <c r="FT24" s="85" t="n"/>
      <c r="FU24" s="85" t="n">
        <v>0.25</v>
      </c>
      <c r="FV24" s="86" t="n"/>
      <c r="FW24" s="85" t="n">
        <v>0.75</v>
      </c>
      <c r="FX24" s="85" t="n">
        <v>0.25</v>
      </c>
      <c r="FY24" s="86" t="n"/>
      <c r="FZ24" s="85" t="n">
        <v>0.75</v>
      </c>
      <c r="GA24" s="85" t="n">
        <v>0.25</v>
      </c>
      <c r="GB24" s="86" t="n"/>
      <c r="GC24" s="85" t="n">
        <v>0.75</v>
      </c>
      <c r="GD24" s="85" t="n">
        <v>0.25</v>
      </c>
      <c r="GE24" s="85" t="n"/>
      <c r="GF24" s="85" t="n">
        <v>0.75</v>
      </c>
      <c r="GG24" s="85" t="n">
        <v>0.25</v>
      </c>
      <c r="GH24" s="86" t="n"/>
      <c r="GI24" s="85" t="n">
        <v>0.75</v>
      </c>
      <c r="GJ24" s="85" t="n">
        <v>0.25</v>
      </c>
      <c r="GK24" s="85" t="n"/>
      <c r="GL24" s="85" t="n">
        <v>0.25</v>
      </c>
      <c r="GM24" s="86" t="n"/>
      <c r="GN24" s="85" t="n">
        <v>0.25</v>
      </c>
      <c r="GO24" s="86" t="n"/>
      <c r="GP24" s="85" t="n">
        <v>0.75</v>
      </c>
      <c r="GQ24" s="85" t="n">
        <v>0.25</v>
      </c>
      <c r="GR24" s="86" t="n"/>
      <c r="GS24" s="85" t="n">
        <v>0.75</v>
      </c>
      <c r="GT24" s="85" t="n">
        <v>0.25</v>
      </c>
      <c r="GU24" s="86" t="n"/>
      <c r="GV24" s="85" t="n">
        <v>0.75</v>
      </c>
      <c r="GW24" s="85" t="n">
        <v>0.25</v>
      </c>
      <c r="GX24" s="86" t="n"/>
      <c r="GY24" s="85" t="n">
        <v>0.75</v>
      </c>
      <c r="GZ24" s="85" t="n">
        <v>0.25</v>
      </c>
      <c r="HA24" s="85" t="n"/>
      <c r="HB24" s="86" t="n"/>
      <c r="HC24" s="85" t="n">
        <v>0.75</v>
      </c>
      <c r="HD24" s="86" t="n"/>
      <c r="HE24" s="85" t="n"/>
      <c r="HF24" s="85" t="n">
        <v>0.25</v>
      </c>
      <c r="HG24" s="85" t="n"/>
      <c r="HH24" s="85" t="n"/>
      <c r="HI24" s="85" t="n">
        <v>0.25</v>
      </c>
      <c r="HJ24" s="86" t="n"/>
      <c r="HK24" s="85" t="n">
        <v>0.25</v>
      </c>
      <c r="HL24" s="85" t="n"/>
      <c r="HM24" s="86" t="n"/>
      <c r="HN24" s="85" t="n">
        <v>0.75</v>
      </c>
      <c r="HO24" s="86" t="n"/>
      <c r="HP24" s="85" t="n"/>
      <c r="HQ24" s="85" t="n">
        <v>0.25</v>
      </c>
      <c r="HR24" s="85" t="n"/>
      <c r="HS24" s="85" t="n"/>
      <c r="HT24" s="85" t="n">
        <v>0.75</v>
      </c>
      <c r="HU24" s="85" t="n">
        <v>0.25</v>
      </c>
      <c r="HV24" s="86" t="n"/>
      <c r="HW24" s="85" t="n"/>
      <c r="HX24" s="85" t="n">
        <v>0.75</v>
      </c>
      <c r="HY24" s="86" t="n"/>
      <c r="HZ24" s="86" t="n"/>
      <c r="IA24" s="85" t="n">
        <v>0.25</v>
      </c>
      <c r="IB24" s="86" t="n"/>
      <c r="IC24" s="85" t="n"/>
      <c r="ID24" s="85" t="n">
        <v>0.75</v>
      </c>
      <c r="IE24" s="86" t="n"/>
      <c r="IF24" s="86" t="n"/>
      <c r="IG24" s="85" t="n">
        <v>0.25</v>
      </c>
      <c r="IH24" s="85" t="n"/>
      <c r="II24" s="86" t="n"/>
      <c r="IJ24" s="85" t="n">
        <v>0.75</v>
      </c>
      <c r="IK24" s="86" t="n"/>
      <c r="IL24" s="85" t="n"/>
      <c r="IM24" s="85" t="n">
        <v>0.25</v>
      </c>
      <c r="IN24" s="85" t="n"/>
      <c r="IO24" s="85" t="n"/>
      <c r="IP24" s="86" t="n"/>
      <c r="IQ24" s="86" t="n"/>
      <c r="IR24" s="85" t="n">
        <v>0.25</v>
      </c>
      <c r="IS24" s="85" t="n"/>
      <c r="IT24" s="86" t="n"/>
      <c r="IU24" s="86" t="n"/>
      <c r="IV24" s="86" t="n"/>
      <c r="IW24" s="85" t="n">
        <v>0.25</v>
      </c>
      <c r="IX24" s="86" t="n"/>
      <c r="IY24" s="85" t="n"/>
      <c r="IZ24" s="85" t="n"/>
      <c r="JA24" s="86" t="n"/>
      <c r="JB24" s="85" t="n">
        <v>0.25</v>
      </c>
      <c r="JC24" s="86" t="n"/>
      <c r="JD24" s="85" t="n"/>
      <c r="JE24" s="85" t="n">
        <v>0.75</v>
      </c>
      <c r="JF24" s="86" t="n"/>
      <c r="JG24" s="86" t="n"/>
      <c r="JH24" s="85" t="n">
        <v>0.25</v>
      </c>
      <c r="JI24" s="86" t="n"/>
      <c r="JJ24" s="85" t="n"/>
      <c r="JK24" s="85" t="n">
        <v>0.75</v>
      </c>
      <c r="JL24" s="86" t="n"/>
      <c r="JM24" s="85" t="n">
        <v>0.25</v>
      </c>
      <c r="JN24" s="86" t="n"/>
      <c r="JO24" s="85" t="n">
        <v>0.75</v>
      </c>
      <c r="JP24" s="85" t="n">
        <v>0.25</v>
      </c>
      <c r="JQ24" s="86" t="n"/>
      <c r="JR24" s="85" t="n">
        <v>0.75</v>
      </c>
      <c r="JS24" s="85" t="n">
        <v>0.25</v>
      </c>
      <c r="JT24" s="86" t="n"/>
      <c r="JU24" s="85" t="n">
        <v>0.25</v>
      </c>
      <c r="JV24" s="85" t="n"/>
      <c r="JW24" s="85" t="n">
        <v>0.25</v>
      </c>
      <c r="JX24" s="86" t="n"/>
      <c r="JY24" s="85" t="n">
        <v>0.75</v>
      </c>
      <c r="JZ24" s="85" t="n">
        <v>0.25</v>
      </c>
      <c r="KA24" s="86" t="n"/>
      <c r="KB24" s="85" t="n">
        <v>0.75</v>
      </c>
      <c r="KC24" s="85" t="n">
        <v>0.25</v>
      </c>
      <c r="KD24" s="85" t="n"/>
      <c r="KE24" s="86" t="n"/>
      <c r="KF24" s="85" t="n">
        <v>0.25</v>
      </c>
      <c r="KG24" s="85" t="n"/>
      <c r="KH24" s="85" t="n"/>
      <c r="KI24" s="85" t="n">
        <v>0.25</v>
      </c>
      <c r="KJ24" s="86" t="n"/>
      <c r="KK24" s="85" t="n">
        <v>0.75</v>
      </c>
      <c r="KL24" s="85" t="n">
        <v>0.25</v>
      </c>
      <c r="KM24" s="86" t="n"/>
      <c r="KN24" s="85" t="n">
        <v>0.75</v>
      </c>
      <c r="KO24" s="85" t="n">
        <v>0.25</v>
      </c>
      <c r="KP24" s="86" t="n"/>
      <c r="KQ24" s="85" t="n">
        <v>0.25</v>
      </c>
      <c r="KR24" s="85" t="n"/>
      <c r="KS24" s="85" t="n">
        <v>0.25</v>
      </c>
      <c r="KT24" s="86" t="n"/>
      <c r="KU24" s="85" t="n">
        <v>0.75</v>
      </c>
      <c r="KV24" s="85" t="n"/>
      <c r="KW24" s="85" t="n">
        <v>0.25</v>
      </c>
      <c r="KX24" s="86" t="n"/>
      <c r="KY24" s="85" t="n">
        <v>0.75</v>
      </c>
      <c r="KZ24" s="85" t="n"/>
      <c r="LA24" s="85" t="n">
        <v>0.25</v>
      </c>
      <c r="LB24" s="85" t="n"/>
      <c r="LC24" s="85" t="n">
        <v>0.75</v>
      </c>
      <c r="LD24" s="86" t="n"/>
      <c r="LE24" s="85" t="n">
        <v>0.25</v>
      </c>
      <c r="LF24" s="86" t="n"/>
      <c r="LG24" s="85" t="n">
        <v>0.75</v>
      </c>
      <c r="LH24" s="86" t="n"/>
      <c r="LI24" s="85" t="n">
        <v>0.25</v>
      </c>
      <c r="LJ24" s="86" t="n"/>
      <c r="LK24" s="85" t="n">
        <v>0.75</v>
      </c>
      <c r="LL24" s="86" t="n"/>
      <c r="LM24" s="85" t="n">
        <v>0.25</v>
      </c>
      <c r="LN24" s="85" t="n"/>
      <c r="LO24" s="85" t="n">
        <v>0.25</v>
      </c>
      <c r="LP24" s="86" t="n"/>
      <c r="LQ24" s="85" t="n">
        <v>0.25</v>
      </c>
      <c r="LR24" s="85" t="n"/>
      <c r="LS24" s="86" t="n"/>
      <c r="LT24" s="85" t="n">
        <v>0.7916666666666666</v>
      </c>
      <c r="LU24" s="86" t="n"/>
      <c r="LV24" s="85" t="n"/>
      <c r="LW24" s="85" t="n">
        <v>0.25</v>
      </c>
      <c r="LX24" s="85" t="n"/>
      <c r="LY24" s="85" t="n">
        <v>0.5833333333333334</v>
      </c>
      <c r="LZ24" s="85" t="n">
        <v>0.8333333333333334</v>
      </c>
      <c r="MA24" s="86" t="n"/>
      <c r="MB24" s="85" t="n">
        <v>0.25</v>
      </c>
      <c r="MC24" s="85" t="n"/>
      <c r="MD24" s="85" t="n">
        <v>0.5833333333333334</v>
      </c>
      <c r="ME24" s="85" t="n">
        <v>0.8333333333333334</v>
      </c>
      <c r="MF24" s="86" t="n"/>
      <c r="MG24" s="85" t="n">
        <v>0.25</v>
      </c>
      <c r="MH24" s="86" t="n"/>
      <c r="MI24" s="85" t="n">
        <v>0.5833333333333334</v>
      </c>
      <c r="MJ24" s="85" t="n">
        <v>0.8333333333333334</v>
      </c>
      <c r="MK24" s="85" t="n">
        <v>0.25</v>
      </c>
      <c r="ML24" s="86" t="n"/>
      <c r="MM24" s="86" t="n"/>
      <c r="MN24" s="85" t="n">
        <v>0.75</v>
      </c>
      <c r="MO24" s="86" t="n"/>
      <c r="MP24" s="86" t="n"/>
      <c r="MQ24" s="85" t="n">
        <v>0.25</v>
      </c>
      <c r="MR24" s="85" t="n"/>
      <c r="MS24" s="86" t="n"/>
      <c r="MT24" s="85" t="n"/>
      <c r="MU24" s="85" t="n">
        <v>0.25</v>
      </c>
      <c r="MV24" s="86" t="n"/>
      <c r="MW24" s="86" t="n"/>
      <c r="MX24" s="86" t="n"/>
      <c r="MY24" s="85" t="n">
        <v>0.25</v>
      </c>
      <c r="MZ24" s="86" t="n"/>
      <c r="NA24" s="85" t="n">
        <v>0.5833333333333334</v>
      </c>
      <c r="NB24" s="85" t="n">
        <v>0.75</v>
      </c>
      <c r="NC24" s="85" t="n">
        <v>0.9166666666666666</v>
      </c>
      <c r="ND24" s="85" t="n">
        <v>0.08333333333333333</v>
      </c>
      <c r="NE24" s="85" t="n">
        <v>0.4375</v>
      </c>
      <c r="NF24" s="85" t="n">
        <v>0.4375</v>
      </c>
      <c r="NG24" s="86" t="n"/>
      <c r="NH24" s="85" t="n">
        <v>0.5833333333333334</v>
      </c>
      <c r="NI24" s="85" t="n">
        <v>0.75</v>
      </c>
      <c r="NJ24" s="85" t="n">
        <v>0.9166666666666666</v>
      </c>
      <c r="NK24" s="85" t="n">
        <v>0.08333333333333333</v>
      </c>
      <c r="NL24" s="85" t="n">
        <v>0.25</v>
      </c>
      <c r="NM24" s="86" t="n"/>
      <c r="NN24" s="85" t="n"/>
      <c r="NO24" s="86" t="n"/>
      <c r="NP24" s="85" t="n"/>
      <c r="NQ24" s="85" t="n"/>
      <c r="NR24" s="86" t="n"/>
      <c r="NS24" s="86" t="n"/>
      <c r="NT24" s="86" t="n"/>
      <c r="NU24" s="85" t="n"/>
      <c r="NV24" s="86" t="n"/>
      <c r="NW24" s="86" t="n"/>
      <c r="NX24" s="86" t="n"/>
      <c r="NY24" s="85" t="n"/>
      <c r="NZ24" s="86" t="n"/>
      <c r="OA24" s="85" t="n"/>
      <c r="OB24" s="85" t="n"/>
      <c r="OC24" s="86" t="n"/>
      <c r="OD24" s="86" t="n"/>
      <c r="OE24" s="86" t="n"/>
      <c r="OF24" s="85" t="n"/>
      <c r="OG24" s="86" t="n"/>
      <c r="OH24" s="86" t="n"/>
      <c r="OI24" s="86" t="n"/>
      <c r="OJ24" s="85" t="n"/>
      <c r="OK24" s="86" t="n"/>
      <c r="OL24" s="85" t="n"/>
      <c r="OM24" s="85" t="n"/>
      <c r="ON24" s="86" t="n"/>
      <c r="OO24" s="86" t="n"/>
      <c r="OP24" s="86" t="n"/>
      <c r="OQ24" s="85" t="n"/>
      <c r="OR24" s="86" t="n"/>
      <c r="OS24" s="86" t="n"/>
      <c r="OT24" s="86" t="n"/>
      <c r="OU24" s="85" t="n"/>
      <c r="OV24" s="86" t="n"/>
      <c r="OW24" s="85" t="n"/>
      <c r="OX24" s="85" t="n"/>
      <c r="OY24" s="86" t="n"/>
      <c r="OZ24" s="86" t="n"/>
      <c r="PA24" s="86" t="n"/>
      <c r="PB24" s="85" t="n"/>
      <c r="PC24" s="86" t="n"/>
      <c r="PD24" s="86" t="n"/>
      <c r="PE24" s="86" t="n"/>
      <c r="PF24" s="85" t="n"/>
      <c r="PG24" s="86" t="n"/>
      <c r="PH24" s="85" t="n"/>
      <c r="PI24" s="85" t="n"/>
      <c r="PJ24" s="86" t="n"/>
      <c r="PK24" s="86" t="n"/>
      <c r="PL24" s="86" t="n"/>
      <c r="PM24" s="85" t="n"/>
      <c r="PN24" s="86" t="n"/>
      <c r="PO24" s="86" t="n"/>
      <c r="PP24" s="86" t="n"/>
      <c r="PQ24" s="85" t="n"/>
      <c r="PR24" s="86" t="n"/>
      <c r="PS24" s="85" t="n"/>
      <c r="PT24" s="85" t="n"/>
      <c r="PU24" s="86" t="n"/>
      <c r="PV24" s="86" t="n"/>
      <c r="PW24" s="86" t="n"/>
      <c r="PX24" s="85" t="n"/>
      <c r="PY24" s="86" t="n"/>
      <c r="PZ24" s="86" t="n"/>
      <c r="QA24" s="86" t="n"/>
      <c r="QB24" s="85" t="n"/>
      <c r="QC24" s="86" t="n"/>
      <c r="QD24" s="85" t="n"/>
      <c r="QE24" s="85" t="n"/>
      <c r="QF24" s="86" t="n"/>
      <c r="QG24" s="86" t="n"/>
      <c r="QH24" s="86" t="n"/>
      <c r="QI24" s="85" t="n"/>
      <c r="QJ24" s="86" t="n"/>
      <c r="QK24" s="86" t="n"/>
      <c r="QL24" s="86" t="n"/>
      <c r="QM24" s="85" t="n"/>
      <c r="QN24" s="86" t="n"/>
      <c r="QO24" s="85" t="n"/>
      <c r="QP24" s="85" t="n"/>
      <c r="QQ24" s="86" t="n"/>
      <c r="QR24" s="86" t="n"/>
      <c r="QS24" s="86" t="n"/>
      <c r="QT24" s="85" t="n"/>
      <c r="QU24" s="86" t="n"/>
      <c r="QV24" s="86" t="n"/>
      <c r="QW24" s="86" t="n"/>
      <c r="QX24" s="85" t="n"/>
      <c r="QY24" s="86" t="n"/>
      <c r="QZ24" s="85" t="n"/>
      <c r="RA24" s="85" t="n"/>
      <c r="RB24" s="86" t="n"/>
      <c r="RC24" s="86" t="n"/>
      <c r="RD24" s="86" t="n"/>
      <c r="RE24" s="85" t="n"/>
      <c r="RF24" s="86" t="n"/>
      <c r="RG24" s="86" t="n"/>
      <c r="RH24" s="86" t="n"/>
      <c r="RI24" s="85" t="n"/>
      <c r="RJ24" s="86" t="n"/>
      <c r="RK24" s="85" t="n"/>
      <c r="RL24" s="85" t="n"/>
      <c r="RM24" s="86" t="n"/>
      <c r="RN24" s="86" t="n"/>
      <c r="RO24" s="86" t="n"/>
      <c r="RP24" s="85" t="n"/>
      <c r="RQ24" s="86" t="n"/>
      <c r="RR24" s="86" t="n"/>
      <c r="RS24" s="86" t="n"/>
      <c r="RT24" s="85" t="n"/>
      <c r="RU24" s="86" t="n"/>
      <c r="RV24" s="85" t="n"/>
      <c r="RW24" s="85" t="n"/>
      <c r="RX24" s="86" t="n"/>
      <c r="RY24" s="86" t="n"/>
      <c r="RZ24" s="86" t="n"/>
      <c r="SA24" s="85" t="n"/>
      <c r="SB24" s="86" t="n"/>
      <c r="SC24" s="86" t="n"/>
      <c r="SD24" s="86" t="n"/>
      <c r="SE24" s="85" t="n"/>
      <c r="SF24" s="86" t="n"/>
      <c r="SG24" s="85" t="n"/>
      <c r="SH24" s="85" t="n"/>
      <c r="SI24" s="86" t="n"/>
      <c r="SJ24" s="86" t="n"/>
      <c r="SK24" s="86" t="n"/>
      <c r="SL24" s="85" t="n"/>
      <c r="SM24" s="86" t="n"/>
      <c r="SN24" s="86" t="n"/>
      <c r="SO24" s="86" t="n"/>
      <c r="SP24" s="85" t="n"/>
      <c r="SQ24" s="86" t="n"/>
      <c r="SR24" s="85" t="n"/>
      <c r="SS24" s="85" t="n"/>
      <c r="ST24" s="86" t="n"/>
      <c r="SU24" s="86" t="n"/>
      <c r="SV24" s="86" t="n"/>
      <c r="SW24" s="85" t="n"/>
      <c r="SX24" s="86" t="n"/>
      <c r="SY24" s="86" t="n"/>
      <c r="SZ24" s="86" t="n"/>
      <c r="TA24" s="85" t="n"/>
      <c r="TB24" s="86" t="n"/>
      <c r="TC24" s="85" t="n"/>
      <c r="TD24" s="85" t="n"/>
      <c r="TE24" s="86" t="n"/>
      <c r="TF24" s="86" t="n"/>
      <c r="TG24" s="86" t="n"/>
      <c r="TH24" s="85" t="n"/>
      <c r="TI24" s="86" t="n"/>
      <c r="TJ24" s="86" t="n"/>
      <c r="TK24" s="86" t="n"/>
      <c r="TL24" s="85" t="n"/>
      <c r="TM24" s="86" t="n"/>
      <c r="TN24" s="85" t="n"/>
      <c r="TO24" s="85" t="n"/>
      <c r="TP24" s="86" t="n"/>
      <c r="TQ24" s="86" t="n"/>
      <c r="TR24" s="86" t="n"/>
      <c r="TS24" s="85" t="n"/>
      <c r="TT24" s="86" t="n"/>
      <c r="TU24" s="86" t="n"/>
      <c r="TV24" s="86" t="n"/>
      <c r="TW24" s="85" t="n"/>
      <c r="TX24" s="86" t="n"/>
      <c r="TY24" s="85" t="n"/>
      <c r="TZ24" s="85" t="n"/>
      <c r="UA24" s="86" t="n"/>
      <c r="UB24" s="86" t="n"/>
      <c r="UC24" s="86" t="n"/>
      <c r="UD24" s="85" t="n"/>
      <c r="UE24" s="86" t="n"/>
      <c r="UF24" s="86" t="n"/>
      <c r="UG24" s="86" t="n"/>
      <c r="UH24" s="85" t="n"/>
      <c r="UI24" s="86" t="n"/>
      <c r="UJ24" s="85" t="n"/>
      <c r="UK24" s="85" t="n"/>
      <c r="UL24" s="86" t="n"/>
      <c r="UM24" s="86" t="n"/>
      <c r="UN24" s="86" t="n"/>
      <c r="UO24" s="85" t="n"/>
      <c r="UP24" s="86" t="n"/>
      <c r="UQ24" s="86" t="n"/>
      <c r="UR24" s="86" t="n"/>
      <c r="US24" s="85" t="n"/>
      <c r="UT24" s="86" t="n"/>
      <c r="UU24" s="85" t="n"/>
      <c r="UV24" s="85" t="n"/>
      <c r="UW24" s="86" t="n"/>
      <c r="UX24" s="86" t="n"/>
      <c r="UY24" s="86" t="n"/>
      <c r="UZ24" s="85" t="n"/>
      <c r="VA24" s="86" t="n"/>
      <c r="VB24" s="86" t="n"/>
      <c r="VC24" s="86" t="n"/>
      <c r="VD24" s="85" t="n"/>
      <c r="VE24" s="86" t="n"/>
      <c r="VF24" s="85" t="n"/>
      <c r="VG24" s="85" t="n"/>
      <c r="VH24" s="86" t="n"/>
      <c r="VI24" s="86" t="n"/>
      <c r="VJ24" s="86" t="n"/>
      <c r="VK24" s="85" t="n"/>
      <c r="VL24" s="86" t="n"/>
      <c r="VM24" s="86" t="n"/>
      <c r="VN24" s="86" t="n"/>
      <c r="VO24" s="85" t="n"/>
      <c r="VP24" s="86" t="n"/>
      <c r="VQ24" s="85" t="n"/>
      <c r="VR24" s="85" t="n"/>
      <c r="VS24" s="86" t="n"/>
      <c r="VT24" s="86" t="n"/>
      <c r="VU24" s="86" t="n"/>
      <c r="VV24" s="85" t="n"/>
      <c r="VW24" s="86" t="n"/>
      <c r="VX24" s="86" t="n"/>
      <c r="VY24" s="86" t="n"/>
      <c r="VZ24" s="85" t="n"/>
      <c r="WA24" s="86" t="n"/>
      <c r="WB24" s="85" t="n"/>
      <c r="WC24" s="85" t="n"/>
      <c r="WD24" s="86" t="n"/>
      <c r="WE24" s="86" t="n"/>
      <c r="WF24" s="86" t="n"/>
      <c r="WG24" s="85" t="n"/>
      <c r="WH24" s="86" t="n"/>
      <c r="WI24" s="86" t="n"/>
      <c r="WJ24" s="86" t="n"/>
      <c r="WK24" s="85" t="n"/>
      <c r="WL24" s="86" t="n"/>
      <c r="WM24" s="85" t="n"/>
      <c r="WN24" s="85" t="n"/>
      <c r="WO24" s="86" t="n"/>
      <c r="WP24" s="86" t="n"/>
      <c r="WQ24" s="86" t="n"/>
      <c r="WR24" s="85" t="n"/>
      <c r="WS24" s="86" t="n"/>
      <c r="WT24" s="86" t="n"/>
      <c r="WU24" s="86" t="n"/>
      <c r="WV24" s="85" t="n"/>
      <c r="WW24" s="86" t="n"/>
      <c r="WX24" s="85" t="n"/>
      <c r="WY24" s="85" t="n"/>
      <c r="WZ24" s="86" t="n"/>
      <c r="XA24" s="86" t="n"/>
      <c r="XB24" s="86" t="n"/>
      <c r="XC24" s="85" t="n"/>
      <c r="XD24" s="86" t="n"/>
      <c r="XE24" s="86" t="n"/>
      <c r="XF24" s="86" t="n"/>
      <c r="XG24" s="85" t="n"/>
      <c r="XH24" s="86" t="n"/>
      <c r="XI24" s="85" t="n"/>
      <c r="XJ24" s="85" t="n"/>
      <c r="XK24" s="86" t="n"/>
      <c r="XL24" s="86" t="n"/>
      <c r="XM24" s="86" t="n"/>
      <c r="XN24" s="85" t="n"/>
      <c r="XO24" s="86" t="n"/>
      <c r="XP24" s="86" t="n"/>
      <c r="XQ24" s="86" t="n"/>
      <c r="XR24" s="85" t="n"/>
      <c r="XS24" s="86" t="n"/>
      <c r="XT24" s="85" t="n"/>
      <c r="XU24" s="85" t="n"/>
      <c r="XV24" s="86" t="n"/>
      <c r="XW24" s="86" t="n"/>
      <c r="XX24" s="86" t="n"/>
      <c r="XY24" s="85" t="n"/>
      <c r="XZ24" s="86" t="n"/>
      <c r="YA24" s="86" t="n"/>
      <c r="YB24" s="86" t="n"/>
      <c r="YC24" s="85" t="n"/>
      <c r="YD24" s="86" t="n"/>
      <c r="YE24" s="85" t="n"/>
      <c r="YF24" s="85" t="n"/>
      <c r="YG24" s="86" t="n"/>
      <c r="YH24" s="86" t="n"/>
      <c r="YI24" s="86" t="n"/>
      <c r="YJ24" s="85" t="n"/>
      <c r="YK24" s="86" t="n"/>
      <c r="YL24" s="86" t="n"/>
      <c r="YM24" s="86" t="n"/>
      <c r="YN24" s="85" t="n"/>
      <c r="YO24" s="86" t="n"/>
      <c r="YP24" s="85" t="n"/>
      <c r="YQ24" s="85" t="n"/>
      <c r="YR24" s="86" t="n"/>
      <c r="YS24" s="86" t="n"/>
      <c r="YT24" s="86" t="n"/>
      <c r="YU24" s="85" t="n"/>
      <c r="YV24" s="86" t="n"/>
      <c r="YW24" s="86" t="n"/>
      <c r="YX24" s="86" t="n"/>
      <c r="YY24" s="85" t="n"/>
      <c r="YZ24" s="86" t="n"/>
      <c r="ZA24" s="85" t="n"/>
      <c r="ZB24" s="85" t="n"/>
      <c r="ZC24" s="86" t="n"/>
      <c r="ZD24" s="86" t="n"/>
      <c r="ZE24" s="86" t="n"/>
      <c r="ZF24" s="85" t="n"/>
      <c r="ZG24" s="86" t="n"/>
      <c r="ZH24" s="86" t="n"/>
      <c r="ZI24" s="86" t="n"/>
      <c r="ZJ24" s="85" t="n"/>
      <c r="ZK24" s="86" t="n"/>
      <c r="ZL24" s="85" t="n"/>
      <c r="ZM24" s="85" t="n"/>
      <c r="ZN24" s="86" t="n"/>
      <c r="ZO24" s="86" t="n"/>
      <c r="ZP24" s="86" t="n"/>
      <c r="ZQ24" s="85" t="n"/>
      <c r="ZR24" s="86" t="n"/>
      <c r="ZS24" s="86" t="n"/>
      <c r="ZT24" s="86" t="n"/>
      <c r="ZU24" s="85" t="n"/>
      <c r="ZV24" s="86" t="n"/>
      <c r="ZW24" s="85" t="n"/>
      <c r="ZX24" s="85" t="n"/>
      <c r="ZY24" s="86" t="n"/>
      <c r="ZZ24" s="86" t="n"/>
      <c r="AAA24" s="86" t="n"/>
      <c r="AAB24" s="85" t="n"/>
      <c r="AAC24" s="86" t="n"/>
      <c r="AAD24" s="86" t="n"/>
      <c r="AAE24" s="86" t="n"/>
      <c r="AAF24" s="85" t="n"/>
      <c r="AAG24" s="86" t="n"/>
      <c r="AAH24" s="85" t="n"/>
      <c r="AAI24" s="85" t="n"/>
      <c r="AAJ24" s="86" t="n"/>
      <c r="AAK24" s="86" t="n"/>
      <c r="AAL24" s="86" t="n"/>
      <c r="AAM24" s="85" t="n"/>
      <c r="AAN24" s="86" t="n"/>
      <c r="AAO24" s="86" t="n"/>
      <c r="AAP24" s="86" t="n"/>
      <c r="AAQ24" s="85" t="n"/>
      <c r="AAR24" s="86" t="n"/>
      <c r="AAS24" s="85" t="n"/>
      <c r="AAT24" s="85" t="n"/>
      <c r="AAU24" s="86" t="n"/>
      <c r="AAV24" s="86" t="n"/>
      <c r="AAW24" s="86" t="n"/>
      <c r="AAX24" s="85" t="n"/>
      <c r="AAY24" s="86" t="n"/>
      <c r="AAZ24" s="86" t="n"/>
      <c r="ABA24" s="86" t="n"/>
      <c r="ABB24" s="85" t="n"/>
      <c r="ABC24" s="86" t="n"/>
      <c r="ABD24" s="85" t="n"/>
      <c r="ABE24" s="85" t="n"/>
      <c r="ABF24" s="86" t="n"/>
      <c r="ABG24" s="86" t="n"/>
      <c r="ABH24" s="86" t="n"/>
      <c r="ABI24" s="85" t="n"/>
      <c r="ABJ24" s="86" t="n"/>
      <c r="ABK24" s="86" t="n"/>
      <c r="ABL24" s="86" t="n"/>
      <c r="ABM24" s="85" t="n"/>
    </row>
    <row r="25">
      <c r="A25" s="393" t="n"/>
      <c r="B25" s="369" t="inlineStr">
        <is>
          <t>Semillas (Puntual + Alargada)</t>
        </is>
      </c>
      <c r="C25" s="427" t="inlineStr">
        <is>
          <t>&lt; 60 sem/oz</t>
        </is>
      </c>
      <c r="D25" s="428" t="n"/>
      <c r="E25" s="428" t="n"/>
      <c r="F25" s="99" t="inlineStr">
        <is>
          <t>Línea 593</t>
        </is>
      </c>
      <c r="G25" s="90" t="n">
        <v>71.25999999999999</v>
      </c>
      <c r="H25" s="91" t="n">
        <v>30.73</v>
      </c>
      <c r="I25" s="91" t="n">
        <v>27.24</v>
      </c>
      <c r="J25" s="91" t="n"/>
      <c r="K25" s="91" t="n">
        <v>53.18</v>
      </c>
      <c r="L25" s="91" t="n">
        <v>24.6855463568275</v>
      </c>
      <c r="M25" s="91" t="n"/>
      <c r="N25" s="91" t="n">
        <v>7.07</v>
      </c>
      <c r="O25" s="91" t="n"/>
      <c r="P25" s="91" t="n">
        <v>24.27</v>
      </c>
      <c r="Q25" s="91" t="n"/>
      <c r="R25" s="91" t="n"/>
      <c r="S25" s="91" t="n">
        <v>57.65557247620685</v>
      </c>
      <c r="T25" s="91" t="n"/>
      <c r="U25" s="91" t="n">
        <v>16.65733098831539</v>
      </c>
      <c r="V25" s="91" t="n"/>
      <c r="W25" s="91" t="n"/>
      <c r="X25" s="91" t="n">
        <v>2.05</v>
      </c>
      <c r="Y25" s="90" t="n"/>
      <c r="Z25" s="90" t="n"/>
      <c r="AA25" s="134" t="n">
        <v>1.6</v>
      </c>
      <c r="AB25" s="134" t="n"/>
      <c r="AC25" s="134" t="n"/>
      <c r="AD25" s="134" t="n">
        <v>19.9</v>
      </c>
      <c r="AE25" s="90" t="n"/>
      <c r="AF25" s="90" t="n"/>
      <c r="AG25" s="134" t="n">
        <v>23.68</v>
      </c>
      <c r="AH25" s="90" t="n"/>
      <c r="AI25" s="90" t="n"/>
      <c r="AJ25" s="90" t="n">
        <v>65.44</v>
      </c>
      <c r="AK25" s="90" t="n"/>
      <c r="AL25" s="90" t="n"/>
      <c r="AM25" s="134" t="n">
        <v>53.62</v>
      </c>
      <c r="AN25" s="134" t="n"/>
      <c r="AO25" s="134" t="n"/>
      <c r="AP25" s="134" t="n">
        <v>59.45</v>
      </c>
      <c r="AQ25" s="134" t="n"/>
      <c r="AR25" s="134" t="n"/>
      <c r="AS25" s="134" t="n">
        <v>53.09</v>
      </c>
      <c r="AT25" s="134" t="n"/>
      <c r="AU25" s="134" t="n"/>
      <c r="AV25" s="134" t="n">
        <v>9.34</v>
      </c>
      <c r="AW25" s="134" t="n"/>
      <c r="AX25" s="134" t="n"/>
      <c r="AY25" s="134" t="n">
        <v>7.199999999999999</v>
      </c>
      <c r="AZ25" s="90" t="n"/>
      <c r="BA25" s="90" t="n"/>
      <c r="BB25" s="134" t="n">
        <v>20.57</v>
      </c>
      <c r="BC25" s="134" t="n"/>
      <c r="BD25" s="134" t="n"/>
      <c r="BE25" s="134" t="n">
        <v>20.85</v>
      </c>
      <c r="BF25" s="134" t="n"/>
      <c r="BG25" s="134" t="n">
        <v>51.21</v>
      </c>
      <c r="BH25" s="90" t="n"/>
      <c r="BI25" s="90" t="n"/>
      <c r="BJ25" s="90" t="n"/>
      <c r="BK25" s="134" t="n">
        <v>33.53</v>
      </c>
      <c r="BL25" s="134" t="n"/>
      <c r="BM25" s="134" t="n"/>
      <c r="BN25" s="134" t="n">
        <v>30.62</v>
      </c>
      <c r="BO25" s="90" t="n"/>
      <c r="BP25" s="91" t="n">
        <v>25.2</v>
      </c>
      <c r="BQ25" s="90" t="n"/>
      <c r="BR25" s="91" t="n"/>
      <c r="BS25" s="91" t="n">
        <v>3.81</v>
      </c>
      <c r="BT25" s="90" t="n"/>
      <c r="BU25" s="90" t="n"/>
      <c r="BV25" s="91" t="n">
        <v>2.59</v>
      </c>
      <c r="BW25" s="91" t="n"/>
      <c r="BX25" s="91" t="n"/>
      <c r="BY25" s="91" t="n">
        <v>30.35</v>
      </c>
      <c r="BZ25" s="90" t="n"/>
      <c r="CA25" s="134" t="n">
        <v>30.74</v>
      </c>
      <c r="CB25" s="134" t="n"/>
      <c r="CC25" s="134" t="n"/>
      <c r="CD25" s="134" t="n">
        <v>58.81</v>
      </c>
      <c r="CE25" s="134" t="n">
        <v>11.22</v>
      </c>
      <c r="CF25" s="134" t="n"/>
      <c r="CG25" s="134" t="n"/>
      <c r="CH25" s="134" t="n">
        <v>4.41</v>
      </c>
      <c r="CI25" s="90" t="n"/>
      <c r="CJ25" s="90" t="n"/>
      <c r="CK25" s="134" t="n">
        <v>4.19</v>
      </c>
      <c r="CL25" s="134" t="n"/>
      <c r="CM25" s="134" t="n"/>
      <c r="CN25" s="134" t="n"/>
      <c r="CO25" s="134" t="n">
        <v>56.05</v>
      </c>
      <c r="CP25" s="90" t="n"/>
      <c r="CQ25" s="90" t="n"/>
      <c r="CR25" s="90" t="n"/>
      <c r="CS25" s="134" t="n">
        <v>25.3</v>
      </c>
      <c r="CT25" s="134" t="n"/>
      <c r="CU25" s="134" t="n"/>
      <c r="CV25" s="134" t="n"/>
      <c r="CW25" s="134" t="n">
        <v>46.68</v>
      </c>
      <c r="CX25" s="134" t="n">
        <v>39.78</v>
      </c>
      <c r="CY25" s="134" t="n"/>
      <c r="CZ25" s="134" t="n"/>
      <c r="DA25" s="134" t="n"/>
      <c r="DB25" s="90" t="n"/>
      <c r="DC25" s="90" t="n"/>
      <c r="DD25" s="90" t="n"/>
      <c r="DE25" s="90" t="n"/>
      <c r="DF25" s="134" t="n"/>
      <c r="DG25" s="134" t="n">
        <v>28.96</v>
      </c>
      <c r="DH25" s="134" t="n"/>
      <c r="DI25" s="134" t="n"/>
      <c r="DJ25" s="90" t="n">
        <v>95.14</v>
      </c>
      <c r="DK25" s="90" t="n"/>
      <c r="DL25" s="90" t="n"/>
      <c r="DM25" s="90" t="n">
        <v>65.74000000000001</v>
      </c>
      <c r="DN25" s="90" t="n"/>
      <c r="DO25" s="90" t="n"/>
      <c r="DP25" s="90" t="n">
        <v>68.42</v>
      </c>
      <c r="DQ25" s="90" t="n"/>
      <c r="DR25" s="91" t="n">
        <v>47.70999999999999</v>
      </c>
      <c r="DS25" s="91" t="n"/>
      <c r="DT25" s="91" t="n">
        <v>37.68</v>
      </c>
      <c r="DU25" s="90" t="n"/>
      <c r="DV25" s="91" t="n">
        <v>21.65</v>
      </c>
      <c r="DW25" s="91" t="n"/>
      <c r="DX25" s="91" t="n">
        <v>48.08</v>
      </c>
      <c r="DY25" s="91" t="n">
        <v>30.01</v>
      </c>
      <c r="DZ25" s="91" t="n"/>
      <c r="EA25" s="91" t="n">
        <v>45.07</v>
      </c>
      <c r="EB25" s="91" t="n">
        <v>39.55</v>
      </c>
      <c r="EC25" s="91" t="n"/>
      <c r="ED25" s="91" t="n"/>
      <c r="EE25" s="91" t="n">
        <v>34.24</v>
      </c>
      <c r="EF25" s="90" t="n"/>
      <c r="EG25" s="90" t="n"/>
      <c r="EH25" s="91" t="n">
        <v>28.83</v>
      </c>
      <c r="EI25" s="91" t="n"/>
      <c r="EJ25" s="91" t="n"/>
      <c r="EK25" s="91" t="n">
        <v>59.61</v>
      </c>
      <c r="EL25" s="90" t="n"/>
      <c r="EM25" s="90" t="n"/>
      <c r="EN25" s="91" t="n">
        <v>43.55</v>
      </c>
      <c r="EO25" s="91" t="n"/>
      <c r="EP25" s="91" t="n"/>
      <c r="EQ25" s="91" t="n">
        <v>20.22</v>
      </c>
      <c r="ER25" s="90" t="n"/>
      <c r="ES25" s="91" t="n"/>
      <c r="ET25" s="91" t="n">
        <v>19.58</v>
      </c>
      <c r="EU25" s="91" t="n"/>
      <c r="EV25" s="91" t="n"/>
      <c r="EW25" s="91" t="n">
        <v>31.76</v>
      </c>
      <c r="EX25" s="90" t="n"/>
      <c r="EY25" s="90" t="n"/>
      <c r="EZ25" s="91" t="n">
        <v>28.12</v>
      </c>
      <c r="FA25" s="91" t="n"/>
      <c r="FB25" s="91" t="n"/>
      <c r="FC25" s="91" t="n">
        <v>30.55</v>
      </c>
      <c r="FD25" s="90" t="n"/>
      <c r="FE25" s="91" t="n">
        <v>27.47</v>
      </c>
      <c r="FF25" s="91" t="n"/>
      <c r="FG25" s="91" t="n">
        <v>36.19</v>
      </c>
      <c r="FH25" s="91" t="n">
        <v>30.11</v>
      </c>
      <c r="FI25" s="91" t="n"/>
      <c r="FJ25" s="91" t="n">
        <v>30.88</v>
      </c>
      <c r="FK25" s="91" t="n">
        <v>29.39</v>
      </c>
      <c r="FL25" s="91" t="n"/>
      <c r="FM25" s="91" t="n">
        <v>41.11</v>
      </c>
      <c r="FN25" s="91" t="n">
        <v>33.44</v>
      </c>
      <c r="FO25" s="91" t="n"/>
      <c r="FP25" s="91" t="n">
        <v>14.74</v>
      </c>
      <c r="FQ25" s="91" t="n">
        <v>42.63</v>
      </c>
      <c r="FR25" s="91" t="n"/>
      <c r="FS25" s="91" t="n">
        <v>27.81</v>
      </c>
      <c r="FT25" s="90" t="n"/>
      <c r="FU25" s="91" t="n">
        <v>23.03</v>
      </c>
      <c r="FV25" s="91" t="n"/>
      <c r="FW25" s="91" t="n">
        <v>39.97000000000001</v>
      </c>
      <c r="FX25" s="91" t="n">
        <v>24.54</v>
      </c>
      <c r="FY25" s="91" t="n"/>
      <c r="FZ25" s="91" t="n">
        <v>35.98999999999999</v>
      </c>
      <c r="GA25" s="91" t="n">
        <v>31.95</v>
      </c>
      <c r="GB25" s="91" t="n"/>
      <c r="GC25" s="91" t="n">
        <v>18.26</v>
      </c>
      <c r="GD25" s="91" t="n">
        <v>15.9</v>
      </c>
      <c r="GE25" s="91" t="n"/>
      <c r="GF25" s="91" t="n">
        <v>15.72</v>
      </c>
      <c r="GG25" s="91" t="n">
        <v>13.31</v>
      </c>
      <c r="GH25" s="91" t="n"/>
      <c r="GI25" s="91" t="n">
        <v>19.54</v>
      </c>
      <c r="GJ25" s="91" t="n">
        <v>18.34</v>
      </c>
      <c r="GK25" s="90" t="n"/>
      <c r="GL25" s="91" t="n">
        <v>16.2</v>
      </c>
      <c r="GM25" s="90" t="n"/>
      <c r="GN25" s="91" t="n">
        <v>17.19</v>
      </c>
      <c r="GO25" s="91" t="n"/>
      <c r="GP25" s="91" t="n">
        <v>18.07</v>
      </c>
      <c r="GQ25" s="91" t="n">
        <v>18.50935660127154</v>
      </c>
      <c r="GR25" s="91" t="n"/>
      <c r="GS25" s="91" t="n">
        <v>11.68</v>
      </c>
      <c r="GT25" s="91" t="n">
        <v>16.72</v>
      </c>
      <c r="GU25" s="91" t="n"/>
      <c r="GV25" s="91" t="n">
        <v>36.15</v>
      </c>
      <c r="GW25" s="91" t="n">
        <v>32.33</v>
      </c>
      <c r="GX25" s="91" t="n"/>
      <c r="GY25" s="91" t="n">
        <v>20.8</v>
      </c>
      <c r="GZ25" s="91" t="n">
        <v>19.67</v>
      </c>
      <c r="HA25" s="91" t="n"/>
      <c r="HB25" s="91" t="n"/>
      <c r="HC25" s="91" t="n">
        <v>28.03</v>
      </c>
      <c r="HD25" s="90" t="n"/>
      <c r="HE25" s="90" t="n"/>
      <c r="HF25" s="91" t="n">
        <v>24.75</v>
      </c>
      <c r="HG25" s="91" t="n"/>
      <c r="HH25" s="91" t="n"/>
      <c r="HI25" s="91" t="n">
        <v>15.46</v>
      </c>
      <c r="HJ25" s="90" t="n"/>
      <c r="HK25" s="91" t="n">
        <v>11.13</v>
      </c>
      <c r="HL25" s="91" t="n"/>
      <c r="HM25" s="91" t="n"/>
      <c r="HN25" s="91" t="n">
        <v>13.27</v>
      </c>
      <c r="HO25" s="90" t="n"/>
      <c r="HP25" s="90" t="n"/>
      <c r="HQ25" s="91" t="n">
        <v>10.37</v>
      </c>
      <c r="HR25" s="91" t="n"/>
      <c r="HS25" s="91" t="n"/>
      <c r="HT25" s="91" t="n">
        <v>20.58</v>
      </c>
      <c r="HU25" s="91" t="n">
        <v>16.76</v>
      </c>
      <c r="HV25" s="91" t="n"/>
      <c r="HW25" s="91" t="n"/>
      <c r="HX25" s="91" t="n">
        <v>25.89</v>
      </c>
      <c r="HY25" s="90" t="n"/>
      <c r="HZ25" s="90" t="n"/>
      <c r="IA25" s="91" t="n">
        <v>22.02</v>
      </c>
      <c r="IB25" s="91" t="n"/>
      <c r="IC25" s="91" t="n"/>
      <c r="ID25" s="91" t="n">
        <v>29.31</v>
      </c>
      <c r="IE25" s="90" t="n"/>
      <c r="IF25" s="90" t="n"/>
      <c r="IG25" s="91" t="n">
        <v>25.97</v>
      </c>
      <c r="IH25" s="91" t="n"/>
      <c r="II25" s="91" t="n"/>
      <c r="IJ25" s="91" t="n">
        <v>23.79</v>
      </c>
      <c r="IK25" s="91" t="n"/>
      <c r="IL25" s="91" t="n"/>
      <c r="IM25" s="91" t="n">
        <v>5.87</v>
      </c>
      <c r="IN25" s="91" t="n"/>
      <c r="IO25" s="91" t="n"/>
      <c r="IP25" s="91" t="n"/>
      <c r="IQ25" s="91" t="n"/>
      <c r="IR25" s="91" t="n">
        <v>39.40000000000001</v>
      </c>
      <c r="IS25" s="91" t="n"/>
      <c r="IT25" s="91" t="n"/>
      <c r="IU25" s="91" t="n"/>
      <c r="IV25" s="91" t="n"/>
      <c r="IW25" s="91" t="n">
        <v>29.46</v>
      </c>
      <c r="IX25" s="90" t="n"/>
      <c r="IY25" s="90" t="n"/>
      <c r="IZ25" s="90" t="n"/>
      <c r="JA25" s="90" t="n"/>
      <c r="JB25" s="91" t="n">
        <v>23.98</v>
      </c>
      <c r="JC25" s="91" t="n"/>
      <c r="JD25" s="91" t="n"/>
      <c r="JE25" s="91" t="n">
        <v>11</v>
      </c>
      <c r="JF25" s="90" t="n"/>
      <c r="JG25" s="90" t="n"/>
      <c r="JH25" s="91" t="n">
        <v>7.35</v>
      </c>
      <c r="JI25" s="91" t="n"/>
      <c r="JJ25" s="91" t="n"/>
      <c r="JK25" s="91" t="n">
        <v>6.43</v>
      </c>
      <c r="JL25" s="90" t="n"/>
      <c r="JM25" s="91" t="n">
        <v>6.79</v>
      </c>
      <c r="JN25" s="90" t="n"/>
      <c r="JO25" s="91" t="n">
        <v>30.38</v>
      </c>
      <c r="JP25" s="91" t="n">
        <v>26.66</v>
      </c>
      <c r="JQ25" s="91" t="n"/>
      <c r="JR25" s="91" t="n">
        <v>25.12</v>
      </c>
      <c r="JS25" s="91" t="n">
        <v>21.32</v>
      </c>
      <c r="JT25" s="91" t="n"/>
      <c r="JU25" s="91" t="n">
        <v>21.2</v>
      </c>
      <c r="JV25" s="90" t="n"/>
      <c r="JW25" s="91" t="n">
        <v>17.76</v>
      </c>
      <c r="JX25" s="91" t="n"/>
      <c r="JY25" s="91" t="n">
        <v>15.76</v>
      </c>
      <c r="JZ25" s="91" t="n">
        <v>12.93</v>
      </c>
      <c r="KA25" s="91" t="n"/>
      <c r="KB25" s="91" t="n">
        <v>17.59</v>
      </c>
      <c r="KC25" s="91" t="n">
        <v>14.27</v>
      </c>
      <c r="KD25" s="90" t="n"/>
      <c r="KE25" s="90" t="n"/>
      <c r="KF25" s="91" t="n">
        <v>11.52</v>
      </c>
      <c r="KG25" s="91" t="n"/>
      <c r="KH25" s="90" t="n"/>
      <c r="KI25" s="91" t="n">
        <v>9.58</v>
      </c>
      <c r="KJ25" s="91" t="n"/>
      <c r="KK25" s="91" t="n">
        <v>14.6</v>
      </c>
      <c r="KL25" s="91" t="n">
        <v>12.6</v>
      </c>
      <c r="KM25" s="91" t="n"/>
      <c r="KN25" s="91" t="n">
        <v>16.5</v>
      </c>
      <c r="KO25" s="91" t="n">
        <v>14.49</v>
      </c>
      <c r="KP25" s="91" t="n"/>
      <c r="KQ25" s="91" t="n">
        <v>17.95</v>
      </c>
      <c r="KR25" s="90" t="n"/>
      <c r="KS25" s="91" t="n">
        <v>14.02</v>
      </c>
      <c r="KT25" s="90" t="n"/>
      <c r="KU25" s="91" t="n">
        <v>12.83</v>
      </c>
      <c r="KV25" s="90" t="n"/>
      <c r="KW25" s="189" t="n">
        <v>14.7</v>
      </c>
      <c r="KX25" s="90" t="n"/>
      <c r="KY25" s="91" t="n">
        <v>10.32</v>
      </c>
      <c r="KZ25" s="90" t="n"/>
      <c r="LA25" s="189" t="n">
        <v>13.05162238917199</v>
      </c>
      <c r="LB25" s="90" t="n"/>
      <c r="LC25" s="91" t="n">
        <v>12.46</v>
      </c>
      <c r="LD25" s="90" t="n"/>
      <c r="LE25" s="91" t="n">
        <v>13.98945564097237</v>
      </c>
      <c r="LF25" s="90" t="n"/>
      <c r="LG25" s="91" t="n">
        <v>14.19</v>
      </c>
      <c r="LH25" s="90" t="n"/>
      <c r="LI25" s="91" t="n">
        <v>13.93312754071581</v>
      </c>
      <c r="LJ25" s="90" t="n"/>
      <c r="LK25" s="91" t="n">
        <v>11.66</v>
      </c>
      <c r="LL25" s="90" t="n"/>
      <c r="LM25" s="91" t="n">
        <v>10.23</v>
      </c>
      <c r="LN25" s="90" t="n"/>
      <c r="LO25" s="189" t="n"/>
      <c r="LP25" s="90" t="n"/>
      <c r="LQ25" s="91" t="n">
        <v>8.85</v>
      </c>
      <c r="LR25" s="91" t="n"/>
      <c r="LS25" s="91" t="n"/>
      <c r="LT25" s="91" t="n"/>
      <c r="LU25" s="90" t="n"/>
      <c r="LV25" s="90" t="n"/>
      <c r="LW25" s="91" t="n">
        <v>5.850000000000001</v>
      </c>
      <c r="LX25" s="91" t="n"/>
      <c r="LY25" s="91" t="n">
        <v>17.92</v>
      </c>
      <c r="LZ25" s="91" t="n">
        <v>20.17</v>
      </c>
      <c r="MA25" s="90" t="n"/>
      <c r="MB25" s="91" t="n">
        <v>15.21</v>
      </c>
      <c r="MC25" s="91" t="n"/>
      <c r="MD25" s="91" t="n">
        <v>21.11</v>
      </c>
      <c r="ME25" s="91" t="n">
        <v>7.93</v>
      </c>
      <c r="MF25" s="90" t="n"/>
      <c r="MG25" s="91" t="n">
        <v>6.19</v>
      </c>
      <c r="MH25" s="91" t="n"/>
      <c r="MI25" s="91" t="n">
        <v>12.95</v>
      </c>
      <c r="MJ25" s="91" t="n">
        <v>12.38</v>
      </c>
      <c r="MK25" s="91" t="n">
        <v>18.84533392283778</v>
      </c>
      <c r="ML25" s="91" t="n"/>
      <c r="MM25" s="91" t="n"/>
      <c r="MN25" s="91" t="n">
        <v>13.87</v>
      </c>
      <c r="MO25" s="90" t="n"/>
      <c r="MP25" s="90" t="n"/>
      <c r="MQ25" s="91" t="n">
        <v>10.54</v>
      </c>
      <c r="MR25" s="91" t="n"/>
      <c r="MS25" s="91" t="n"/>
      <c r="MT25" s="91" t="n"/>
      <c r="MU25" s="91" t="n">
        <v>27.22</v>
      </c>
      <c r="MV25" s="90" t="n"/>
      <c r="MW25" s="90" t="n"/>
      <c r="MX25" s="90" t="n"/>
      <c r="MY25" s="91" t="n">
        <v>17.29</v>
      </c>
      <c r="MZ25" s="90" t="n"/>
      <c r="NA25" s="134" t="n">
        <v>11.57</v>
      </c>
      <c r="NB25" s="134" t="n">
        <v>9.91</v>
      </c>
      <c r="NC25" s="134" t="n">
        <v>32.19</v>
      </c>
      <c r="ND25" s="134" t="n">
        <v>14.89</v>
      </c>
      <c r="NE25" s="134" t="n">
        <v>13.26</v>
      </c>
      <c r="NF25" s="189" t="n">
        <v>1.735284891238648</v>
      </c>
      <c r="NG25" s="189" t="n"/>
      <c r="NH25" s="189" t="n">
        <v>2.91</v>
      </c>
      <c r="NI25" s="134" t="n">
        <v>2.39</v>
      </c>
      <c r="NJ25" s="134" t="n">
        <v>1.24</v>
      </c>
      <c r="NK25" s="134" t="n">
        <v>6.21</v>
      </c>
      <c r="NL25" s="189" t="n">
        <v>3.834630705450316</v>
      </c>
      <c r="NM25" s="90" t="n"/>
      <c r="NN25" s="90" t="n"/>
      <c r="NO25" s="90" t="n"/>
      <c r="NP25" s="90" t="n"/>
      <c r="NQ25" s="90" t="n"/>
      <c r="NR25" s="90" t="n"/>
      <c r="NS25" s="90" t="n"/>
      <c r="NT25" s="90" t="n"/>
      <c r="NU25" s="90" t="n"/>
      <c r="NV25" s="90" t="n"/>
      <c r="NW25" s="90" t="n"/>
      <c r="NX25" s="90" t="n"/>
      <c r="NY25" s="90" t="n"/>
      <c r="NZ25" s="90" t="n"/>
      <c r="OA25" s="90" t="n"/>
      <c r="OB25" s="90" t="n"/>
      <c r="OC25" s="90" t="n"/>
      <c r="OD25" s="90" t="n"/>
      <c r="OE25" s="90" t="n"/>
      <c r="OF25" s="90" t="n"/>
      <c r="OG25" s="90" t="n"/>
      <c r="OH25" s="90" t="n"/>
      <c r="OI25" s="90" t="n"/>
      <c r="OJ25" s="90" t="n"/>
      <c r="OK25" s="90" t="n"/>
      <c r="OL25" s="90" t="n"/>
      <c r="OM25" s="90" t="n"/>
      <c r="ON25" s="90" t="n"/>
      <c r="OO25" s="90" t="n"/>
      <c r="OP25" s="90" t="n"/>
      <c r="OQ25" s="90" t="n"/>
      <c r="OR25" s="90" t="n"/>
      <c r="OS25" s="90" t="n"/>
      <c r="OT25" s="90" t="n"/>
      <c r="OU25" s="90" t="n"/>
      <c r="OV25" s="90" t="n"/>
      <c r="OW25" s="90" t="n"/>
      <c r="OX25" s="90" t="n"/>
      <c r="OY25" s="90" t="n"/>
      <c r="OZ25" s="90" t="n"/>
      <c r="PA25" s="90" t="n"/>
      <c r="PB25" s="90" t="n"/>
      <c r="PC25" s="90" t="n"/>
      <c r="PD25" s="90" t="n"/>
      <c r="PE25" s="90" t="n"/>
      <c r="PF25" s="90" t="n"/>
      <c r="PG25" s="90" t="n"/>
      <c r="PH25" s="90" t="n"/>
      <c r="PI25" s="90" t="n"/>
      <c r="PJ25" s="90" t="n"/>
      <c r="PK25" s="90" t="n"/>
      <c r="PL25" s="90" t="n"/>
      <c r="PM25" s="90" t="n"/>
      <c r="PN25" s="90" t="n"/>
      <c r="PO25" s="90" t="n"/>
      <c r="PP25" s="90" t="n"/>
      <c r="PQ25" s="90" t="n"/>
      <c r="PR25" s="90" t="n"/>
      <c r="PS25" s="90" t="n"/>
      <c r="PT25" s="90" t="n"/>
      <c r="PU25" s="90" t="n"/>
      <c r="PV25" s="90" t="n"/>
      <c r="PW25" s="90" t="n"/>
      <c r="PX25" s="90" t="n"/>
      <c r="PY25" s="90" t="n"/>
      <c r="PZ25" s="90" t="n"/>
      <c r="QA25" s="90" t="n"/>
      <c r="QB25" s="90" t="n"/>
      <c r="QC25" s="90" t="n"/>
      <c r="QD25" s="90" t="n"/>
      <c r="QE25" s="90" t="n"/>
      <c r="QF25" s="90" t="n"/>
      <c r="QG25" s="90" t="n"/>
      <c r="QH25" s="90" t="n"/>
      <c r="QI25" s="90" t="n"/>
      <c r="QJ25" s="90" t="n"/>
      <c r="QK25" s="90" t="n"/>
      <c r="QL25" s="90" t="n"/>
      <c r="QM25" s="90" t="n"/>
      <c r="QN25" s="90" t="n"/>
      <c r="QO25" s="90" t="n"/>
      <c r="QP25" s="90" t="n"/>
      <c r="QQ25" s="90" t="n"/>
      <c r="QR25" s="90" t="n"/>
      <c r="QS25" s="90" t="n"/>
      <c r="QT25" s="90" t="n"/>
      <c r="QU25" s="90" t="n"/>
      <c r="QV25" s="90" t="n"/>
      <c r="QW25" s="90" t="n"/>
      <c r="QX25" s="90" t="n"/>
      <c r="QY25" s="90" t="n"/>
      <c r="QZ25" s="90" t="n"/>
      <c r="RA25" s="90" t="n"/>
      <c r="RB25" s="90" t="n"/>
      <c r="RC25" s="90" t="n"/>
      <c r="RD25" s="90" t="n"/>
      <c r="RE25" s="90" t="n"/>
      <c r="RF25" s="90" t="n"/>
      <c r="RG25" s="90" t="n"/>
      <c r="RH25" s="90" t="n"/>
      <c r="RI25" s="90" t="n"/>
      <c r="RJ25" s="90" t="n"/>
      <c r="RK25" s="90" t="n"/>
      <c r="RL25" s="90" t="n"/>
      <c r="RM25" s="90" t="n"/>
      <c r="RN25" s="90" t="n"/>
      <c r="RO25" s="90" t="n"/>
      <c r="RP25" s="90" t="n"/>
      <c r="RQ25" s="90" t="n"/>
      <c r="RR25" s="90" t="n"/>
      <c r="RS25" s="90" t="n"/>
      <c r="RT25" s="90" t="n"/>
      <c r="RU25" s="90" t="n"/>
      <c r="RV25" s="90" t="n"/>
      <c r="RW25" s="90" t="n"/>
      <c r="RX25" s="90" t="n"/>
      <c r="RY25" s="90" t="n"/>
      <c r="RZ25" s="90" t="n"/>
      <c r="SA25" s="90" t="n"/>
      <c r="SB25" s="90" t="n"/>
      <c r="SC25" s="90" t="n"/>
      <c r="SD25" s="90" t="n"/>
      <c r="SE25" s="90" t="n"/>
      <c r="SF25" s="90" t="n"/>
      <c r="SG25" s="90" t="n"/>
      <c r="SH25" s="90" t="n"/>
      <c r="SI25" s="90" t="n"/>
      <c r="SJ25" s="90" t="n"/>
      <c r="SK25" s="90" t="n"/>
      <c r="SL25" s="90" t="n"/>
      <c r="SM25" s="90" t="n"/>
      <c r="SN25" s="90" t="n"/>
      <c r="SO25" s="90" t="n"/>
      <c r="SP25" s="90" t="n"/>
      <c r="SQ25" s="90" t="n"/>
      <c r="SR25" s="90" t="n"/>
      <c r="SS25" s="90" t="n"/>
      <c r="ST25" s="90" t="n"/>
      <c r="SU25" s="90" t="n"/>
      <c r="SV25" s="90" t="n"/>
      <c r="SW25" s="90" t="n"/>
      <c r="SX25" s="90" t="n"/>
      <c r="SY25" s="90" t="n"/>
      <c r="SZ25" s="90" t="n"/>
      <c r="TA25" s="90" t="n"/>
      <c r="TB25" s="90" t="n"/>
      <c r="TC25" s="90" t="n"/>
      <c r="TD25" s="90" t="n"/>
      <c r="TE25" s="90" t="n"/>
      <c r="TF25" s="90" t="n"/>
      <c r="TG25" s="90" t="n"/>
      <c r="TH25" s="90" t="n"/>
      <c r="TI25" s="90" t="n"/>
      <c r="TJ25" s="90" t="n"/>
      <c r="TK25" s="90" t="n"/>
      <c r="TL25" s="90" t="n"/>
      <c r="TM25" s="90" t="n"/>
      <c r="TN25" s="90" t="n"/>
      <c r="TO25" s="90" t="n"/>
      <c r="TP25" s="90" t="n"/>
      <c r="TQ25" s="90" t="n"/>
      <c r="TR25" s="90" t="n"/>
      <c r="TS25" s="90" t="n"/>
      <c r="TT25" s="90" t="n"/>
      <c r="TU25" s="90" t="n"/>
      <c r="TV25" s="90" t="n"/>
      <c r="TW25" s="90" t="n"/>
      <c r="TX25" s="90" t="n"/>
      <c r="TY25" s="90" t="n"/>
      <c r="TZ25" s="90" t="n"/>
      <c r="UA25" s="90" t="n"/>
      <c r="UB25" s="90" t="n"/>
      <c r="UC25" s="90" t="n"/>
      <c r="UD25" s="90" t="n"/>
      <c r="UE25" s="90" t="n"/>
      <c r="UF25" s="90" t="n"/>
      <c r="UG25" s="90" t="n"/>
      <c r="UH25" s="90" t="n"/>
      <c r="UI25" s="90" t="n"/>
      <c r="UJ25" s="90" t="n"/>
      <c r="UK25" s="90" t="n"/>
      <c r="UL25" s="90" t="n"/>
      <c r="UM25" s="90" t="n"/>
      <c r="UN25" s="90" t="n"/>
      <c r="UO25" s="90" t="n"/>
      <c r="UP25" s="90" t="n"/>
      <c r="UQ25" s="90" t="n"/>
      <c r="UR25" s="90" t="n"/>
      <c r="US25" s="90" t="n"/>
      <c r="UT25" s="90" t="n"/>
      <c r="UU25" s="90" t="n"/>
      <c r="UV25" s="90" t="n"/>
      <c r="UW25" s="90" t="n"/>
      <c r="UX25" s="90" t="n"/>
      <c r="UY25" s="90" t="n"/>
      <c r="UZ25" s="90" t="n"/>
      <c r="VA25" s="90" t="n"/>
      <c r="VB25" s="90" t="n"/>
      <c r="VC25" s="90" t="n"/>
      <c r="VD25" s="90" t="n"/>
      <c r="VE25" s="90" t="n"/>
      <c r="VF25" s="90" t="n"/>
      <c r="VG25" s="90" t="n"/>
      <c r="VH25" s="90" t="n"/>
      <c r="VI25" s="90" t="n"/>
      <c r="VJ25" s="90" t="n"/>
      <c r="VK25" s="90" t="n"/>
      <c r="VL25" s="90" t="n"/>
      <c r="VM25" s="90" t="n"/>
      <c r="VN25" s="90" t="n"/>
      <c r="VO25" s="90" t="n"/>
      <c r="VP25" s="90" t="n"/>
      <c r="VQ25" s="90" t="n"/>
      <c r="VR25" s="90" t="n"/>
      <c r="VS25" s="90" t="n"/>
      <c r="VT25" s="90" t="n"/>
      <c r="VU25" s="90" t="n"/>
      <c r="VV25" s="90" t="n"/>
      <c r="VW25" s="90" t="n"/>
      <c r="VX25" s="90" t="n"/>
      <c r="VY25" s="90" t="n"/>
      <c r="VZ25" s="90" t="n"/>
      <c r="WA25" s="90" t="n"/>
      <c r="WB25" s="90" t="n"/>
      <c r="WC25" s="90" t="n"/>
      <c r="WD25" s="90" t="n"/>
      <c r="WE25" s="90" t="n"/>
      <c r="WF25" s="90" t="n"/>
      <c r="WG25" s="90" t="n"/>
      <c r="WH25" s="90" t="n"/>
      <c r="WI25" s="90" t="n"/>
      <c r="WJ25" s="90" t="n"/>
      <c r="WK25" s="90" t="n"/>
      <c r="WL25" s="90" t="n"/>
      <c r="WM25" s="90" t="n"/>
      <c r="WN25" s="90" t="n"/>
      <c r="WO25" s="90" t="n"/>
      <c r="WP25" s="90" t="n"/>
      <c r="WQ25" s="90" t="n"/>
      <c r="WR25" s="90" t="n"/>
      <c r="WS25" s="90" t="n"/>
      <c r="WT25" s="90" t="n"/>
      <c r="WU25" s="90" t="n"/>
      <c r="WV25" s="90" t="n"/>
      <c r="WW25" s="90" t="n"/>
      <c r="WX25" s="90" t="n"/>
      <c r="WY25" s="90" t="n"/>
      <c r="WZ25" s="90" t="n"/>
      <c r="XA25" s="90" t="n"/>
      <c r="XB25" s="90" t="n"/>
      <c r="XC25" s="90" t="n"/>
      <c r="XD25" s="90" t="n"/>
      <c r="XE25" s="90" t="n"/>
      <c r="XF25" s="90" t="n"/>
      <c r="XG25" s="90" t="n"/>
      <c r="XH25" s="90" t="n"/>
      <c r="XI25" s="90" t="n"/>
      <c r="XJ25" s="90" t="n"/>
      <c r="XK25" s="90" t="n"/>
      <c r="XL25" s="90" t="n"/>
      <c r="XM25" s="90" t="n"/>
      <c r="XN25" s="90" t="n"/>
      <c r="XO25" s="90" t="n"/>
      <c r="XP25" s="90" t="n"/>
      <c r="XQ25" s="90" t="n"/>
      <c r="XR25" s="90" t="n"/>
      <c r="XS25" s="90" t="n"/>
      <c r="XT25" s="90" t="n"/>
      <c r="XU25" s="90" t="n"/>
      <c r="XV25" s="90" t="n"/>
      <c r="XW25" s="90" t="n"/>
      <c r="XX25" s="90" t="n"/>
      <c r="XY25" s="90" t="n"/>
      <c r="XZ25" s="90" t="n"/>
      <c r="YA25" s="90" t="n"/>
      <c r="YB25" s="90" t="n"/>
      <c r="YC25" s="90" t="n"/>
      <c r="YD25" s="90" t="n"/>
      <c r="YE25" s="90" t="n"/>
      <c r="YF25" s="90" t="n"/>
      <c r="YG25" s="90" t="n"/>
      <c r="YH25" s="90" t="n"/>
      <c r="YI25" s="90" t="n"/>
      <c r="YJ25" s="90" t="n"/>
      <c r="YK25" s="90" t="n"/>
      <c r="YL25" s="90" t="n"/>
      <c r="YM25" s="90" t="n"/>
      <c r="YN25" s="90" t="n"/>
      <c r="YO25" s="90" t="n"/>
      <c r="YP25" s="90" t="n"/>
      <c r="YQ25" s="90" t="n"/>
      <c r="YR25" s="90" t="n"/>
      <c r="YS25" s="90" t="n"/>
      <c r="YT25" s="90" t="n"/>
      <c r="YU25" s="90" t="n"/>
      <c r="YV25" s="90" t="n"/>
      <c r="YW25" s="90" t="n"/>
      <c r="YX25" s="90" t="n"/>
      <c r="YY25" s="90" t="n"/>
      <c r="YZ25" s="90" t="n"/>
      <c r="ZA25" s="90" t="n"/>
      <c r="ZB25" s="90" t="n"/>
      <c r="ZC25" s="90" t="n"/>
      <c r="ZD25" s="90" t="n"/>
      <c r="ZE25" s="90" t="n"/>
      <c r="ZF25" s="90" t="n"/>
      <c r="ZG25" s="90" t="n"/>
      <c r="ZH25" s="90" t="n"/>
      <c r="ZI25" s="90" t="n"/>
      <c r="ZJ25" s="90" t="n"/>
      <c r="ZK25" s="90" t="n"/>
      <c r="ZL25" s="90" t="n"/>
      <c r="ZM25" s="90" t="n"/>
      <c r="ZN25" s="90" t="n"/>
      <c r="ZO25" s="90" t="n"/>
      <c r="ZP25" s="90" t="n"/>
      <c r="ZQ25" s="90" t="n"/>
      <c r="ZR25" s="90" t="n"/>
      <c r="ZS25" s="90" t="n"/>
      <c r="ZT25" s="90" t="n"/>
      <c r="ZU25" s="90" t="n"/>
      <c r="ZV25" s="90" t="n"/>
      <c r="ZW25" s="90" t="n"/>
      <c r="ZX25" s="90" t="n"/>
      <c r="ZY25" s="90" t="n"/>
      <c r="ZZ25" s="90" t="n"/>
      <c r="AAA25" s="90" t="n"/>
      <c r="AAB25" s="90" t="n"/>
      <c r="AAC25" s="90" t="n"/>
      <c r="AAD25" s="90" t="n"/>
      <c r="AAE25" s="90" t="n"/>
      <c r="AAF25" s="90" t="n"/>
      <c r="AAG25" s="90" t="n"/>
      <c r="AAH25" s="90" t="n"/>
      <c r="AAI25" s="90" t="n"/>
      <c r="AAJ25" s="90" t="n"/>
      <c r="AAK25" s="90" t="n"/>
      <c r="AAL25" s="90" t="n"/>
      <c r="AAM25" s="90" t="n"/>
      <c r="AAN25" s="90" t="n"/>
      <c r="AAO25" s="90" t="n"/>
      <c r="AAP25" s="90" t="n"/>
      <c r="AAQ25" s="90" t="n"/>
      <c r="AAR25" s="90" t="n"/>
      <c r="AAS25" s="90" t="n"/>
      <c r="AAT25" s="90" t="n"/>
      <c r="AAU25" s="90" t="n"/>
      <c r="AAV25" s="90" t="n"/>
      <c r="AAW25" s="90" t="n"/>
      <c r="AAX25" s="90" t="n"/>
      <c r="AAY25" s="90" t="n"/>
      <c r="AAZ25" s="90" t="n"/>
      <c r="ABA25" s="90" t="n"/>
      <c r="ABB25" s="90" t="n"/>
      <c r="ABC25" s="90" t="n"/>
      <c r="ABD25" s="90" t="n"/>
      <c r="ABE25" s="90" t="n"/>
      <c r="ABF25" s="90" t="n"/>
      <c r="ABG25" s="90" t="n"/>
      <c r="ABH25" s="90" t="n"/>
      <c r="ABI25" s="90" t="n"/>
      <c r="ABJ25" s="90" t="n"/>
      <c r="ABK25" s="90" t="n"/>
      <c r="ABL25" s="90" t="n"/>
      <c r="ABM25" s="90" t="n"/>
    </row>
    <row r="26">
      <c r="A26" s="393" t="n"/>
      <c r="B26" s="429" t="n"/>
      <c r="C26" s="430" t="n"/>
      <c r="D26" s="431" t="n"/>
      <c r="E26" s="431" t="n"/>
      <c r="F26" s="100" t="inlineStr">
        <is>
          <t>Línea 594</t>
        </is>
      </c>
      <c r="G26" s="93" t="n">
        <v>96.45</v>
      </c>
      <c r="H26" s="94" t="n">
        <v>32.88</v>
      </c>
      <c r="I26" s="94" t="n">
        <v>30.65</v>
      </c>
      <c r="J26" s="94" t="n"/>
      <c r="K26" s="93" t="n">
        <v>82.55</v>
      </c>
      <c r="L26" s="94" t="n">
        <v>48.04481938211583</v>
      </c>
      <c r="M26" s="94" t="n"/>
      <c r="N26" s="94" t="n">
        <v>3.43</v>
      </c>
      <c r="O26" s="94" t="n"/>
      <c r="P26" s="94" t="n">
        <v>58.97</v>
      </c>
      <c r="Q26" s="94" t="n"/>
      <c r="R26" s="94" t="n"/>
      <c r="S26" s="94" t="n">
        <v>59.20253445013485</v>
      </c>
      <c r="T26" s="94" t="n"/>
      <c r="U26" s="94" t="n">
        <v>21.44922744111235</v>
      </c>
      <c r="V26" s="94" t="n"/>
      <c r="W26" s="94" t="n"/>
      <c r="X26" s="94" t="n">
        <v>4.76</v>
      </c>
      <c r="Y26" s="93" t="n"/>
      <c r="Z26" s="93" t="n"/>
      <c r="AA26" s="135" t="n">
        <v>4.41</v>
      </c>
      <c r="AB26" s="135" t="n"/>
      <c r="AC26" s="135" t="n"/>
      <c r="AD26" s="135" t="n">
        <v>7.31</v>
      </c>
      <c r="AE26" s="93" t="n"/>
      <c r="AF26" s="93" t="n"/>
      <c r="AG26" s="135" t="n">
        <v>14.93</v>
      </c>
      <c r="AH26" s="93" t="n"/>
      <c r="AI26" s="93" t="n"/>
      <c r="AJ26" s="93" t="n">
        <v>78.45</v>
      </c>
      <c r="AK26" s="93" t="n"/>
      <c r="AL26" s="93" t="n"/>
      <c r="AM26" s="93" t="n">
        <v>61.78</v>
      </c>
      <c r="AN26" s="93" t="n"/>
      <c r="AO26" s="93" t="n"/>
      <c r="AP26" s="94" t="n">
        <v>56.93</v>
      </c>
      <c r="AQ26" s="94" t="n"/>
      <c r="AR26" s="94" t="n"/>
      <c r="AS26" s="94" t="n">
        <v>49.49</v>
      </c>
      <c r="AT26" s="94" t="n"/>
      <c r="AU26" s="94" t="n"/>
      <c r="AV26" s="94" t="n">
        <v>3.98</v>
      </c>
      <c r="AW26" s="94" t="n"/>
      <c r="AX26" s="94" t="n"/>
      <c r="AY26" s="94" t="n">
        <v>7.1</v>
      </c>
      <c r="AZ26" s="93" t="n"/>
      <c r="BA26" s="93" t="n"/>
      <c r="BB26" s="135" t="n">
        <v>39.42</v>
      </c>
      <c r="BC26" s="135" t="n"/>
      <c r="BD26" s="135" t="n"/>
      <c r="BE26" s="135" t="n">
        <v>14.24</v>
      </c>
      <c r="BF26" s="135" t="n"/>
      <c r="BG26" s="135" t="n">
        <v>42.23999999999999</v>
      </c>
      <c r="BH26" s="93" t="n"/>
      <c r="BI26" s="93" t="n"/>
      <c r="BJ26" s="93" t="n"/>
      <c r="BK26" s="135" t="n">
        <v>31.87</v>
      </c>
      <c r="BL26" s="135" t="n"/>
      <c r="BM26" s="135" t="n"/>
      <c r="BN26" s="135" t="n">
        <v>48.13</v>
      </c>
      <c r="BO26" s="93" t="n"/>
      <c r="BP26" s="94" t="n">
        <v>41.14</v>
      </c>
      <c r="BQ26" s="93" t="n"/>
      <c r="BR26" s="94" t="n"/>
      <c r="BS26" s="94" t="n">
        <v>7.07</v>
      </c>
      <c r="BT26" s="93" t="n"/>
      <c r="BU26" s="93" t="n"/>
      <c r="BV26" s="94" t="n">
        <v>4.05</v>
      </c>
      <c r="BW26" s="94" t="n"/>
      <c r="BX26" s="94" t="n"/>
      <c r="BY26" s="94" t="n">
        <v>30.31</v>
      </c>
      <c r="BZ26" s="93" t="n"/>
      <c r="CA26" s="135" t="n">
        <v>35.07</v>
      </c>
      <c r="CB26" s="135" t="n"/>
      <c r="CC26" s="135" t="n"/>
      <c r="CD26" s="135" t="n">
        <v>56.58</v>
      </c>
      <c r="CE26" s="135" t="n">
        <v>16.43</v>
      </c>
      <c r="CF26" s="135" t="n"/>
      <c r="CG26" s="135" t="n"/>
      <c r="CH26" s="135" t="n">
        <v>9.970000000000001</v>
      </c>
      <c r="CI26" s="93" t="n"/>
      <c r="CJ26" s="93" t="n"/>
      <c r="CK26" s="135" t="n">
        <v>7.53</v>
      </c>
      <c r="CL26" s="135" t="n"/>
      <c r="CM26" s="135" t="n"/>
      <c r="CN26" s="135" t="n"/>
      <c r="CO26" s="135" t="n">
        <v>56.69</v>
      </c>
      <c r="CP26" s="93" t="n"/>
      <c r="CQ26" s="93" t="n"/>
      <c r="CR26" s="93" t="n"/>
      <c r="CS26" s="135" t="n">
        <v>21.47</v>
      </c>
      <c r="CT26" s="135" t="n"/>
      <c r="CU26" s="135" t="n"/>
      <c r="CV26" s="135" t="n"/>
      <c r="CW26" s="135" t="n">
        <v>41.45</v>
      </c>
      <c r="CX26" s="135" t="n">
        <v>36.23999999999999</v>
      </c>
      <c r="CY26" s="135" t="n"/>
      <c r="CZ26" s="135" t="n">
        <v>13.7</v>
      </c>
      <c r="DA26" s="135" t="n">
        <v>11.73</v>
      </c>
      <c r="DB26" s="135" t="n"/>
      <c r="DC26" s="135" t="n"/>
      <c r="DD26" s="135" t="n">
        <v>27.74</v>
      </c>
      <c r="DE26" s="93" t="n"/>
      <c r="DF26" s="135" t="n"/>
      <c r="DG26" s="135" t="n">
        <v>22.4</v>
      </c>
      <c r="DH26" s="135" t="n"/>
      <c r="DI26" s="135" t="n"/>
      <c r="DJ26" s="93" t="n">
        <v>71.44</v>
      </c>
      <c r="DK26" s="93" t="n"/>
      <c r="DL26" s="93" t="n"/>
      <c r="DM26" s="135" t="n">
        <v>55.54</v>
      </c>
      <c r="DN26" s="135" t="n"/>
      <c r="DO26" s="135" t="n"/>
      <c r="DP26" s="93" t="n">
        <v>65.61</v>
      </c>
      <c r="DQ26" s="93" t="n"/>
      <c r="DR26" s="94" t="n">
        <v>41.26000000000001</v>
      </c>
      <c r="DS26" s="94" t="n"/>
      <c r="DT26" s="94" t="n">
        <v>58.21</v>
      </c>
      <c r="DU26" s="93" t="n"/>
      <c r="DV26" s="94" t="n">
        <v>24.25</v>
      </c>
      <c r="DW26" s="94" t="n"/>
      <c r="DX26" s="94" t="n">
        <v>35.22000000000001</v>
      </c>
      <c r="DY26" s="94" t="n">
        <v>23.07</v>
      </c>
      <c r="DZ26" s="94" t="n"/>
      <c r="EA26" s="94" t="n">
        <v>44.53</v>
      </c>
      <c r="EB26" s="94" t="n">
        <v>32.86</v>
      </c>
      <c r="EC26" s="94" t="n"/>
      <c r="ED26" s="94" t="n"/>
      <c r="EE26" s="94" t="n">
        <v>41.48</v>
      </c>
      <c r="EF26" s="93" t="n"/>
      <c r="EG26" s="93" t="n"/>
      <c r="EH26" s="94" t="n">
        <v>19.24</v>
      </c>
      <c r="EI26" s="94" t="n"/>
      <c r="EJ26" s="94" t="n"/>
      <c r="EK26" s="94" t="n">
        <v>58.91</v>
      </c>
      <c r="EL26" s="93" t="n"/>
      <c r="EM26" s="93" t="n"/>
      <c r="EN26" s="94" t="n">
        <v>37.21</v>
      </c>
      <c r="EO26" s="94" t="n"/>
      <c r="EP26" s="94" t="n"/>
      <c r="EQ26" s="94" t="n">
        <v>41.14</v>
      </c>
      <c r="ER26" s="93" t="n"/>
      <c r="ES26" s="94" t="n"/>
      <c r="ET26" s="94" t="n">
        <v>28.98</v>
      </c>
      <c r="EU26" s="94" t="n"/>
      <c r="EV26" s="94" t="n"/>
      <c r="EW26" s="94" t="n">
        <v>48.82</v>
      </c>
      <c r="EX26" s="93" t="n"/>
      <c r="EY26" s="93" t="n"/>
      <c r="EZ26" s="94" t="n">
        <v>40.64</v>
      </c>
      <c r="FA26" s="94" t="n"/>
      <c r="FB26" s="94" t="n"/>
      <c r="FC26" s="94" t="n">
        <v>33.58</v>
      </c>
      <c r="FD26" s="93" t="n"/>
      <c r="FE26" s="94" t="n">
        <v>28.91</v>
      </c>
      <c r="FF26" s="94" t="n"/>
      <c r="FG26" s="94" t="n">
        <v>33.24</v>
      </c>
      <c r="FH26" s="94" t="n">
        <v>27.38</v>
      </c>
      <c r="FI26" s="94" t="n"/>
      <c r="FJ26" s="94" t="n">
        <v>27.2</v>
      </c>
      <c r="FK26" s="94" t="n">
        <v>26.45</v>
      </c>
      <c r="FL26" s="94" t="n"/>
      <c r="FM26" s="94" t="n">
        <v>36.47</v>
      </c>
      <c r="FN26" s="94" t="n">
        <v>28</v>
      </c>
      <c r="FO26" s="94" t="n"/>
      <c r="FP26" s="94" t="n">
        <v>19.45</v>
      </c>
      <c r="FQ26" s="94" t="n">
        <v>37.27999999999999</v>
      </c>
      <c r="FR26" s="94" t="n"/>
      <c r="FS26" s="94" t="n">
        <v>10.88</v>
      </c>
      <c r="FT26" s="93" t="n"/>
      <c r="FU26" s="94" t="n">
        <v>13.34</v>
      </c>
      <c r="FV26" s="94" t="n"/>
      <c r="FW26" s="94" t="n">
        <v>32.55</v>
      </c>
      <c r="FX26" s="94" t="n">
        <v>17.66</v>
      </c>
      <c r="FY26" s="94" t="n"/>
      <c r="FZ26" s="94" t="n">
        <v>28.15</v>
      </c>
      <c r="GA26" s="94" t="n">
        <v>25.41</v>
      </c>
      <c r="GB26" s="94" t="n"/>
      <c r="GC26" s="94" t="n">
        <v>15.94</v>
      </c>
      <c r="GD26" s="94" t="n">
        <v>12.92</v>
      </c>
      <c r="GE26" s="94" t="n"/>
      <c r="GF26" s="94" t="n">
        <v>13.44</v>
      </c>
      <c r="GG26" s="94" t="n">
        <v>9.870000000000001</v>
      </c>
      <c r="GH26" s="94" t="n"/>
      <c r="GI26" s="94" t="n">
        <v>20.99</v>
      </c>
      <c r="GJ26" s="94" t="n">
        <v>15.95</v>
      </c>
      <c r="GK26" s="93" t="n"/>
      <c r="GL26" s="94" t="n">
        <v>11.62</v>
      </c>
      <c r="GM26" s="93" t="n"/>
      <c r="GN26" s="94" t="n">
        <v>13.89</v>
      </c>
      <c r="GO26" s="94" t="n"/>
      <c r="GP26" s="94" t="n">
        <v>28.23</v>
      </c>
      <c r="GQ26" s="94" t="n">
        <v>25.32950071168457</v>
      </c>
      <c r="GR26" s="94" t="n"/>
      <c r="GS26" s="94" t="n">
        <v>17.56</v>
      </c>
      <c r="GT26" s="94" t="n">
        <v>20.69</v>
      </c>
      <c r="GU26" s="94" t="n"/>
      <c r="GV26" s="94" t="n">
        <v>24.45</v>
      </c>
      <c r="GW26" s="94" t="n">
        <v>22.07</v>
      </c>
      <c r="GX26" s="94" t="n"/>
      <c r="GY26" s="94" t="n">
        <v>20.13</v>
      </c>
      <c r="GZ26" s="94" t="n">
        <v>18.21</v>
      </c>
      <c r="HA26" s="94" t="n"/>
      <c r="HB26" s="94" t="n"/>
      <c r="HC26" s="94" t="n">
        <v>24.52</v>
      </c>
      <c r="HD26" s="93" t="n"/>
      <c r="HE26" s="93" t="n"/>
      <c r="HF26" s="94" t="n">
        <v>22.69</v>
      </c>
      <c r="HG26" s="94" t="n"/>
      <c r="HH26" s="94" t="n"/>
      <c r="HI26" s="94" t="n">
        <v>21.03</v>
      </c>
      <c r="HJ26" s="93" t="n"/>
      <c r="HK26" s="94" t="n">
        <v>13.58</v>
      </c>
      <c r="HL26" s="94" t="n"/>
      <c r="HM26" s="94" t="n"/>
      <c r="HN26" s="94" t="n">
        <v>10.24</v>
      </c>
      <c r="HO26" s="93" t="n"/>
      <c r="HP26" s="93" t="n"/>
      <c r="HQ26" s="94" t="n">
        <v>7.47</v>
      </c>
      <c r="HR26" s="94" t="n"/>
      <c r="HS26" s="94" t="n"/>
      <c r="HT26" s="94" t="n">
        <v>16.07</v>
      </c>
      <c r="HU26" s="94" t="n">
        <v>13.27</v>
      </c>
      <c r="HV26" s="94" t="n"/>
      <c r="HW26" s="94" t="n"/>
      <c r="HX26" s="94" t="n">
        <v>22.03</v>
      </c>
      <c r="HY26" s="93" t="n"/>
      <c r="HZ26" s="93" t="n"/>
      <c r="IA26" s="94" t="n">
        <v>18.74</v>
      </c>
      <c r="IB26" s="94" t="n"/>
      <c r="IC26" s="94" t="n"/>
      <c r="ID26" s="94" t="n">
        <v>39.23</v>
      </c>
      <c r="IE26" s="93" t="n"/>
      <c r="IF26" s="93" t="n"/>
      <c r="IG26" s="94" t="n">
        <v>29.89</v>
      </c>
      <c r="IH26" s="94" t="n"/>
      <c r="II26" s="94" t="n"/>
      <c r="IJ26" s="94" t="n">
        <v>33.66</v>
      </c>
      <c r="IK26" s="94" t="n"/>
      <c r="IL26" s="94" t="n"/>
      <c r="IM26" s="94" t="n">
        <v>8.67</v>
      </c>
      <c r="IN26" s="94" t="n"/>
      <c r="IO26" s="94" t="n"/>
      <c r="IP26" s="94" t="n"/>
      <c r="IQ26" s="94" t="n"/>
      <c r="IR26" s="94" t="n">
        <v>31.22</v>
      </c>
      <c r="IS26" s="94" t="n"/>
      <c r="IT26" s="94" t="n"/>
      <c r="IU26" s="94" t="n"/>
      <c r="IV26" s="94" t="n"/>
      <c r="IW26" s="94" t="n">
        <v>8.970000000000001</v>
      </c>
      <c r="IX26" s="93" t="n"/>
      <c r="IY26" s="93" t="n"/>
      <c r="IZ26" s="93" t="n"/>
      <c r="JA26" s="93" t="n"/>
      <c r="JB26" s="94" t="n">
        <v>7.58</v>
      </c>
      <c r="JC26" s="94" t="n"/>
      <c r="JD26" s="94" t="n"/>
      <c r="JE26" s="94" t="n">
        <v>1.33</v>
      </c>
      <c r="JF26" s="93" t="n"/>
      <c r="JG26" s="93" t="n"/>
      <c r="JH26" s="94" t="n">
        <v>0.93</v>
      </c>
      <c r="JI26" s="94" t="n"/>
      <c r="JJ26" s="94" t="n"/>
      <c r="JK26" s="94" t="n">
        <v>16.61</v>
      </c>
      <c r="JL26" s="93" t="n"/>
      <c r="JM26" s="94" t="n">
        <v>13.54</v>
      </c>
      <c r="JN26" s="93" t="n"/>
      <c r="JO26" s="94" t="n">
        <v>18.48</v>
      </c>
      <c r="JP26" s="94" t="n">
        <v>16.2</v>
      </c>
      <c r="JQ26" s="94" t="n"/>
      <c r="JR26" s="94" t="n">
        <v>17.02</v>
      </c>
      <c r="JS26" s="94" t="n">
        <v>13.79</v>
      </c>
      <c r="JT26" s="94" t="n"/>
      <c r="JU26" s="94" t="n">
        <v>31.05</v>
      </c>
      <c r="JV26" s="93" t="n"/>
      <c r="JW26" s="94" t="n">
        <v>20.23</v>
      </c>
      <c r="JX26" s="94" t="n"/>
      <c r="JY26" s="94" t="n">
        <v>18.92</v>
      </c>
      <c r="JZ26" s="94" t="n">
        <v>16.23</v>
      </c>
      <c r="KA26" s="94" t="n"/>
      <c r="KB26" s="94" t="n">
        <v>20.04</v>
      </c>
      <c r="KC26" s="94" t="n">
        <v>18.33</v>
      </c>
      <c r="KD26" s="93" t="n"/>
      <c r="KE26" s="93" t="n"/>
      <c r="KF26" s="94" t="n">
        <v>14.88</v>
      </c>
      <c r="KG26" s="94" t="n"/>
      <c r="KH26" s="93" t="n"/>
      <c r="KI26" s="94" t="n">
        <v>12.83</v>
      </c>
      <c r="KJ26" s="94" t="n"/>
      <c r="KK26" s="94" t="n">
        <v>47.49</v>
      </c>
      <c r="KL26" s="94" t="n">
        <v>22.88</v>
      </c>
      <c r="KM26" s="94" t="n"/>
      <c r="KN26" s="94" t="n">
        <v>14.87</v>
      </c>
      <c r="KO26" s="94" t="n">
        <v>11.26</v>
      </c>
      <c r="KP26" s="94" t="n"/>
      <c r="KQ26" s="94" t="n">
        <v>28.96</v>
      </c>
      <c r="KR26" s="93" t="n"/>
      <c r="KS26" s="94" t="n">
        <v>23.1</v>
      </c>
      <c r="KT26" s="93" t="n"/>
      <c r="KU26" s="94" t="n">
        <v>18.84</v>
      </c>
      <c r="KV26" s="93" t="n"/>
      <c r="KW26" s="190" t="n">
        <v>16.16</v>
      </c>
      <c r="KX26" s="93" t="n"/>
      <c r="KY26" s="94" t="n">
        <v>11.14</v>
      </c>
      <c r="KZ26" s="93" t="n"/>
      <c r="LA26" s="190" t="n">
        <v>9.983512877563108</v>
      </c>
      <c r="LB26" s="93" t="n"/>
      <c r="LC26" s="94" t="n">
        <v>11.08</v>
      </c>
      <c r="LD26" s="93" t="n"/>
      <c r="LE26" s="94" t="n">
        <v>16.58379643170518</v>
      </c>
      <c r="LF26" s="93" t="n"/>
      <c r="LG26" s="94" t="n">
        <v>13.69</v>
      </c>
      <c r="LH26" s="93" t="n"/>
      <c r="LI26" s="94" t="n">
        <v>12.53224397245741</v>
      </c>
      <c r="LJ26" s="93" t="n"/>
      <c r="LK26" s="94" t="n">
        <v>11.2</v>
      </c>
      <c r="LL26" s="93" t="n"/>
      <c r="LM26" s="94" t="n">
        <v>9.459999999999999</v>
      </c>
      <c r="LN26" s="93" t="n"/>
      <c r="LO26" s="190" t="n">
        <v>10.55</v>
      </c>
      <c r="LP26" s="93" t="n"/>
      <c r="LQ26" s="94" t="n">
        <v>12.38</v>
      </c>
      <c r="LR26" s="94" t="n"/>
      <c r="LS26" s="94" t="n"/>
      <c r="LT26" s="94" t="n">
        <v>12.97</v>
      </c>
      <c r="LU26" s="93" t="n"/>
      <c r="LV26" s="93" t="n"/>
      <c r="LW26" s="94" t="n">
        <v>6.26</v>
      </c>
      <c r="LX26" s="94" t="n"/>
      <c r="LY26" s="94" t="n">
        <v>16.87</v>
      </c>
      <c r="LZ26" s="94" t="n">
        <v>12.75</v>
      </c>
      <c r="MA26" s="93" t="n"/>
      <c r="MB26" s="94" t="n">
        <v>11.08</v>
      </c>
      <c r="MC26" s="94" t="n"/>
      <c r="MD26" s="94" t="n">
        <v>18.67</v>
      </c>
      <c r="ME26" s="94" t="n">
        <v>15.22</v>
      </c>
      <c r="MF26" s="93" t="n"/>
      <c r="MG26" s="94" t="n">
        <v>10.11</v>
      </c>
      <c r="MH26" s="94" t="n"/>
      <c r="MI26" s="94" t="n">
        <v>14.41</v>
      </c>
      <c r="MJ26" s="94" t="n">
        <v>21.36</v>
      </c>
      <c r="MK26" s="94" t="n">
        <v>13.69366758440806</v>
      </c>
      <c r="ML26" s="94" t="n"/>
      <c r="MM26" s="94" t="n"/>
      <c r="MN26" s="94" t="n">
        <v>20.29</v>
      </c>
      <c r="MO26" s="93" t="n"/>
      <c r="MP26" s="93" t="n"/>
      <c r="MQ26" s="94" t="n">
        <v>16.1</v>
      </c>
      <c r="MR26" s="94" t="n"/>
      <c r="MS26" s="94" t="n"/>
      <c r="MT26" s="94" t="n"/>
      <c r="MU26" s="94" t="n">
        <v>24.58</v>
      </c>
      <c r="MV26" s="93" t="n"/>
      <c r="MW26" s="93" t="n"/>
      <c r="MX26" s="93" t="n"/>
      <c r="MY26" s="94" t="n">
        <v>20.92</v>
      </c>
      <c r="MZ26" s="93" t="n"/>
      <c r="NA26" s="135" t="n">
        <v>14.09</v>
      </c>
      <c r="NB26" s="135" t="n">
        <v>16.84</v>
      </c>
      <c r="NC26" s="135" t="n">
        <v>15.22</v>
      </c>
      <c r="ND26" s="135" t="n">
        <v>8.869999999999999</v>
      </c>
      <c r="NE26" s="135" t="n"/>
      <c r="NF26" s="190" t="n"/>
      <c r="NG26" s="93" t="n"/>
      <c r="NH26" s="93" t="n"/>
      <c r="NI26" s="135" t="n"/>
      <c r="NJ26" s="93" t="n"/>
      <c r="NK26" s="93" t="n"/>
      <c r="NL26" s="190" t="n"/>
      <c r="NM26" s="93" t="n"/>
      <c r="NN26" s="93" t="n"/>
      <c r="NO26" s="93" t="n"/>
      <c r="NP26" s="93" t="n"/>
      <c r="NQ26" s="93" t="n"/>
      <c r="NR26" s="93" t="n"/>
      <c r="NS26" s="93" t="n"/>
      <c r="NT26" s="93" t="n"/>
      <c r="NU26" s="93" t="n"/>
      <c r="NV26" s="93" t="n"/>
      <c r="NW26" s="93" t="n"/>
      <c r="NX26" s="93" t="n"/>
      <c r="NY26" s="93" t="n"/>
      <c r="NZ26" s="93" t="n"/>
      <c r="OA26" s="93" t="n"/>
      <c r="OB26" s="93" t="n"/>
      <c r="OC26" s="93" t="n"/>
      <c r="OD26" s="93" t="n"/>
      <c r="OE26" s="93" t="n"/>
      <c r="OF26" s="93" t="n"/>
      <c r="OG26" s="93" t="n"/>
      <c r="OH26" s="93" t="n"/>
      <c r="OI26" s="93" t="n"/>
      <c r="OJ26" s="93" t="n"/>
      <c r="OK26" s="93" t="n"/>
      <c r="OL26" s="93" t="n"/>
      <c r="OM26" s="93" t="n"/>
      <c r="ON26" s="93" t="n"/>
      <c r="OO26" s="93" t="n"/>
      <c r="OP26" s="93" t="n"/>
      <c r="OQ26" s="93" t="n"/>
      <c r="OR26" s="93" t="n"/>
      <c r="OS26" s="93" t="n"/>
      <c r="OT26" s="93" t="n"/>
      <c r="OU26" s="93" t="n"/>
      <c r="OV26" s="93" t="n"/>
      <c r="OW26" s="93" t="n"/>
      <c r="OX26" s="93" t="n"/>
      <c r="OY26" s="93" t="n"/>
      <c r="OZ26" s="93" t="n"/>
      <c r="PA26" s="93" t="n"/>
      <c r="PB26" s="93" t="n"/>
      <c r="PC26" s="93" t="n"/>
      <c r="PD26" s="93" t="n"/>
      <c r="PE26" s="93" t="n"/>
      <c r="PF26" s="93" t="n"/>
      <c r="PG26" s="93" t="n"/>
      <c r="PH26" s="93" t="n"/>
      <c r="PI26" s="93" t="n"/>
      <c r="PJ26" s="93" t="n"/>
      <c r="PK26" s="93" t="n"/>
      <c r="PL26" s="93" t="n"/>
      <c r="PM26" s="93" t="n"/>
      <c r="PN26" s="93" t="n"/>
      <c r="PO26" s="93" t="n"/>
      <c r="PP26" s="93" t="n"/>
      <c r="PQ26" s="93" t="n"/>
      <c r="PR26" s="93" t="n"/>
      <c r="PS26" s="93" t="n"/>
      <c r="PT26" s="93" t="n"/>
      <c r="PU26" s="93" t="n"/>
      <c r="PV26" s="93" t="n"/>
      <c r="PW26" s="93" t="n"/>
      <c r="PX26" s="93" t="n"/>
      <c r="PY26" s="93" t="n"/>
      <c r="PZ26" s="93" t="n"/>
      <c r="QA26" s="93" t="n"/>
      <c r="QB26" s="93" t="n"/>
      <c r="QC26" s="93" t="n"/>
      <c r="QD26" s="93" t="n"/>
      <c r="QE26" s="93" t="n"/>
      <c r="QF26" s="93" t="n"/>
      <c r="QG26" s="93" t="n"/>
      <c r="QH26" s="93" t="n"/>
      <c r="QI26" s="93" t="n"/>
      <c r="QJ26" s="93" t="n"/>
      <c r="QK26" s="93" t="n"/>
      <c r="QL26" s="93" t="n"/>
      <c r="QM26" s="93" t="n"/>
      <c r="QN26" s="93" t="n"/>
      <c r="QO26" s="93" t="n"/>
      <c r="QP26" s="93" t="n"/>
      <c r="QQ26" s="93" t="n"/>
      <c r="QR26" s="93" t="n"/>
      <c r="QS26" s="93" t="n"/>
      <c r="QT26" s="93" t="n"/>
      <c r="QU26" s="93" t="n"/>
      <c r="QV26" s="93" t="n"/>
      <c r="QW26" s="93" t="n"/>
      <c r="QX26" s="93" t="n"/>
      <c r="QY26" s="93" t="n"/>
      <c r="QZ26" s="93" t="n"/>
      <c r="RA26" s="93" t="n"/>
      <c r="RB26" s="93" t="n"/>
      <c r="RC26" s="93" t="n"/>
      <c r="RD26" s="93" t="n"/>
      <c r="RE26" s="93" t="n"/>
      <c r="RF26" s="93" t="n"/>
      <c r="RG26" s="93" t="n"/>
      <c r="RH26" s="93" t="n"/>
      <c r="RI26" s="93" t="n"/>
      <c r="RJ26" s="93" t="n"/>
      <c r="RK26" s="93" t="n"/>
      <c r="RL26" s="93" t="n"/>
      <c r="RM26" s="93" t="n"/>
      <c r="RN26" s="93" t="n"/>
      <c r="RO26" s="93" t="n"/>
      <c r="RP26" s="93" t="n"/>
      <c r="RQ26" s="93" t="n"/>
      <c r="RR26" s="93" t="n"/>
      <c r="RS26" s="93" t="n"/>
      <c r="RT26" s="93" t="n"/>
      <c r="RU26" s="93" t="n"/>
      <c r="RV26" s="93" t="n"/>
      <c r="RW26" s="93" t="n"/>
      <c r="RX26" s="93" t="n"/>
      <c r="RY26" s="93" t="n"/>
      <c r="RZ26" s="93" t="n"/>
      <c r="SA26" s="93" t="n"/>
      <c r="SB26" s="93" t="n"/>
      <c r="SC26" s="93" t="n"/>
      <c r="SD26" s="93" t="n"/>
      <c r="SE26" s="93" t="n"/>
      <c r="SF26" s="93" t="n"/>
      <c r="SG26" s="93" t="n"/>
      <c r="SH26" s="93" t="n"/>
      <c r="SI26" s="93" t="n"/>
      <c r="SJ26" s="93" t="n"/>
      <c r="SK26" s="93" t="n"/>
      <c r="SL26" s="93" t="n"/>
      <c r="SM26" s="93" t="n"/>
      <c r="SN26" s="93" t="n"/>
      <c r="SO26" s="93" t="n"/>
      <c r="SP26" s="93" t="n"/>
      <c r="SQ26" s="93" t="n"/>
      <c r="SR26" s="93" t="n"/>
      <c r="SS26" s="93" t="n"/>
      <c r="ST26" s="93" t="n"/>
      <c r="SU26" s="93" t="n"/>
      <c r="SV26" s="93" t="n"/>
      <c r="SW26" s="93" t="n"/>
      <c r="SX26" s="93" t="n"/>
      <c r="SY26" s="93" t="n"/>
      <c r="SZ26" s="93" t="n"/>
      <c r="TA26" s="93" t="n"/>
      <c r="TB26" s="93" t="n"/>
      <c r="TC26" s="93" t="n"/>
      <c r="TD26" s="93" t="n"/>
      <c r="TE26" s="93" t="n"/>
      <c r="TF26" s="93" t="n"/>
      <c r="TG26" s="93" t="n"/>
      <c r="TH26" s="93" t="n"/>
      <c r="TI26" s="93" t="n"/>
      <c r="TJ26" s="93" t="n"/>
      <c r="TK26" s="93" t="n"/>
      <c r="TL26" s="93" t="n"/>
      <c r="TM26" s="93" t="n"/>
      <c r="TN26" s="93" t="n"/>
      <c r="TO26" s="93" t="n"/>
      <c r="TP26" s="93" t="n"/>
      <c r="TQ26" s="93" t="n"/>
      <c r="TR26" s="93" t="n"/>
      <c r="TS26" s="93" t="n"/>
      <c r="TT26" s="93" t="n"/>
      <c r="TU26" s="93" t="n"/>
      <c r="TV26" s="93" t="n"/>
      <c r="TW26" s="93" t="n"/>
      <c r="TX26" s="93" t="n"/>
      <c r="TY26" s="93" t="n"/>
      <c r="TZ26" s="93" t="n"/>
      <c r="UA26" s="93" t="n"/>
      <c r="UB26" s="93" t="n"/>
      <c r="UC26" s="93" t="n"/>
      <c r="UD26" s="93" t="n"/>
      <c r="UE26" s="93" t="n"/>
      <c r="UF26" s="93" t="n"/>
      <c r="UG26" s="93" t="n"/>
      <c r="UH26" s="93" t="n"/>
      <c r="UI26" s="93" t="n"/>
      <c r="UJ26" s="93" t="n"/>
      <c r="UK26" s="93" t="n"/>
      <c r="UL26" s="93" t="n"/>
      <c r="UM26" s="93" t="n"/>
      <c r="UN26" s="93" t="n"/>
      <c r="UO26" s="93" t="n"/>
      <c r="UP26" s="93" t="n"/>
      <c r="UQ26" s="93" t="n"/>
      <c r="UR26" s="93" t="n"/>
      <c r="US26" s="93" t="n"/>
      <c r="UT26" s="93" t="n"/>
      <c r="UU26" s="93" t="n"/>
      <c r="UV26" s="93" t="n"/>
      <c r="UW26" s="93" t="n"/>
      <c r="UX26" s="93" t="n"/>
      <c r="UY26" s="93" t="n"/>
      <c r="UZ26" s="93" t="n"/>
      <c r="VA26" s="93" t="n"/>
      <c r="VB26" s="93" t="n"/>
      <c r="VC26" s="93" t="n"/>
      <c r="VD26" s="93" t="n"/>
      <c r="VE26" s="93" t="n"/>
      <c r="VF26" s="93" t="n"/>
      <c r="VG26" s="93" t="n"/>
      <c r="VH26" s="93" t="n"/>
      <c r="VI26" s="93" t="n"/>
      <c r="VJ26" s="93" t="n"/>
      <c r="VK26" s="93" t="n"/>
      <c r="VL26" s="93" t="n"/>
      <c r="VM26" s="93" t="n"/>
      <c r="VN26" s="93" t="n"/>
      <c r="VO26" s="93" t="n"/>
      <c r="VP26" s="93" t="n"/>
      <c r="VQ26" s="93" t="n"/>
      <c r="VR26" s="93" t="n"/>
      <c r="VS26" s="93" t="n"/>
      <c r="VT26" s="93" t="n"/>
      <c r="VU26" s="93" t="n"/>
      <c r="VV26" s="93" t="n"/>
      <c r="VW26" s="93" t="n"/>
      <c r="VX26" s="93" t="n"/>
      <c r="VY26" s="93" t="n"/>
      <c r="VZ26" s="93" t="n"/>
      <c r="WA26" s="93" t="n"/>
      <c r="WB26" s="93" t="n"/>
      <c r="WC26" s="93" t="n"/>
      <c r="WD26" s="93" t="n"/>
      <c r="WE26" s="93" t="n"/>
      <c r="WF26" s="93" t="n"/>
      <c r="WG26" s="93" t="n"/>
      <c r="WH26" s="93" t="n"/>
      <c r="WI26" s="93" t="n"/>
      <c r="WJ26" s="93" t="n"/>
      <c r="WK26" s="93" t="n"/>
      <c r="WL26" s="93" t="n"/>
      <c r="WM26" s="93" t="n"/>
      <c r="WN26" s="93" t="n"/>
      <c r="WO26" s="93" t="n"/>
      <c r="WP26" s="93" t="n"/>
      <c r="WQ26" s="93" t="n"/>
      <c r="WR26" s="93" t="n"/>
      <c r="WS26" s="93" t="n"/>
      <c r="WT26" s="93" t="n"/>
      <c r="WU26" s="93" t="n"/>
      <c r="WV26" s="93" t="n"/>
      <c r="WW26" s="93" t="n"/>
      <c r="WX26" s="93" t="n"/>
      <c r="WY26" s="93" t="n"/>
      <c r="WZ26" s="93" t="n"/>
      <c r="XA26" s="93" t="n"/>
      <c r="XB26" s="93" t="n"/>
      <c r="XC26" s="93" t="n"/>
      <c r="XD26" s="93" t="n"/>
      <c r="XE26" s="93" t="n"/>
      <c r="XF26" s="93" t="n"/>
      <c r="XG26" s="93" t="n"/>
      <c r="XH26" s="93" t="n"/>
      <c r="XI26" s="93" t="n"/>
      <c r="XJ26" s="93" t="n"/>
      <c r="XK26" s="93" t="n"/>
      <c r="XL26" s="93" t="n"/>
      <c r="XM26" s="93" t="n"/>
      <c r="XN26" s="93" t="n"/>
      <c r="XO26" s="93" t="n"/>
      <c r="XP26" s="93" t="n"/>
      <c r="XQ26" s="93" t="n"/>
      <c r="XR26" s="93" t="n"/>
      <c r="XS26" s="93" t="n"/>
      <c r="XT26" s="93" t="n"/>
      <c r="XU26" s="93" t="n"/>
      <c r="XV26" s="93" t="n"/>
      <c r="XW26" s="93" t="n"/>
      <c r="XX26" s="93" t="n"/>
      <c r="XY26" s="93" t="n"/>
      <c r="XZ26" s="93" t="n"/>
      <c r="YA26" s="93" t="n"/>
      <c r="YB26" s="93" t="n"/>
      <c r="YC26" s="93" t="n"/>
      <c r="YD26" s="93" t="n"/>
      <c r="YE26" s="93" t="n"/>
      <c r="YF26" s="93" t="n"/>
      <c r="YG26" s="93" t="n"/>
      <c r="YH26" s="93" t="n"/>
      <c r="YI26" s="93" t="n"/>
      <c r="YJ26" s="93" t="n"/>
      <c r="YK26" s="93" t="n"/>
      <c r="YL26" s="93" t="n"/>
      <c r="YM26" s="93" t="n"/>
      <c r="YN26" s="93" t="n"/>
      <c r="YO26" s="93" t="n"/>
      <c r="YP26" s="93" t="n"/>
      <c r="YQ26" s="93" t="n"/>
      <c r="YR26" s="93" t="n"/>
      <c r="YS26" s="93" t="n"/>
      <c r="YT26" s="93" t="n"/>
      <c r="YU26" s="93" t="n"/>
      <c r="YV26" s="93" t="n"/>
      <c r="YW26" s="93" t="n"/>
      <c r="YX26" s="93" t="n"/>
      <c r="YY26" s="93" t="n"/>
      <c r="YZ26" s="93" t="n"/>
      <c r="ZA26" s="93" t="n"/>
      <c r="ZB26" s="93" t="n"/>
      <c r="ZC26" s="93" t="n"/>
      <c r="ZD26" s="93" t="n"/>
      <c r="ZE26" s="93" t="n"/>
      <c r="ZF26" s="93" t="n"/>
      <c r="ZG26" s="93" t="n"/>
      <c r="ZH26" s="93" t="n"/>
      <c r="ZI26" s="93" t="n"/>
      <c r="ZJ26" s="93" t="n"/>
      <c r="ZK26" s="93" t="n"/>
      <c r="ZL26" s="93" t="n"/>
      <c r="ZM26" s="93" t="n"/>
      <c r="ZN26" s="93" t="n"/>
      <c r="ZO26" s="93" t="n"/>
      <c r="ZP26" s="93" t="n"/>
      <c r="ZQ26" s="93" t="n"/>
      <c r="ZR26" s="93" t="n"/>
      <c r="ZS26" s="93" t="n"/>
      <c r="ZT26" s="93" t="n"/>
      <c r="ZU26" s="93" t="n"/>
      <c r="ZV26" s="93" t="n"/>
      <c r="ZW26" s="93" t="n"/>
      <c r="ZX26" s="93" t="n"/>
      <c r="ZY26" s="93" t="n"/>
      <c r="ZZ26" s="93" t="n"/>
      <c r="AAA26" s="93" t="n"/>
      <c r="AAB26" s="93" t="n"/>
      <c r="AAC26" s="93" t="n"/>
      <c r="AAD26" s="93" t="n"/>
      <c r="AAE26" s="93" t="n"/>
      <c r="AAF26" s="93" t="n"/>
      <c r="AAG26" s="93" t="n"/>
      <c r="AAH26" s="93" t="n"/>
      <c r="AAI26" s="93" t="n"/>
      <c r="AAJ26" s="93" t="n"/>
      <c r="AAK26" s="93" t="n"/>
      <c r="AAL26" s="93" t="n"/>
      <c r="AAM26" s="93" t="n"/>
      <c r="AAN26" s="93" t="n"/>
      <c r="AAO26" s="93" t="n"/>
      <c r="AAP26" s="93" t="n"/>
      <c r="AAQ26" s="93" t="n"/>
      <c r="AAR26" s="93" t="n"/>
      <c r="AAS26" s="93" t="n"/>
      <c r="AAT26" s="93" t="n"/>
      <c r="AAU26" s="93" t="n"/>
      <c r="AAV26" s="93" t="n"/>
      <c r="AAW26" s="93" t="n"/>
      <c r="AAX26" s="93" t="n"/>
      <c r="AAY26" s="93" t="n"/>
      <c r="AAZ26" s="93" t="n"/>
      <c r="ABA26" s="93" t="n"/>
      <c r="ABB26" s="93" t="n"/>
      <c r="ABC26" s="93" t="n"/>
      <c r="ABD26" s="93" t="n"/>
      <c r="ABE26" s="93" t="n"/>
      <c r="ABF26" s="93" t="n"/>
      <c r="ABG26" s="93" t="n"/>
      <c r="ABH26" s="93" t="n"/>
      <c r="ABI26" s="93" t="n"/>
      <c r="ABJ26" s="93" t="n"/>
      <c r="ABK26" s="93" t="n"/>
      <c r="ABL26" s="93" t="n"/>
      <c r="ABM26" s="93" t="n"/>
    </row>
    <row r="27">
      <c r="A27" s="393" t="n"/>
      <c r="B27" s="361" t="inlineStr">
        <is>
          <t>Semillas Puntuales (0 - 0.5mm)</t>
        </is>
      </c>
      <c r="C27" s="432" t="inlineStr">
        <is>
          <t>&lt; 60 sem/oz</t>
        </is>
      </c>
      <c r="D27" s="428" t="n"/>
      <c r="E27" s="433" t="n"/>
      <c r="F27" s="84" t="inlineStr">
        <is>
          <t>Línea 593</t>
        </is>
      </c>
      <c r="G27" s="87" t="n">
        <v>65.58</v>
      </c>
      <c r="H27" s="87" t="n">
        <v>27.99</v>
      </c>
      <c r="I27" s="87" t="n">
        <v>26.09</v>
      </c>
      <c r="J27" s="87" t="n"/>
      <c r="K27" s="87" t="n">
        <v>45.5</v>
      </c>
      <c r="L27" s="112" t="n">
        <v>24.6855463568275</v>
      </c>
      <c r="M27" s="88" t="n"/>
      <c r="N27" s="87" t="n">
        <v>6.63</v>
      </c>
      <c r="O27" s="87" t="n"/>
      <c r="P27" s="87" t="n">
        <v>22.06</v>
      </c>
      <c r="Q27" s="88" t="n"/>
      <c r="R27" s="87" t="n"/>
      <c r="S27" s="112" t="n">
        <v>57.65557247620685</v>
      </c>
      <c r="T27" s="87" t="n"/>
      <c r="U27" s="129" t="n">
        <v>16.28716807746394</v>
      </c>
      <c r="V27" s="87" t="n"/>
      <c r="W27" s="88" t="n"/>
      <c r="X27" s="87" t="n">
        <v>2.05</v>
      </c>
      <c r="Y27" s="87" t="n"/>
      <c r="Z27" s="87" t="n"/>
      <c r="AA27" s="136" t="n">
        <v>1.6</v>
      </c>
      <c r="AB27" s="87" t="n"/>
      <c r="AC27" s="87" t="n"/>
      <c r="AD27" s="87" t="n">
        <v>17.69</v>
      </c>
      <c r="AE27" s="87" t="n"/>
      <c r="AF27" s="87" t="n"/>
      <c r="AG27" s="136" t="n">
        <v>21.59</v>
      </c>
      <c r="AH27" s="87" t="n"/>
      <c r="AI27" s="87" t="n"/>
      <c r="AJ27" s="87" t="n">
        <v>53.06</v>
      </c>
      <c r="AK27" s="88" t="n"/>
      <c r="AL27" s="87" t="n"/>
      <c r="AM27" s="136" t="n">
        <v>47.83</v>
      </c>
      <c r="AN27" s="87" t="n"/>
      <c r="AO27" s="87" t="n"/>
      <c r="AP27" s="87" t="n">
        <v>52.12</v>
      </c>
      <c r="AQ27" s="88" t="n"/>
      <c r="AR27" s="87" t="n"/>
      <c r="AS27" s="87" t="n">
        <v>48.95</v>
      </c>
      <c r="AT27" s="87" t="n"/>
      <c r="AU27" s="88" t="n"/>
      <c r="AV27" s="87" t="n">
        <v>6.79</v>
      </c>
      <c r="AW27" s="87" t="n"/>
      <c r="AX27" s="87" t="n"/>
      <c r="AY27" s="87" t="n">
        <v>6.22</v>
      </c>
      <c r="AZ27" s="87" t="n"/>
      <c r="BA27" s="88" t="n"/>
      <c r="BB27" s="136" t="n">
        <v>19.13</v>
      </c>
      <c r="BC27" s="87" t="n"/>
      <c r="BD27" s="87" t="n"/>
      <c r="BE27" s="87" t="n">
        <v>16.68</v>
      </c>
      <c r="BF27" s="87" t="n"/>
      <c r="BG27" s="87" t="n">
        <v>41.5</v>
      </c>
      <c r="BH27" s="87" t="n"/>
      <c r="BI27" s="87" t="n"/>
      <c r="BJ27" s="87" t="n"/>
      <c r="BK27" s="87" t="n">
        <v>31.27</v>
      </c>
      <c r="BL27" s="87" t="n"/>
      <c r="BM27" s="87" t="n"/>
      <c r="BN27" s="87" t="n">
        <v>27.37</v>
      </c>
      <c r="BO27" s="88" t="n"/>
      <c r="BP27" s="87" t="n">
        <v>23.23</v>
      </c>
      <c r="BQ27" s="87" t="n"/>
      <c r="BR27" s="87" t="n"/>
      <c r="BS27" s="87" t="n">
        <v>3.81</v>
      </c>
      <c r="BT27" s="87" t="n"/>
      <c r="BU27" s="88" t="n"/>
      <c r="BV27" s="87" t="n">
        <v>2.59</v>
      </c>
      <c r="BW27" s="87" t="n"/>
      <c r="BX27" s="87" t="n"/>
      <c r="BY27" s="87" t="n">
        <v>27.44</v>
      </c>
      <c r="BZ27" s="87" t="n"/>
      <c r="CA27" s="136" t="n">
        <v>28.87</v>
      </c>
      <c r="CB27" s="87" t="n"/>
      <c r="CC27" s="87" t="n"/>
      <c r="CD27" s="87" t="n">
        <v>52.09</v>
      </c>
      <c r="CE27" s="136" t="n">
        <v>11.22</v>
      </c>
      <c r="CF27" s="87" t="n"/>
      <c r="CG27" s="87" t="n"/>
      <c r="CH27" s="87" t="n">
        <v>4.41</v>
      </c>
      <c r="CI27" s="88" t="n"/>
      <c r="CJ27" s="87" t="n"/>
      <c r="CK27" s="136" t="n">
        <v>4.19</v>
      </c>
      <c r="CL27" s="87" t="n"/>
      <c r="CM27" s="87" t="n"/>
      <c r="CN27" s="87" t="n"/>
      <c r="CO27" s="87" t="n">
        <v>48.04</v>
      </c>
      <c r="CP27" s="87" t="n"/>
      <c r="CQ27" s="87" t="n"/>
      <c r="CR27" s="87" t="n"/>
      <c r="CS27" s="87" t="n">
        <v>24.87</v>
      </c>
      <c r="CT27" s="87" t="n"/>
      <c r="CU27" s="87" t="n"/>
      <c r="CV27" s="87" t="n"/>
      <c r="CW27" s="87" t="n">
        <v>41.54</v>
      </c>
      <c r="CX27" s="87" t="n">
        <v>38.19</v>
      </c>
      <c r="CY27" s="88" t="n"/>
      <c r="CZ27" s="87" t="n"/>
      <c r="DA27" s="87" t="n"/>
      <c r="DB27" s="87" t="n"/>
      <c r="DC27" s="88" t="n"/>
      <c r="DD27" s="87" t="n"/>
      <c r="DE27" s="87" t="n"/>
      <c r="DF27" s="87" t="n"/>
      <c r="DG27" s="87" t="n">
        <v>25.74</v>
      </c>
      <c r="DH27" s="87" t="n"/>
      <c r="DI27" s="88" t="n"/>
      <c r="DJ27" s="88" t="n">
        <v>77.47</v>
      </c>
      <c r="DK27" s="87" t="n"/>
      <c r="DL27" s="87" t="n"/>
      <c r="DM27" s="136" t="n">
        <v>56.35</v>
      </c>
      <c r="DN27" s="87" t="n"/>
      <c r="DO27" s="87" t="n"/>
      <c r="DP27" s="87" t="n">
        <v>50.27</v>
      </c>
      <c r="DQ27" s="87" t="n"/>
      <c r="DR27" s="112" t="n">
        <v>43.8</v>
      </c>
      <c r="DS27" s="88" t="n"/>
      <c r="DT27" s="87" t="n">
        <v>34.45</v>
      </c>
      <c r="DU27" s="87" t="n"/>
      <c r="DV27" s="87" t="n">
        <v>18.04</v>
      </c>
      <c r="DW27" s="88" t="n"/>
      <c r="DX27" s="87" t="n">
        <v>39.22</v>
      </c>
      <c r="DY27" s="87" t="n">
        <v>25.84</v>
      </c>
      <c r="DZ27" s="87" t="n"/>
      <c r="EA27" s="87" t="n">
        <v>37.4</v>
      </c>
      <c r="EB27" s="87" t="n">
        <v>33.9</v>
      </c>
      <c r="EC27" s="88" t="n"/>
      <c r="ED27" s="87" t="n"/>
      <c r="EE27" s="87" t="n">
        <v>28.53</v>
      </c>
      <c r="EF27" s="87" t="n"/>
      <c r="EG27" s="88" t="n"/>
      <c r="EH27" s="87" t="n">
        <v>25.34</v>
      </c>
      <c r="EI27" s="87" t="n"/>
      <c r="EJ27" s="87" t="n"/>
      <c r="EK27" s="87" t="n">
        <v>46.72</v>
      </c>
      <c r="EL27" s="87" t="n"/>
      <c r="EM27" s="88" t="n"/>
      <c r="EN27" s="87" t="n">
        <v>38.92</v>
      </c>
      <c r="EO27" s="87" t="n"/>
      <c r="EP27" s="87" t="n"/>
      <c r="EQ27" s="87" t="n">
        <v>17.33</v>
      </c>
      <c r="ER27" s="87" t="n"/>
      <c r="ES27" s="87" t="n"/>
      <c r="ET27" s="87" t="n">
        <v>16.91</v>
      </c>
      <c r="EU27" s="87" t="n"/>
      <c r="EV27" s="87" t="n"/>
      <c r="EW27" s="87" t="n">
        <v>30.32</v>
      </c>
      <c r="EX27" s="87" t="n"/>
      <c r="EY27" s="87" t="n"/>
      <c r="EZ27" s="87" t="n">
        <v>26.42</v>
      </c>
      <c r="FA27" s="88" t="n"/>
      <c r="FB27" s="87" t="n"/>
      <c r="FC27" s="87" t="n">
        <v>27.39</v>
      </c>
      <c r="FD27" s="87" t="n"/>
      <c r="FE27" s="87" t="n">
        <v>25.05</v>
      </c>
      <c r="FF27" s="87" t="n"/>
      <c r="FG27" s="87" t="n">
        <v>29.49</v>
      </c>
      <c r="FH27" s="87" t="n">
        <v>26.57</v>
      </c>
      <c r="FI27" s="87" t="n"/>
      <c r="FJ27" s="87" t="n">
        <v>27.14</v>
      </c>
      <c r="FK27" s="87" t="n">
        <v>26.88</v>
      </c>
      <c r="FL27" s="88" t="n"/>
      <c r="FM27" s="87" t="n">
        <v>35.47</v>
      </c>
      <c r="FN27" s="87" t="n">
        <v>29.04</v>
      </c>
      <c r="FO27" s="87" t="n"/>
      <c r="FP27" s="87" t="n">
        <v>12.9</v>
      </c>
      <c r="FQ27" s="87" t="n">
        <v>37.51</v>
      </c>
      <c r="FR27" s="87" t="n"/>
      <c r="FS27" s="87" t="n">
        <v>22.43</v>
      </c>
      <c r="FT27" s="87" t="n"/>
      <c r="FU27" s="87" t="n">
        <v>18.6</v>
      </c>
      <c r="FV27" s="87" t="n"/>
      <c r="FW27" s="87" t="n">
        <v>36.34</v>
      </c>
      <c r="FX27" s="87" t="n">
        <v>21.81</v>
      </c>
      <c r="FY27" s="87" t="n"/>
      <c r="FZ27" s="87" t="n">
        <v>32.3</v>
      </c>
      <c r="GA27" s="87" t="n">
        <v>28.59</v>
      </c>
      <c r="GB27" s="87" t="n"/>
      <c r="GC27" s="87" t="n">
        <v>15.52</v>
      </c>
      <c r="GD27" s="87" t="n">
        <v>14.23</v>
      </c>
      <c r="GE27" s="87" t="n"/>
      <c r="GF27" s="87" t="n">
        <v>13.97</v>
      </c>
      <c r="GG27" s="87" t="n">
        <v>10.65</v>
      </c>
      <c r="GH27" s="88" t="n"/>
      <c r="GI27" s="87" t="n">
        <v>18.14</v>
      </c>
      <c r="GJ27" s="87" t="n">
        <v>16.59</v>
      </c>
      <c r="GK27" s="87" t="n"/>
      <c r="GL27" s="87" t="n">
        <v>13.64</v>
      </c>
      <c r="GM27" s="87" t="n"/>
      <c r="GN27" s="87" t="n">
        <v>14.9</v>
      </c>
      <c r="GO27" s="88" t="n"/>
      <c r="GP27" s="87" t="n">
        <v>17.35</v>
      </c>
      <c r="GQ27" s="112" t="n">
        <v>16.45276142335248</v>
      </c>
      <c r="GR27" s="87" t="n"/>
      <c r="GS27" s="112" t="n">
        <v>10.38</v>
      </c>
      <c r="GT27" s="112" t="n">
        <v>15.05</v>
      </c>
      <c r="GU27" s="87" t="n"/>
      <c r="GV27" s="87" t="n">
        <v>33.42</v>
      </c>
      <c r="GW27" s="112" t="n">
        <v>30.58</v>
      </c>
      <c r="GX27" s="87" t="n"/>
      <c r="GY27" s="87" t="n">
        <v>20.11</v>
      </c>
      <c r="GZ27" s="112" t="n">
        <v>18.88</v>
      </c>
      <c r="HA27" s="87" t="n"/>
      <c r="HB27" s="87" t="n"/>
      <c r="HC27" s="87" t="n">
        <v>23.08</v>
      </c>
      <c r="HD27" s="88" t="n"/>
      <c r="HE27" s="87" t="n"/>
      <c r="HF27" s="112" t="n">
        <v>21.56</v>
      </c>
      <c r="HG27" s="87" t="n"/>
      <c r="HH27" s="87" t="n"/>
      <c r="HI27" s="87" t="n">
        <v>15.46</v>
      </c>
      <c r="HJ27" s="87" t="n"/>
      <c r="HK27" s="87" t="n">
        <v>10.27</v>
      </c>
      <c r="HL27" s="87" t="n"/>
      <c r="HM27" s="87" t="n"/>
      <c r="HN27" s="87" t="n">
        <v>12.39</v>
      </c>
      <c r="HO27" s="88" t="n"/>
      <c r="HP27" s="87" t="n"/>
      <c r="HQ27" s="87" t="n">
        <v>9.51</v>
      </c>
      <c r="HR27" s="87" t="n"/>
      <c r="HS27" s="87" t="n"/>
      <c r="HT27" s="87" t="n">
        <v>18.16</v>
      </c>
      <c r="HU27" s="87" t="n">
        <v>15.24</v>
      </c>
      <c r="HV27" s="88" t="n"/>
      <c r="HW27" s="87" t="n"/>
      <c r="HX27" s="87" t="n">
        <v>22.01</v>
      </c>
      <c r="HY27" s="87" t="n"/>
      <c r="HZ27" s="88" t="n"/>
      <c r="IA27" s="87" t="n">
        <v>20.33</v>
      </c>
      <c r="IB27" s="87" t="n"/>
      <c r="IC27" s="87" t="n"/>
      <c r="ID27" s="87" t="n">
        <v>26.06</v>
      </c>
      <c r="IE27" s="87" t="n"/>
      <c r="IF27" s="87" t="n"/>
      <c r="IG27" s="87" t="n">
        <v>23.37</v>
      </c>
      <c r="IH27" s="87" t="n"/>
      <c r="II27" s="87" t="n"/>
      <c r="IJ27" s="87" t="n">
        <v>22.39</v>
      </c>
      <c r="IK27" s="88" t="n"/>
      <c r="IL27" s="87" t="n"/>
      <c r="IM27" s="87" t="n">
        <v>5.87</v>
      </c>
      <c r="IN27" s="87" t="n"/>
      <c r="IO27" s="87" t="n"/>
      <c r="IP27" s="87" t="n"/>
      <c r="IQ27" s="87" t="n"/>
      <c r="IR27" s="87" t="n">
        <v>32.67</v>
      </c>
      <c r="IS27" s="87" t="n"/>
      <c r="IT27" s="87" t="n"/>
      <c r="IU27" s="87" t="n"/>
      <c r="IV27" s="88" t="n"/>
      <c r="IW27" s="87" t="n">
        <v>24.38</v>
      </c>
      <c r="IX27" s="87" t="n"/>
      <c r="IY27" s="87" t="n"/>
      <c r="IZ27" s="87" t="n"/>
      <c r="JA27" s="87" t="n"/>
      <c r="JB27" s="87" t="n">
        <v>21.7</v>
      </c>
      <c r="JC27" s="88" t="n"/>
      <c r="JD27" s="87" t="n"/>
      <c r="JE27" s="87" t="n">
        <v>10.27</v>
      </c>
      <c r="JF27" s="87" t="n"/>
      <c r="JG27" s="88" t="n"/>
      <c r="JH27" s="87" t="n">
        <v>7.35</v>
      </c>
      <c r="JI27" s="87" t="n"/>
      <c r="JJ27" s="87" t="n"/>
      <c r="JK27" s="87" t="n">
        <v>4.59</v>
      </c>
      <c r="JL27" s="87" t="n"/>
      <c r="JM27" s="87" t="n">
        <v>5.09</v>
      </c>
      <c r="JN27" s="88" t="n"/>
      <c r="JO27" s="87" t="n">
        <v>26.81</v>
      </c>
      <c r="JP27" s="87" t="n">
        <v>23.22</v>
      </c>
      <c r="JQ27" s="87" t="n"/>
      <c r="JR27" s="87" t="n">
        <v>21.4</v>
      </c>
      <c r="JS27" s="87" t="n">
        <v>18.76</v>
      </c>
      <c r="JT27" s="87" t="n"/>
      <c r="JU27" s="87" t="n">
        <v>19.36</v>
      </c>
      <c r="JV27" s="87" t="n"/>
      <c r="JW27" s="87" t="n">
        <v>16.87</v>
      </c>
      <c r="JX27" s="87" t="n"/>
      <c r="JY27" s="87" t="n">
        <v>14.01</v>
      </c>
      <c r="JZ27" s="87" t="n">
        <v>11.41</v>
      </c>
      <c r="KA27" s="87" t="n"/>
      <c r="KB27" s="87" t="n">
        <v>14.66</v>
      </c>
      <c r="KC27" s="87" t="n">
        <v>11.75</v>
      </c>
      <c r="KD27" s="87" t="n"/>
      <c r="KE27" s="87" t="n"/>
      <c r="KF27" s="87" t="n">
        <v>10.24</v>
      </c>
      <c r="KG27" s="87" t="n"/>
      <c r="KH27" s="87" t="n"/>
      <c r="KI27" s="87" t="n">
        <v>8.710000000000001</v>
      </c>
      <c r="KJ27" s="88" t="n"/>
      <c r="KK27" s="87" t="n">
        <v>13.69</v>
      </c>
      <c r="KL27" s="87" t="n">
        <v>11.7</v>
      </c>
      <c r="KM27" s="87" t="n"/>
      <c r="KN27" s="87" t="n">
        <v>16.5</v>
      </c>
      <c r="KO27" s="87" t="n">
        <v>13.64</v>
      </c>
      <c r="KP27" s="87" t="n"/>
      <c r="KQ27" s="87" t="n">
        <v>15.12</v>
      </c>
      <c r="KR27" s="87" t="n"/>
      <c r="KS27" s="87" t="n">
        <v>14.02</v>
      </c>
      <c r="KT27" s="87" t="n"/>
      <c r="KU27" s="87" t="n">
        <v>11.97</v>
      </c>
      <c r="KV27" s="87" t="n"/>
      <c r="KW27" s="87" t="n">
        <v>13.85</v>
      </c>
      <c r="KX27" s="87" t="n"/>
      <c r="KY27" s="87" t="n">
        <v>9.460000000000001</v>
      </c>
      <c r="KZ27" s="87" t="n"/>
      <c r="LA27" s="112" t="n">
        <v>11.42016959052549</v>
      </c>
      <c r="LB27" s="87" t="n"/>
      <c r="LC27" s="87" t="n">
        <v>11.63</v>
      </c>
      <c r="LD27" s="87" t="n"/>
      <c r="LE27" s="112" t="n">
        <v>11.78059422397673</v>
      </c>
      <c r="LF27" s="88" t="n"/>
      <c r="LG27" s="87" t="n">
        <v>12.52</v>
      </c>
      <c r="LH27" s="87" t="n"/>
      <c r="LI27" s="112" t="n">
        <v>12.60616301302859</v>
      </c>
      <c r="LJ27" s="88" t="n"/>
      <c r="LK27" s="87" t="n">
        <v>10.88</v>
      </c>
      <c r="LL27" s="87" t="n"/>
      <c r="LM27" s="87" t="n">
        <v>9.380000000000001</v>
      </c>
      <c r="LN27" s="87" t="n"/>
      <c r="LO27" s="87" t="n"/>
      <c r="LP27" s="87" t="n"/>
      <c r="LQ27" s="87" t="n">
        <v>8.08</v>
      </c>
      <c r="LR27" s="87" t="n"/>
      <c r="LS27" s="87" t="n"/>
      <c r="LT27" s="87" t="n"/>
      <c r="LU27" s="88" t="n"/>
      <c r="LV27" s="87" t="n"/>
      <c r="LW27" s="87" t="n">
        <v>5.07</v>
      </c>
      <c r="LX27" s="87" t="n"/>
      <c r="LY27" s="87" t="n">
        <v>15.48</v>
      </c>
      <c r="LZ27" s="87" t="n">
        <v>17.65</v>
      </c>
      <c r="MA27" s="87" t="n"/>
      <c r="MB27" s="87" t="n">
        <v>14.43</v>
      </c>
      <c r="MC27" s="87" t="n"/>
      <c r="MD27" s="87" t="n">
        <v>18.09</v>
      </c>
      <c r="ME27" s="87" t="n">
        <v>7.27</v>
      </c>
      <c r="MF27" s="88" t="n"/>
      <c r="MG27" s="87" t="n">
        <v>5.83</v>
      </c>
      <c r="MH27" s="87" t="n"/>
      <c r="MI27" s="87" t="n">
        <v>10.48</v>
      </c>
      <c r="MJ27" s="87" t="n">
        <v>9.52</v>
      </c>
      <c r="MK27" s="112" t="n">
        <v>17.53054318403515</v>
      </c>
      <c r="ML27" s="87" t="n"/>
      <c r="MM27" s="88" t="n"/>
      <c r="MN27" s="87" t="n">
        <v>12.33</v>
      </c>
      <c r="MO27" s="87" t="n"/>
      <c r="MP27" s="87" t="n"/>
      <c r="MQ27" s="112" t="n">
        <v>10.12</v>
      </c>
      <c r="MR27" s="87" t="n"/>
      <c r="MS27" s="87" t="n"/>
      <c r="MT27" s="87" t="n"/>
      <c r="MU27" s="87" t="n">
        <v>21.59</v>
      </c>
      <c r="MV27" s="87" t="n"/>
      <c r="MW27" s="87" t="n"/>
      <c r="MX27" s="88" t="n"/>
      <c r="MY27" s="87" t="n">
        <v>16.11</v>
      </c>
      <c r="MZ27" s="87" t="n"/>
      <c r="NA27" s="87" t="n">
        <v>11.02</v>
      </c>
      <c r="NB27" s="87" t="n">
        <v>9.33</v>
      </c>
      <c r="NC27" s="87" t="n">
        <v>27.24</v>
      </c>
      <c r="ND27" s="87" t="n">
        <v>14.89</v>
      </c>
      <c r="NE27" s="87" t="n">
        <v>12.79</v>
      </c>
      <c r="NF27" s="129" t="n">
        <v>1.735284891238648</v>
      </c>
      <c r="NG27" s="87" t="n"/>
      <c r="NH27" s="87" t="n">
        <v>2.91</v>
      </c>
      <c r="NI27" s="136" t="n">
        <v>1.99</v>
      </c>
      <c r="NJ27" s="87" t="n">
        <v>1.24</v>
      </c>
      <c r="NK27" s="87" t="n">
        <v>6.21</v>
      </c>
      <c r="NL27" s="129" t="n">
        <v>3.195525587875263</v>
      </c>
      <c r="NM27" s="88" t="n"/>
      <c r="NN27" s="87" t="n"/>
      <c r="NO27" s="87" t="n"/>
      <c r="NP27" s="87" t="n"/>
      <c r="NQ27" s="87" t="n"/>
      <c r="NR27" s="87" t="n"/>
      <c r="NS27" s="87" t="n"/>
      <c r="NT27" s="88" t="n"/>
      <c r="NU27" s="87" t="n"/>
      <c r="NV27" s="87" t="n"/>
      <c r="NW27" s="87" t="n"/>
      <c r="NX27" s="88" t="n"/>
      <c r="NY27" s="87" t="n"/>
      <c r="NZ27" s="87" t="n"/>
      <c r="OA27" s="87" t="n"/>
      <c r="OB27" s="87" t="n"/>
      <c r="OC27" s="87" t="n"/>
      <c r="OD27" s="87" t="n"/>
      <c r="OE27" s="88" t="n"/>
      <c r="OF27" s="87" t="n"/>
      <c r="OG27" s="87" t="n"/>
      <c r="OH27" s="87" t="n"/>
      <c r="OI27" s="88" t="n"/>
      <c r="OJ27" s="87" t="n"/>
      <c r="OK27" s="87" t="n"/>
      <c r="OL27" s="87" t="n"/>
      <c r="OM27" s="87" t="n"/>
      <c r="ON27" s="87" t="n"/>
      <c r="OO27" s="87" t="n"/>
      <c r="OP27" s="88" t="n"/>
      <c r="OQ27" s="87" t="n"/>
      <c r="OR27" s="87" t="n"/>
      <c r="OS27" s="87" t="n"/>
      <c r="OT27" s="88" t="n"/>
      <c r="OU27" s="87" t="n"/>
      <c r="OV27" s="87" t="n"/>
      <c r="OW27" s="87" t="n"/>
      <c r="OX27" s="87" t="n"/>
      <c r="OY27" s="87" t="n"/>
      <c r="OZ27" s="87" t="n"/>
      <c r="PA27" s="88" t="n"/>
      <c r="PB27" s="87" t="n"/>
      <c r="PC27" s="87" t="n"/>
      <c r="PD27" s="87" t="n"/>
      <c r="PE27" s="88" t="n"/>
      <c r="PF27" s="87" t="n"/>
      <c r="PG27" s="87" t="n"/>
      <c r="PH27" s="87" t="n"/>
      <c r="PI27" s="87" t="n"/>
      <c r="PJ27" s="87" t="n"/>
      <c r="PK27" s="87" t="n"/>
      <c r="PL27" s="88" t="n"/>
      <c r="PM27" s="87" t="n"/>
      <c r="PN27" s="87" t="n"/>
      <c r="PO27" s="87" t="n"/>
      <c r="PP27" s="88" t="n"/>
      <c r="PQ27" s="87" t="n"/>
      <c r="PR27" s="87" t="n"/>
      <c r="PS27" s="87" t="n"/>
      <c r="PT27" s="87" t="n"/>
      <c r="PU27" s="87" t="n"/>
      <c r="PV27" s="87" t="n"/>
      <c r="PW27" s="88" t="n"/>
      <c r="PX27" s="87" t="n"/>
      <c r="PY27" s="87" t="n"/>
      <c r="PZ27" s="87" t="n"/>
      <c r="QA27" s="88" t="n"/>
      <c r="QB27" s="87" t="n"/>
      <c r="QC27" s="87" t="n"/>
      <c r="QD27" s="87" t="n"/>
      <c r="QE27" s="87" t="n"/>
      <c r="QF27" s="87" t="n"/>
      <c r="QG27" s="87" t="n"/>
      <c r="QH27" s="88" t="n"/>
      <c r="QI27" s="87" t="n"/>
      <c r="QJ27" s="87" t="n"/>
      <c r="QK27" s="87" t="n"/>
      <c r="QL27" s="88" t="n"/>
      <c r="QM27" s="87" t="n"/>
      <c r="QN27" s="87" t="n"/>
      <c r="QO27" s="87" t="n"/>
      <c r="QP27" s="87" t="n"/>
      <c r="QQ27" s="87" t="n"/>
      <c r="QR27" s="87" t="n"/>
      <c r="QS27" s="88" t="n"/>
      <c r="QT27" s="87" t="n"/>
      <c r="QU27" s="87" t="n"/>
      <c r="QV27" s="87" t="n"/>
      <c r="QW27" s="88" t="n"/>
      <c r="QX27" s="87" t="n"/>
      <c r="QY27" s="87" t="n"/>
      <c r="QZ27" s="87" t="n"/>
      <c r="RA27" s="87" t="n"/>
      <c r="RB27" s="87" t="n"/>
      <c r="RC27" s="87" t="n"/>
      <c r="RD27" s="88" t="n"/>
      <c r="RE27" s="87" t="n"/>
      <c r="RF27" s="87" t="n"/>
      <c r="RG27" s="87" t="n"/>
      <c r="RH27" s="88" t="n"/>
      <c r="RI27" s="87" t="n"/>
      <c r="RJ27" s="87" t="n"/>
      <c r="RK27" s="87" t="n"/>
      <c r="RL27" s="87" t="n"/>
      <c r="RM27" s="87" t="n"/>
      <c r="RN27" s="87" t="n"/>
      <c r="RO27" s="88" t="n"/>
      <c r="RP27" s="87" t="n"/>
      <c r="RQ27" s="87" t="n"/>
      <c r="RR27" s="87" t="n"/>
      <c r="RS27" s="88" t="n"/>
      <c r="RT27" s="87" t="n"/>
      <c r="RU27" s="87" t="n"/>
      <c r="RV27" s="87" t="n"/>
      <c r="RW27" s="87" t="n"/>
      <c r="RX27" s="87" t="n"/>
      <c r="RY27" s="87" t="n"/>
      <c r="RZ27" s="88" t="n"/>
      <c r="SA27" s="87" t="n"/>
      <c r="SB27" s="87" t="n"/>
      <c r="SC27" s="87" t="n"/>
      <c r="SD27" s="88" t="n"/>
      <c r="SE27" s="87" t="n"/>
      <c r="SF27" s="87" t="n"/>
      <c r="SG27" s="87" t="n"/>
      <c r="SH27" s="87" t="n"/>
      <c r="SI27" s="87" t="n"/>
      <c r="SJ27" s="87" t="n"/>
      <c r="SK27" s="88" t="n"/>
      <c r="SL27" s="87" t="n"/>
      <c r="SM27" s="87" t="n"/>
      <c r="SN27" s="87" t="n"/>
      <c r="SO27" s="88" t="n"/>
      <c r="SP27" s="87" t="n"/>
      <c r="SQ27" s="87" t="n"/>
      <c r="SR27" s="87" t="n"/>
      <c r="SS27" s="87" t="n"/>
      <c r="ST27" s="87" t="n"/>
      <c r="SU27" s="87" t="n"/>
      <c r="SV27" s="88" t="n"/>
      <c r="SW27" s="87" t="n"/>
      <c r="SX27" s="87" t="n"/>
      <c r="SY27" s="87" t="n"/>
      <c r="SZ27" s="88" t="n"/>
      <c r="TA27" s="87" t="n"/>
      <c r="TB27" s="87" t="n"/>
      <c r="TC27" s="87" t="n"/>
      <c r="TD27" s="87" t="n"/>
      <c r="TE27" s="87" t="n"/>
      <c r="TF27" s="87" t="n"/>
      <c r="TG27" s="88" t="n"/>
      <c r="TH27" s="87" t="n"/>
      <c r="TI27" s="87" t="n"/>
      <c r="TJ27" s="87" t="n"/>
      <c r="TK27" s="88" t="n"/>
      <c r="TL27" s="87" t="n"/>
      <c r="TM27" s="87" t="n"/>
      <c r="TN27" s="87" t="n"/>
      <c r="TO27" s="87" t="n"/>
      <c r="TP27" s="87" t="n"/>
      <c r="TQ27" s="87" t="n"/>
      <c r="TR27" s="88" t="n"/>
      <c r="TS27" s="87" t="n"/>
      <c r="TT27" s="87" t="n"/>
      <c r="TU27" s="87" t="n"/>
      <c r="TV27" s="88" t="n"/>
      <c r="TW27" s="87" t="n"/>
      <c r="TX27" s="87" t="n"/>
      <c r="TY27" s="87" t="n"/>
      <c r="TZ27" s="87" t="n"/>
      <c r="UA27" s="87" t="n"/>
      <c r="UB27" s="87" t="n"/>
      <c r="UC27" s="88" t="n"/>
      <c r="UD27" s="87" t="n"/>
      <c r="UE27" s="87" t="n"/>
      <c r="UF27" s="87" t="n"/>
      <c r="UG27" s="88" t="n"/>
      <c r="UH27" s="87" t="n"/>
      <c r="UI27" s="87" t="n"/>
      <c r="UJ27" s="87" t="n"/>
      <c r="UK27" s="87" t="n"/>
      <c r="UL27" s="87" t="n"/>
      <c r="UM27" s="87" t="n"/>
      <c r="UN27" s="88" t="n"/>
      <c r="UO27" s="87" t="n"/>
      <c r="UP27" s="87" t="n"/>
      <c r="UQ27" s="87" t="n"/>
      <c r="UR27" s="88" t="n"/>
      <c r="US27" s="87" t="n"/>
      <c r="UT27" s="87" t="n"/>
      <c r="UU27" s="87" t="n"/>
      <c r="UV27" s="87" t="n"/>
      <c r="UW27" s="87" t="n"/>
      <c r="UX27" s="87" t="n"/>
      <c r="UY27" s="88" t="n"/>
      <c r="UZ27" s="87" t="n"/>
      <c r="VA27" s="87" t="n"/>
      <c r="VB27" s="87" t="n"/>
      <c r="VC27" s="88" t="n"/>
      <c r="VD27" s="87" t="n"/>
      <c r="VE27" s="87" t="n"/>
      <c r="VF27" s="87" t="n"/>
      <c r="VG27" s="87" t="n"/>
      <c r="VH27" s="87" t="n"/>
      <c r="VI27" s="87" t="n"/>
      <c r="VJ27" s="88" t="n"/>
      <c r="VK27" s="87" t="n"/>
      <c r="VL27" s="87" t="n"/>
      <c r="VM27" s="87" t="n"/>
      <c r="VN27" s="88" t="n"/>
      <c r="VO27" s="87" t="n"/>
      <c r="VP27" s="87" t="n"/>
      <c r="VQ27" s="87" t="n"/>
      <c r="VR27" s="87" t="n"/>
      <c r="VS27" s="87" t="n"/>
      <c r="VT27" s="87" t="n"/>
      <c r="VU27" s="88" t="n"/>
      <c r="VV27" s="87" t="n"/>
      <c r="VW27" s="87" t="n"/>
      <c r="VX27" s="87" t="n"/>
      <c r="VY27" s="88" t="n"/>
      <c r="VZ27" s="87" t="n"/>
      <c r="WA27" s="87" t="n"/>
      <c r="WB27" s="87" t="n"/>
      <c r="WC27" s="87" t="n"/>
      <c r="WD27" s="87" t="n"/>
      <c r="WE27" s="87" t="n"/>
      <c r="WF27" s="88" t="n"/>
      <c r="WG27" s="87" t="n"/>
      <c r="WH27" s="87" t="n"/>
      <c r="WI27" s="87" t="n"/>
      <c r="WJ27" s="88" t="n"/>
      <c r="WK27" s="87" t="n"/>
      <c r="WL27" s="87" t="n"/>
      <c r="WM27" s="87" t="n"/>
      <c r="WN27" s="87" t="n"/>
      <c r="WO27" s="87" t="n"/>
      <c r="WP27" s="87" t="n"/>
      <c r="WQ27" s="88" t="n"/>
      <c r="WR27" s="87" t="n"/>
      <c r="WS27" s="87" t="n"/>
      <c r="WT27" s="87" t="n"/>
      <c r="WU27" s="88" t="n"/>
      <c r="WV27" s="87" t="n"/>
      <c r="WW27" s="87" t="n"/>
      <c r="WX27" s="87" t="n"/>
      <c r="WY27" s="87" t="n"/>
      <c r="WZ27" s="87" t="n"/>
      <c r="XA27" s="87" t="n"/>
      <c r="XB27" s="88" t="n"/>
      <c r="XC27" s="87" t="n"/>
      <c r="XD27" s="87" t="n"/>
      <c r="XE27" s="87" t="n"/>
      <c r="XF27" s="88" t="n"/>
      <c r="XG27" s="87" t="n"/>
      <c r="XH27" s="87" t="n"/>
      <c r="XI27" s="87" t="n"/>
      <c r="XJ27" s="87" t="n"/>
      <c r="XK27" s="87" t="n"/>
      <c r="XL27" s="87" t="n"/>
      <c r="XM27" s="88" t="n"/>
      <c r="XN27" s="87" t="n"/>
      <c r="XO27" s="87" t="n"/>
      <c r="XP27" s="87" t="n"/>
      <c r="XQ27" s="88" t="n"/>
      <c r="XR27" s="87" t="n"/>
      <c r="XS27" s="87" t="n"/>
      <c r="XT27" s="87" t="n"/>
      <c r="XU27" s="87" t="n"/>
      <c r="XV27" s="87" t="n"/>
      <c r="XW27" s="87" t="n"/>
      <c r="XX27" s="88" t="n"/>
      <c r="XY27" s="87" t="n"/>
      <c r="XZ27" s="87" t="n"/>
      <c r="YA27" s="87" t="n"/>
      <c r="YB27" s="88" t="n"/>
      <c r="YC27" s="87" t="n"/>
      <c r="YD27" s="87" t="n"/>
      <c r="YE27" s="87" t="n"/>
      <c r="YF27" s="87" t="n"/>
      <c r="YG27" s="87" t="n"/>
      <c r="YH27" s="87" t="n"/>
      <c r="YI27" s="88" t="n"/>
      <c r="YJ27" s="87" t="n"/>
      <c r="YK27" s="87" t="n"/>
      <c r="YL27" s="87" t="n"/>
      <c r="YM27" s="88" t="n"/>
      <c r="YN27" s="87" t="n"/>
      <c r="YO27" s="87" t="n"/>
      <c r="YP27" s="87" t="n"/>
      <c r="YQ27" s="87" t="n"/>
      <c r="YR27" s="87" t="n"/>
      <c r="YS27" s="87" t="n"/>
      <c r="YT27" s="88" t="n"/>
      <c r="YU27" s="87" t="n"/>
      <c r="YV27" s="87" t="n"/>
      <c r="YW27" s="87" t="n"/>
      <c r="YX27" s="88" t="n"/>
      <c r="YY27" s="87" t="n"/>
      <c r="YZ27" s="87" t="n"/>
      <c r="ZA27" s="87" t="n"/>
      <c r="ZB27" s="87" t="n"/>
      <c r="ZC27" s="87" t="n"/>
      <c r="ZD27" s="87" t="n"/>
      <c r="ZE27" s="88" t="n"/>
      <c r="ZF27" s="87" t="n"/>
      <c r="ZG27" s="87" t="n"/>
      <c r="ZH27" s="87" t="n"/>
      <c r="ZI27" s="88" t="n"/>
      <c r="ZJ27" s="87" t="n"/>
      <c r="ZK27" s="87" t="n"/>
      <c r="ZL27" s="87" t="n"/>
      <c r="ZM27" s="87" t="n"/>
      <c r="ZN27" s="87" t="n"/>
      <c r="ZO27" s="87" t="n"/>
      <c r="ZP27" s="88" t="n"/>
      <c r="ZQ27" s="87" t="n"/>
      <c r="ZR27" s="87" t="n"/>
      <c r="ZS27" s="87" t="n"/>
      <c r="ZT27" s="88" t="n"/>
      <c r="ZU27" s="87" t="n"/>
      <c r="ZV27" s="87" t="n"/>
      <c r="ZW27" s="87" t="n"/>
      <c r="ZX27" s="87" t="n"/>
      <c r="ZY27" s="87" t="n"/>
      <c r="ZZ27" s="87" t="n"/>
      <c r="AAA27" s="88" t="n"/>
      <c r="AAB27" s="87" t="n"/>
      <c r="AAC27" s="87" t="n"/>
      <c r="AAD27" s="87" t="n"/>
      <c r="AAE27" s="88" t="n"/>
      <c r="AAF27" s="87" t="n"/>
      <c r="AAG27" s="87" t="n"/>
      <c r="AAH27" s="87" t="n"/>
      <c r="AAI27" s="87" t="n"/>
      <c r="AAJ27" s="87" t="n"/>
      <c r="AAK27" s="87" t="n"/>
      <c r="AAL27" s="88" t="n"/>
      <c r="AAM27" s="87" t="n"/>
      <c r="AAN27" s="87" t="n"/>
      <c r="AAO27" s="87" t="n"/>
      <c r="AAP27" s="88" t="n"/>
      <c r="AAQ27" s="87" t="n"/>
      <c r="AAR27" s="87" t="n"/>
      <c r="AAS27" s="87" t="n"/>
      <c r="AAT27" s="87" t="n"/>
      <c r="AAU27" s="87" t="n"/>
      <c r="AAV27" s="87" t="n"/>
      <c r="AAW27" s="88" t="n"/>
      <c r="AAX27" s="87" t="n"/>
      <c r="AAY27" s="87" t="n"/>
      <c r="AAZ27" s="87" t="n"/>
      <c r="ABA27" s="88" t="n"/>
      <c r="ABB27" s="87" t="n"/>
      <c r="ABC27" s="87" t="n"/>
      <c r="ABD27" s="87" t="n"/>
      <c r="ABE27" s="87" t="n"/>
      <c r="ABF27" s="87" t="n"/>
      <c r="ABG27" s="87" t="n"/>
      <c r="ABH27" s="88" t="n"/>
      <c r="ABI27" s="87" t="n"/>
      <c r="ABJ27" s="87" t="n"/>
      <c r="ABK27" s="87" t="n"/>
      <c r="ABL27" s="88" t="n"/>
      <c r="ABM27" s="87" t="n"/>
    </row>
    <row r="28">
      <c r="A28" s="393" t="n"/>
      <c r="B28" s="434" t="n"/>
      <c r="C28" s="435" t="n"/>
      <c r="E28" s="434" t="n"/>
      <c r="F28" s="38" t="inlineStr">
        <is>
          <t>Línea 594</t>
        </is>
      </c>
      <c r="G28" s="7" t="n">
        <v>87.86</v>
      </c>
      <c r="H28" s="72" t="n">
        <v>32</v>
      </c>
      <c r="I28" s="7" t="n">
        <v>29.04</v>
      </c>
      <c r="J28" s="7" t="n"/>
      <c r="K28" s="7" t="n">
        <v>69.38</v>
      </c>
      <c r="L28" s="72" t="n">
        <v>44.92502591574467</v>
      </c>
      <c r="M28" s="15" t="n"/>
      <c r="N28" s="7" t="n">
        <v>2.74</v>
      </c>
      <c r="O28" s="7" t="n"/>
      <c r="P28" s="7" t="n">
        <v>53.69</v>
      </c>
      <c r="Q28" s="15" t="n"/>
      <c r="R28" s="7" t="n"/>
      <c r="S28" s="72" t="n">
        <v>56.31460594037218</v>
      </c>
      <c r="T28" s="7" t="n"/>
      <c r="U28" s="72" t="n">
        <v>21.44922744111235</v>
      </c>
      <c r="V28" s="7" t="n"/>
      <c r="W28" s="15" t="n"/>
      <c r="X28" s="7" t="n">
        <v>4.76</v>
      </c>
      <c r="Y28" s="7" t="n"/>
      <c r="Z28" s="7" t="n"/>
      <c r="AA28" s="137" t="n">
        <v>4.41</v>
      </c>
      <c r="AB28" s="7" t="n"/>
      <c r="AC28" s="7" t="n"/>
      <c r="AD28" s="7" t="n">
        <v>6.65</v>
      </c>
      <c r="AE28" s="7" t="n"/>
      <c r="AF28" s="7" t="n"/>
      <c r="AG28" s="137" t="n">
        <v>11.79</v>
      </c>
      <c r="AH28" s="7" t="n"/>
      <c r="AI28" s="7" t="n"/>
      <c r="AJ28" s="7" t="n">
        <v>70.86</v>
      </c>
      <c r="AK28" s="15" t="n"/>
      <c r="AL28" s="7" t="n"/>
      <c r="AM28" s="137" t="n">
        <v>55.86</v>
      </c>
      <c r="AN28" s="7" t="n"/>
      <c r="AO28" s="7" t="n"/>
      <c r="AP28" s="7" t="n">
        <v>52.86</v>
      </c>
      <c r="AQ28" s="15" t="n"/>
      <c r="AR28" s="7" t="n"/>
      <c r="AS28" s="7" t="n">
        <v>47.24</v>
      </c>
      <c r="AT28" s="7" t="n"/>
      <c r="AU28" s="15" t="n"/>
      <c r="AV28" s="7" t="n">
        <v>3.98</v>
      </c>
      <c r="AW28" s="7" t="n"/>
      <c r="AX28" s="7" t="n"/>
      <c r="AY28" s="7" t="n">
        <v>6.31</v>
      </c>
      <c r="AZ28" s="7" t="n"/>
      <c r="BA28" s="15" t="n"/>
      <c r="BB28" s="137" t="n">
        <v>36.39</v>
      </c>
      <c r="BC28" s="7" t="n"/>
      <c r="BD28" s="7" t="n"/>
      <c r="BE28" s="7" t="n">
        <v>11.65</v>
      </c>
      <c r="BF28" s="7" t="n"/>
      <c r="BG28" s="7" t="n">
        <v>39.51</v>
      </c>
      <c r="BH28" s="7" t="n"/>
      <c r="BI28" s="7" t="n"/>
      <c r="BJ28" s="7" t="n"/>
      <c r="BK28" s="7" t="n">
        <v>30.39</v>
      </c>
      <c r="BL28" s="7" t="n"/>
      <c r="BM28" s="7" t="n"/>
      <c r="BN28" s="7" t="n">
        <v>44.06</v>
      </c>
      <c r="BO28" s="15" t="n"/>
      <c r="BP28" s="7" t="n">
        <v>38.9</v>
      </c>
      <c r="BQ28" s="7" t="n"/>
      <c r="BR28" s="7" t="n"/>
      <c r="BS28" s="7" t="n">
        <v>7.07</v>
      </c>
      <c r="BT28" s="7" t="n"/>
      <c r="BU28" s="15" t="n"/>
      <c r="BV28" s="7" t="n">
        <v>4.05</v>
      </c>
      <c r="BW28" s="7" t="n"/>
      <c r="BX28" s="7" t="n"/>
      <c r="BY28" s="7" t="n">
        <v>27.62</v>
      </c>
      <c r="BZ28" s="7" t="n"/>
      <c r="CA28" s="137" t="n">
        <v>33.44</v>
      </c>
      <c r="CB28" s="7" t="n"/>
      <c r="CC28" s="7" t="n"/>
      <c r="CD28" s="7" t="n">
        <v>46.05</v>
      </c>
      <c r="CE28" s="137" t="n">
        <v>15.61</v>
      </c>
      <c r="CF28" s="7" t="n"/>
      <c r="CG28" s="7" t="n"/>
      <c r="CH28" s="7" t="n">
        <v>9.970000000000001</v>
      </c>
      <c r="CI28" s="15" t="n"/>
      <c r="CJ28" s="7" t="n"/>
      <c r="CK28" s="137" t="n">
        <v>7.53</v>
      </c>
      <c r="CL28" s="7" t="n"/>
      <c r="CM28" s="7" t="n"/>
      <c r="CN28" s="7" t="n"/>
      <c r="CO28" s="7" t="n">
        <v>51.16</v>
      </c>
      <c r="CP28" s="7" t="n"/>
      <c r="CQ28" s="7" t="n"/>
      <c r="CR28" s="7" t="n"/>
      <c r="CS28" s="7" t="n">
        <v>20.49</v>
      </c>
      <c r="CT28" s="7" t="n"/>
      <c r="CU28" s="7" t="n"/>
      <c r="CV28" s="7" t="n"/>
      <c r="CW28" s="7" t="n">
        <v>37.94</v>
      </c>
      <c r="CX28" s="7" t="n">
        <v>33.65</v>
      </c>
      <c r="CY28" s="15" t="n"/>
      <c r="CZ28" s="7" t="n">
        <v>11.21</v>
      </c>
      <c r="DA28" s="7" t="n">
        <v>10.17</v>
      </c>
      <c r="DB28" s="7" t="n"/>
      <c r="DC28" s="15" t="n"/>
      <c r="DD28" s="7" t="n">
        <v>22.79</v>
      </c>
      <c r="DE28" s="7" t="n"/>
      <c r="DF28" s="7" t="n"/>
      <c r="DG28" s="7" t="n">
        <v>20.91</v>
      </c>
      <c r="DH28" s="7" t="n"/>
      <c r="DI28" s="15" t="n"/>
      <c r="DJ28" s="15" t="n">
        <v>62.32</v>
      </c>
      <c r="DK28" s="7" t="n"/>
      <c r="DL28" s="7" t="n"/>
      <c r="DM28" s="137" t="n">
        <v>47.61</v>
      </c>
      <c r="DN28" s="7" t="n"/>
      <c r="DO28" s="7" t="n"/>
      <c r="DP28" s="7" t="n">
        <v>57.74</v>
      </c>
      <c r="DQ28" s="7" t="n"/>
      <c r="DR28" s="7" t="n">
        <v>38.88</v>
      </c>
      <c r="DS28" s="15" t="n"/>
      <c r="DT28" s="7" t="n">
        <v>46.57</v>
      </c>
      <c r="DU28" s="7" t="n"/>
      <c r="DV28" s="7" t="n">
        <v>19.56</v>
      </c>
      <c r="DW28" s="15" t="n"/>
      <c r="DX28" s="7" t="n">
        <v>34.27</v>
      </c>
      <c r="DY28" s="7" t="n">
        <v>22.02</v>
      </c>
      <c r="DZ28" s="7" t="n"/>
      <c r="EA28" s="7" t="n">
        <v>42.46</v>
      </c>
      <c r="EB28" s="7" t="n">
        <v>30.33</v>
      </c>
      <c r="EC28" s="15" t="n"/>
      <c r="ED28" s="7" t="n"/>
      <c r="EE28" s="7" t="n">
        <v>35.69</v>
      </c>
      <c r="EF28" s="7" t="n"/>
      <c r="EG28" s="15" t="n"/>
      <c r="EH28" s="7" t="n">
        <v>17.64</v>
      </c>
      <c r="EI28" s="7" t="n"/>
      <c r="EJ28" s="7" t="n"/>
      <c r="EK28" s="7" t="n">
        <v>49.9</v>
      </c>
      <c r="EL28" s="7" t="n"/>
      <c r="EM28" s="15" t="n"/>
      <c r="EN28" s="7" t="n">
        <v>34.35</v>
      </c>
      <c r="EO28" s="7" t="n"/>
      <c r="EP28" s="7" t="n"/>
      <c r="EQ28" s="7" t="n">
        <v>39.49</v>
      </c>
      <c r="ER28" s="7" t="n"/>
      <c r="ES28" s="7" t="n"/>
      <c r="ET28" s="7" t="n">
        <v>27.28</v>
      </c>
      <c r="EU28" s="7" t="n"/>
      <c r="EV28" s="7" t="n"/>
      <c r="EW28" s="7" t="n">
        <v>45.28</v>
      </c>
      <c r="EX28" s="7" t="n"/>
      <c r="EY28" s="7" t="n"/>
      <c r="EZ28" s="7" t="n">
        <v>38.05</v>
      </c>
      <c r="FA28" s="15" t="n"/>
      <c r="FB28" s="7" t="n"/>
      <c r="FC28" s="7" t="n">
        <v>30.08</v>
      </c>
      <c r="FD28" s="7" t="n"/>
      <c r="FE28" s="7" t="n">
        <v>27.39</v>
      </c>
      <c r="FF28" s="7" t="n"/>
      <c r="FG28" s="7" t="n">
        <v>29.25</v>
      </c>
      <c r="FH28" s="7" t="n">
        <v>24.96</v>
      </c>
      <c r="FI28" s="7" t="n"/>
      <c r="FJ28" s="7" t="n">
        <v>24.65</v>
      </c>
      <c r="FK28" s="7" t="n">
        <v>24.27</v>
      </c>
      <c r="FL28" s="15" t="n"/>
      <c r="FM28" s="7" t="n">
        <v>32.75</v>
      </c>
      <c r="FN28" s="7" t="n">
        <v>24.8</v>
      </c>
      <c r="FO28" s="7" t="n"/>
      <c r="FP28" s="7" t="n">
        <v>15.56</v>
      </c>
      <c r="FQ28" s="7" t="n">
        <v>33.23</v>
      </c>
      <c r="FR28" s="7" t="n"/>
      <c r="FS28" s="7" t="n">
        <v>9.07</v>
      </c>
      <c r="FT28" s="7" t="n"/>
      <c r="FU28" s="7" t="n">
        <v>11.29</v>
      </c>
      <c r="FV28" s="7" t="n"/>
      <c r="FW28" s="7" t="n">
        <v>29.98</v>
      </c>
      <c r="FX28" s="7" t="n">
        <v>16.73</v>
      </c>
      <c r="FY28" s="7" t="n"/>
      <c r="FZ28" s="7" t="n">
        <v>25.51</v>
      </c>
      <c r="GA28" s="7" t="n">
        <v>23.72</v>
      </c>
      <c r="GB28" s="7" t="n"/>
      <c r="GC28" s="7" t="n">
        <v>15.05</v>
      </c>
      <c r="GD28" s="7" t="n">
        <v>11.2</v>
      </c>
      <c r="GE28" s="7" t="n"/>
      <c r="GF28" s="7" t="n">
        <v>12.6</v>
      </c>
      <c r="GG28" s="7" t="n">
        <v>8.880000000000001</v>
      </c>
      <c r="GH28" s="15" t="n"/>
      <c r="GI28" s="7" t="n">
        <v>17.99</v>
      </c>
      <c r="GJ28" s="7" t="n">
        <v>14.18</v>
      </c>
      <c r="GK28" s="7" t="n"/>
      <c r="GL28" s="7" t="n">
        <v>9.960000000000001</v>
      </c>
      <c r="GM28" s="7" t="n"/>
      <c r="GN28" s="7" t="n">
        <v>11.91</v>
      </c>
      <c r="GO28" s="15" t="n"/>
      <c r="GP28" s="7" t="n">
        <v>26.06</v>
      </c>
      <c r="GQ28" s="72" t="n">
        <v>23.58263859363736</v>
      </c>
      <c r="GR28" s="7" t="n"/>
      <c r="GS28" s="72" t="n">
        <v>14.86</v>
      </c>
      <c r="GT28" s="72" t="n">
        <v>18.89</v>
      </c>
      <c r="GU28" s="7" t="n"/>
      <c r="GV28" s="7" t="n">
        <v>23.71</v>
      </c>
      <c r="GW28" s="72" t="n">
        <v>21.25</v>
      </c>
      <c r="GX28" s="7" t="n"/>
      <c r="GY28" s="7" t="n">
        <v>20.13</v>
      </c>
      <c r="GZ28" s="72" t="n">
        <v>17.42</v>
      </c>
      <c r="HA28" s="7" t="n"/>
      <c r="HB28" s="7" t="n"/>
      <c r="HC28" s="7" t="n">
        <v>21.8</v>
      </c>
      <c r="HD28" s="15" t="n"/>
      <c r="HE28" s="7" t="n"/>
      <c r="HF28" s="72" t="n">
        <v>20.26</v>
      </c>
      <c r="HG28" s="7" t="n"/>
      <c r="HH28" s="7" t="n"/>
      <c r="HI28" s="7" t="n">
        <v>19.63</v>
      </c>
      <c r="HJ28" s="7" t="n"/>
      <c r="HK28" s="7" t="n">
        <v>12.07</v>
      </c>
      <c r="HL28" s="7" t="n"/>
      <c r="HM28" s="7" t="n"/>
      <c r="HN28" s="7" t="n">
        <v>8.380000000000001</v>
      </c>
      <c r="HO28" s="15" t="n"/>
      <c r="HP28" s="7" t="n"/>
      <c r="HQ28" s="7" t="n">
        <v>7.47</v>
      </c>
      <c r="HR28" s="7" t="n"/>
      <c r="HS28" s="7" t="n"/>
      <c r="HT28" s="7" t="n">
        <v>14.73</v>
      </c>
      <c r="HU28" s="7" t="n">
        <v>12.44</v>
      </c>
      <c r="HV28" s="15" t="n"/>
      <c r="HW28" s="7" t="n"/>
      <c r="HX28" s="7" t="n">
        <v>19.09</v>
      </c>
      <c r="HY28" s="7" t="n"/>
      <c r="HZ28" s="15" t="n"/>
      <c r="IA28" s="7" t="n">
        <v>17.89</v>
      </c>
      <c r="IB28" s="7" t="n"/>
      <c r="IC28" s="7" t="n"/>
      <c r="ID28" s="7" t="n">
        <v>37.83</v>
      </c>
      <c r="IE28" s="7" t="n"/>
      <c r="IF28" s="7" t="n"/>
      <c r="IG28" s="7" t="n">
        <v>29.04</v>
      </c>
      <c r="IH28" s="7" t="n"/>
      <c r="II28" s="7" t="n"/>
      <c r="IJ28" s="7" t="n">
        <v>29.27</v>
      </c>
      <c r="IK28" s="15" t="n"/>
      <c r="IL28" s="7" t="n"/>
      <c r="IM28" s="7" t="n">
        <v>7.71</v>
      </c>
      <c r="IN28" s="7" t="n"/>
      <c r="IO28" s="7" t="n"/>
      <c r="IP28" s="7" t="n"/>
      <c r="IQ28" s="7" t="n"/>
      <c r="IR28" s="7" t="n">
        <v>27.55</v>
      </c>
      <c r="IS28" s="7" t="n"/>
      <c r="IT28" s="7" t="n"/>
      <c r="IU28" s="7" t="n"/>
      <c r="IV28" s="15" t="n"/>
      <c r="IW28" s="7" t="n">
        <v>8.07</v>
      </c>
      <c r="IX28" s="7" t="n"/>
      <c r="IY28" s="7" t="n"/>
      <c r="IZ28" s="7" t="n"/>
      <c r="JA28" s="7" t="n"/>
      <c r="JB28" s="7" t="n">
        <v>6.5</v>
      </c>
      <c r="JC28" s="15" t="n"/>
      <c r="JD28" s="7" t="n"/>
      <c r="JE28" s="7" t="n">
        <v>1.33</v>
      </c>
      <c r="JF28" s="7" t="n"/>
      <c r="JG28" s="15" t="n"/>
      <c r="JH28" s="7" t="n">
        <v>0.93</v>
      </c>
      <c r="JI28" s="7" t="n"/>
      <c r="JJ28" s="7" t="n"/>
      <c r="JK28" s="7" t="n">
        <v>14.86</v>
      </c>
      <c r="JL28" s="7" t="n"/>
      <c r="JM28" s="7" t="n">
        <v>11.73</v>
      </c>
      <c r="JN28" s="15" t="n"/>
      <c r="JO28" s="7" t="n">
        <v>15.71</v>
      </c>
      <c r="JP28" s="7" t="n">
        <v>13.64</v>
      </c>
      <c r="JQ28" s="7" t="n"/>
      <c r="JR28" s="7" t="n">
        <v>15.13</v>
      </c>
      <c r="JS28" s="7" t="n">
        <v>12.07</v>
      </c>
      <c r="JT28" s="7" t="n"/>
      <c r="JU28" s="7" t="n">
        <v>27.17</v>
      </c>
      <c r="JV28" s="7" t="n"/>
      <c r="JW28" s="7" t="n">
        <v>18.47</v>
      </c>
      <c r="JX28" s="7" t="n"/>
      <c r="JY28" s="7" t="n">
        <v>17.12</v>
      </c>
      <c r="JZ28" s="7" t="n">
        <v>15.38</v>
      </c>
      <c r="KA28" s="7" t="n"/>
      <c r="KB28" s="7" t="n">
        <v>18.61</v>
      </c>
      <c r="KC28" s="7" t="n">
        <v>16.8</v>
      </c>
      <c r="KD28" s="7" t="n"/>
      <c r="KE28" s="7" t="n"/>
      <c r="KF28" s="7" t="n">
        <v>13.64</v>
      </c>
      <c r="KG28" s="7" t="n"/>
      <c r="KH28" s="7" t="n"/>
      <c r="KI28" s="7" t="n">
        <v>11.97</v>
      </c>
      <c r="KJ28" s="15" t="n"/>
      <c r="KK28" s="7" t="n">
        <v>38.77</v>
      </c>
      <c r="KL28" s="7" t="n">
        <v>20.24</v>
      </c>
      <c r="KM28" s="7" t="n"/>
      <c r="KN28" s="7" t="n">
        <v>13.94</v>
      </c>
      <c r="KO28" s="7" t="n">
        <v>10.39</v>
      </c>
      <c r="KP28" s="7" t="n"/>
      <c r="KQ28" s="7" t="n">
        <v>27.99</v>
      </c>
      <c r="KR28" s="7" t="n"/>
      <c r="KS28" s="7" t="n">
        <v>22.15</v>
      </c>
      <c r="KT28" s="7" t="n"/>
      <c r="KU28" s="7" t="n">
        <v>17.98</v>
      </c>
      <c r="KV28" s="7" t="n"/>
      <c r="KW28" s="7" t="n">
        <v>15.23</v>
      </c>
      <c r="KX28" s="7" t="n"/>
      <c r="KY28" s="7" t="n">
        <v>11.14</v>
      </c>
      <c r="KZ28" s="7" t="n"/>
      <c r="LA28" s="72" t="n">
        <v>9.075920797784644</v>
      </c>
      <c r="LB28" s="7" t="n"/>
      <c r="LC28" s="7" t="n">
        <v>10.23</v>
      </c>
      <c r="LD28" s="7" t="n"/>
      <c r="LE28" s="72" t="n">
        <v>15.47821000292483</v>
      </c>
      <c r="LF28" s="15" t="n"/>
      <c r="LG28" s="7" t="n">
        <v>12.93</v>
      </c>
      <c r="LH28" s="7" t="n"/>
      <c r="LI28" s="72" t="n">
        <v>11.05786232863889</v>
      </c>
      <c r="LJ28" s="15" t="n"/>
      <c r="LK28" s="7" t="n">
        <v>9.710000000000001</v>
      </c>
      <c r="LL28" s="7" t="n"/>
      <c r="LM28" s="7" t="n">
        <v>8.6</v>
      </c>
      <c r="LN28" s="7" t="n"/>
      <c r="LO28" s="7" t="n">
        <v>9.5</v>
      </c>
      <c r="LP28" s="7" t="n"/>
      <c r="LQ28" s="7" t="n">
        <v>11.43</v>
      </c>
      <c r="LR28" s="7" t="n"/>
      <c r="LS28" s="7" t="n"/>
      <c r="LT28" s="7" t="n">
        <v>10.81</v>
      </c>
      <c r="LU28" s="15" t="n"/>
      <c r="LV28" s="7" t="n"/>
      <c r="LW28" s="7" t="n">
        <v>6.26</v>
      </c>
      <c r="LX28" s="7" t="n"/>
      <c r="LY28" s="7" t="n">
        <v>13.5</v>
      </c>
      <c r="LZ28" s="7" t="n">
        <v>12.75</v>
      </c>
      <c r="MA28" s="7" t="n"/>
      <c r="MB28" s="7" t="n">
        <v>10.07</v>
      </c>
      <c r="MC28" s="7" t="n"/>
      <c r="MD28" s="7" t="n">
        <v>17.5</v>
      </c>
      <c r="ME28" s="7" t="n">
        <v>12.45</v>
      </c>
      <c r="MF28" s="15" t="n"/>
      <c r="MG28" s="7" t="n">
        <v>8.550000000000001</v>
      </c>
      <c r="MH28" s="7" t="n"/>
      <c r="MI28" s="7" t="n">
        <v>13.21</v>
      </c>
      <c r="MJ28" s="7" t="n">
        <v>17.09</v>
      </c>
      <c r="MK28" s="72" t="n">
        <v>12.93290827416317</v>
      </c>
      <c r="ML28" s="7" t="n"/>
      <c r="MM28" s="15" t="n"/>
      <c r="MN28" s="7" t="n">
        <v>18.94</v>
      </c>
      <c r="MO28" s="7" t="n"/>
      <c r="MP28" s="7" t="n"/>
      <c r="MQ28" s="72" t="n">
        <v>15.33</v>
      </c>
      <c r="MR28" s="7" t="n"/>
      <c r="MS28" s="7" t="n"/>
      <c r="MT28" s="7" t="n"/>
      <c r="MU28" s="7" t="n">
        <v>23.35</v>
      </c>
      <c r="MV28" s="7" t="n"/>
      <c r="MW28" s="7" t="n"/>
      <c r="MX28" s="15" t="n"/>
      <c r="MY28" s="7" t="n">
        <v>19.87</v>
      </c>
      <c r="MZ28" s="7" t="n"/>
      <c r="NA28" s="7" t="n">
        <v>13.08</v>
      </c>
      <c r="NB28" s="7" t="n">
        <v>16.84</v>
      </c>
      <c r="NC28" s="7" t="n">
        <v>13.84</v>
      </c>
      <c r="ND28" s="7" t="n">
        <v>8.869999999999999</v>
      </c>
      <c r="NE28" s="7" t="n"/>
      <c r="NF28" s="202" t="n"/>
      <c r="NG28" s="7" t="n"/>
      <c r="NH28" s="7" t="n"/>
      <c r="NI28" s="137" t="n"/>
      <c r="NJ28" s="7" t="n"/>
      <c r="NK28" s="7" t="n"/>
      <c r="NL28" s="202" t="n"/>
      <c r="NM28" s="15" t="n"/>
      <c r="NN28" s="7" t="n"/>
      <c r="NO28" s="7" t="n"/>
      <c r="NP28" s="7" t="n"/>
      <c r="NQ28" s="7" t="n"/>
      <c r="NR28" s="7" t="n"/>
      <c r="NS28" s="7" t="n"/>
      <c r="NT28" s="15" t="n"/>
      <c r="NU28" s="7" t="n"/>
      <c r="NV28" s="7" t="n"/>
      <c r="NW28" s="7" t="n"/>
      <c r="NX28" s="15" t="n"/>
      <c r="NY28" s="7" t="n"/>
      <c r="NZ28" s="7" t="n"/>
      <c r="OA28" s="7" t="n"/>
      <c r="OB28" s="7" t="n"/>
      <c r="OC28" s="7" t="n"/>
      <c r="OD28" s="7" t="n"/>
      <c r="OE28" s="15" t="n"/>
      <c r="OF28" s="7" t="n"/>
      <c r="OG28" s="7" t="n"/>
      <c r="OH28" s="7" t="n"/>
      <c r="OI28" s="15" t="n"/>
      <c r="OJ28" s="7" t="n"/>
      <c r="OK28" s="7" t="n"/>
      <c r="OL28" s="7" t="n"/>
      <c r="OM28" s="7" t="n"/>
      <c r="ON28" s="7" t="n"/>
      <c r="OO28" s="7" t="n"/>
      <c r="OP28" s="15" t="n"/>
      <c r="OQ28" s="7" t="n"/>
      <c r="OR28" s="7" t="n"/>
      <c r="OS28" s="7" t="n"/>
      <c r="OT28" s="15" t="n"/>
      <c r="OU28" s="7" t="n"/>
      <c r="OV28" s="7" t="n"/>
      <c r="OW28" s="7" t="n"/>
      <c r="OX28" s="7" t="n"/>
      <c r="OY28" s="7" t="n"/>
      <c r="OZ28" s="7" t="n"/>
      <c r="PA28" s="15" t="n"/>
      <c r="PB28" s="7" t="n"/>
      <c r="PC28" s="7" t="n"/>
      <c r="PD28" s="7" t="n"/>
      <c r="PE28" s="15" t="n"/>
      <c r="PF28" s="7" t="n"/>
      <c r="PG28" s="7" t="n"/>
      <c r="PH28" s="7" t="n"/>
      <c r="PI28" s="7" t="n"/>
      <c r="PJ28" s="7" t="n"/>
      <c r="PK28" s="7" t="n"/>
      <c r="PL28" s="15" t="n"/>
      <c r="PM28" s="7" t="n"/>
      <c r="PN28" s="7" t="n"/>
      <c r="PO28" s="7" t="n"/>
      <c r="PP28" s="15" t="n"/>
      <c r="PQ28" s="7" t="n"/>
      <c r="PR28" s="7" t="n"/>
      <c r="PS28" s="7" t="n"/>
      <c r="PT28" s="7" t="n"/>
      <c r="PU28" s="7" t="n"/>
      <c r="PV28" s="7" t="n"/>
      <c r="PW28" s="15" t="n"/>
      <c r="PX28" s="7" t="n"/>
      <c r="PY28" s="7" t="n"/>
      <c r="PZ28" s="7" t="n"/>
      <c r="QA28" s="15" t="n"/>
      <c r="QB28" s="7" t="n"/>
      <c r="QC28" s="7" t="n"/>
      <c r="QD28" s="7" t="n"/>
      <c r="QE28" s="7" t="n"/>
      <c r="QF28" s="7" t="n"/>
      <c r="QG28" s="7" t="n"/>
      <c r="QH28" s="15" t="n"/>
      <c r="QI28" s="7" t="n"/>
      <c r="QJ28" s="7" t="n"/>
      <c r="QK28" s="7" t="n"/>
      <c r="QL28" s="15" t="n"/>
      <c r="QM28" s="7" t="n"/>
      <c r="QN28" s="7" t="n"/>
      <c r="QO28" s="7" t="n"/>
      <c r="QP28" s="7" t="n"/>
      <c r="QQ28" s="7" t="n"/>
      <c r="QR28" s="7" t="n"/>
      <c r="QS28" s="15" t="n"/>
      <c r="QT28" s="7" t="n"/>
      <c r="QU28" s="7" t="n"/>
      <c r="QV28" s="7" t="n"/>
      <c r="QW28" s="15" t="n"/>
      <c r="QX28" s="7" t="n"/>
      <c r="QY28" s="7" t="n"/>
      <c r="QZ28" s="7" t="n"/>
      <c r="RA28" s="7" t="n"/>
      <c r="RB28" s="7" t="n"/>
      <c r="RC28" s="7" t="n"/>
      <c r="RD28" s="15" t="n"/>
      <c r="RE28" s="7" t="n"/>
      <c r="RF28" s="7" t="n"/>
      <c r="RG28" s="7" t="n"/>
      <c r="RH28" s="15" t="n"/>
      <c r="RI28" s="7" t="n"/>
      <c r="RJ28" s="7" t="n"/>
      <c r="RK28" s="7" t="n"/>
      <c r="RL28" s="7" t="n"/>
      <c r="RM28" s="7" t="n"/>
      <c r="RN28" s="7" t="n"/>
      <c r="RO28" s="15" t="n"/>
      <c r="RP28" s="7" t="n"/>
      <c r="RQ28" s="7" t="n"/>
      <c r="RR28" s="7" t="n"/>
      <c r="RS28" s="15" t="n"/>
      <c r="RT28" s="7" t="n"/>
      <c r="RU28" s="7" t="n"/>
      <c r="RV28" s="7" t="n"/>
      <c r="RW28" s="7" t="n"/>
      <c r="RX28" s="7" t="n"/>
      <c r="RY28" s="7" t="n"/>
      <c r="RZ28" s="15" t="n"/>
      <c r="SA28" s="7" t="n"/>
      <c r="SB28" s="7" t="n"/>
      <c r="SC28" s="7" t="n"/>
      <c r="SD28" s="15" t="n"/>
      <c r="SE28" s="7" t="n"/>
      <c r="SF28" s="7" t="n"/>
      <c r="SG28" s="7" t="n"/>
      <c r="SH28" s="7" t="n"/>
      <c r="SI28" s="7" t="n"/>
      <c r="SJ28" s="7" t="n"/>
      <c r="SK28" s="15" t="n"/>
      <c r="SL28" s="7" t="n"/>
      <c r="SM28" s="7" t="n"/>
      <c r="SN28" s="7" t="n"/>
      <c r="SO28" s="15" t="n"/>
      <c r="SP28" s="7" t="n"/>
      <c r="SQ28" s="7" t="n"/>
      <c r="SR28" s="7" t="n"/>
      <c r="SS28" s="7" t="n"/>
      <c r="ST28" s="7" t="n"/>
      <c r="SU28" s="7" t="n"/>
      <c r="SV28" s="15" t="n"/>
      <c r="SW28" s="7" t="n"/>
      <c r="SX28" s="7" t="n"/>
      <c r="SY28" s="7" t="n"/>
      <c r="SZ28" s="15" t="n"/>
      <c r="TA28" s="7" t="n"/>
      <c r="TB28" s="7" t="n"/>
      <c r="TC28" s="7" t="n"/>
      <c r="TD28" s="7" t="n"/>
      <c r="TE28" s="7" t="n"/>
      <c r="TF28" s="7" t="n"/>
      <c r="TG28" s="15" t="n"/>
      <c r="TH28" s="7" t="n"/>
      <c r="TI28" s="7" t="n"/>
      <c r="TJ28" s="7" t="n"/>
      <c r="TK28" s="15" t="n"/>
      <c r="TL28" s="7" t="n"/>
      <c r="TM28" s="7" t="n"/>
      <c r="TN28" s="7" t="n"/>
      <c r="TO28" s="7" t="n"/>
      <c r="TP28" s="7" t="n"/>
      <c r="TQ28" s="7" t="n"/>
      <c r="TR28" s="15" t="n"/>
      <c r="TS28" s="7" t="n"/>
      <c r="TT28" s="7" t="n"/>
      <c r="TU28" s="7" t="n"/>
      <c r="TV28" s="15" t="n"/>
      <c r="TW28" s="7" t="n"/>
      <c r="TX28" s="7" t="n"/>
      <c r="TY28" s="7" t="n"/>
      <c r="TZ28" s="7" t="n"/>
      <c r="UA28" s="7" t="n"/>
      <c r="UB28" s="7" t="n"/>
      <c r="UC28" s="15" t="n"/>
      <c r="UD28" s="7" t="n"/>
      <c r="UE28" s="7" t="n"/>
      <c r="UF28" s="7" t="n"/>
      <c r="UG28" s="15" t="n"/>
      <c r="UH28" s="7" t="n"/>
      <c r="UI28" s="7" t="n"/>
      <c r="UJ28" s="7" t="n"/>
      <c r="UK28" s="7" t="n"/>
      <c r="UL28" s="7" t="n"/>
      <c r="UM28" s="7" t="n"/>
      <c r="UN28" s="15" t="n"/>
      <c r="UO28" s="7" t="n"/>
      <c r="UP28" s="7" t="n"/>
      <c r="UQ28" s="7" t="n"/>
      <c r="UR28" s="15" t="n"/>
      <c r="US28" s="7" t="n"/>
      <c r="UT28" s="7" t="n"/>
      <c r="UU28" s="7" t="n"/>
      <c r="UV28" s="7" t="n"/>
      <c r="UW28" s="7" t="n"/>
      <c r="UX28" s="7" t="n"/>
      <c r="UY28" s="15" t="n"/>
      <c r="UZ28" s="7" t="n"/>
      <c r="VA28" s="7" t="n"/>
      <c r="VB28" s="7" t="n"/>
      <c r="VC28" s="15" t="n"/>
      <c r="VD28" s="7" t="n"/>
      <c r="VE28" s="7" t="n"/>
      <c r="VF28" s="7" t="n"/>
      <c r="VG28" s="7" t="n"/>
      <c r="VH28" s="7" t="n"/>
      <c r="VI28" s="7" t="n"/>
      <c r="VJ28" s="15" t="n"/>
      <c r="VK28" s="7" t="n"/>
      <c r="VL28" s="7" t="n"/>
      <c r="VM28" s="7" t="n"/>
      <c r="VN28" s="15" t="n"/>
      <c r="VO28" s="7" t="n"/>
      <c r="VP28" s="7" t="n"/>
      <c r="VQ28" s="7" t="n"/>
      <c r="VR28" s="7" t="n"/>
      <c r="VS28" s="7" t="n"/>
      <c r="VT28" s="7" t="n"/>
      <c r="VU28" s="15" t="n"/>
      <c r="VV28" s="7" t="n"/>
      <c r="VW28" s="7" t="n"/>
      <c r="VX28" s="7" t="n"/>
      <c r="VY28" s="15" t="n"/>
      <c r="VZ28" s="7" t="n"/>
      <c r="WA28" s="7" t="n"/>
      <c r="WB28" s="7" t="n"/>
      <c r="WC28" s="7" t="n"/>
      <c r="WD28" s="7" t="n"/>
      <c r="WE28" s="7" t="n"/>
      <c r="WF28" s="15" t="n"/>
      <c r="WG28" s="7" t="n"/>
      <c r="WH28" s="7" t="n"/>
      <c r="WI28" s="7" t="n"/>
      <c r="WJ28" s="15" t="n"/>
      <c r="WK28" s="7" t="n"/>
      <c r="WL28" s="7" t="n"/>
      <c r="WM28" s="7" t="n"/>
      <c r="WN28" s="7" t="n"/>
      <c r="WO28" s="7" t="n"/>
      <c r="WP28" s="7" t="n"/>
      <c r="WQ28" s="15" t="n"/>
      <c r="WR28" s="7" t="n"/>
      <c r="WS28" s="7" t="n"/>
      <c r="WT28" s="7" t="n"/>
      <c r="WU28" s="15" t="n"/>
      <c r="WV28" s="7" t="n"/>
      <c r="WW28" s="7" t="n"/>
      <c r="WX28" s="7" t="n"/>
      <c r="WY28" s="7" t="n"/>
      <c r="WZ28" s="7" t="n"/>
      <c r="XA28" s="7" t="n"/>
      <c r="XB28" s="15" t="n"/>
      <c r="XC28" s="7" t="n"/>
      <c r="XD28" s="7" t="n"/>
      <c r="XE28" s="7" t="n"/>
      <c r="XF28" s="15" t="n"/>
      <c r="XG28" s="7" t="n"/>
      <c r="XH28" s="7" t="n"/>
      <c r="XI28" s="7" t="n"/>
      <c r="XJ28" s="7" t="n"/>
      <c r="XK28" s="7" t="n"/>
      <c r="XL28" s="7" t="n"/>
      <c r="XM28" s="15" t="n"/>
      <c r="XN28" s="7" t="n"/>
      <c r="XO28" s="7" t="n"/>
      <c r="XP28" s="7" t="n"/>
      <c r="XQ28" s="15" t="n"/>
      <c r="XR28" s="7" t="n"/>
      <c r="XS28" s="7" t="n"/>
      <c r="XT28" s="7" t="n"/>
      <c r="XU28" s="7" t="n"/>
      <c r="XV28" s="7" t="n"/>
      <c r="XW28" s="7" t="n"/>
      <c r="XX28" s="15" t="n"/>
      <c r="XY28" s="7" t="n"/>
      <c r="XZ28" s="7" t="n"/>
      <c r="YA28" s="7" t="n"/>
      <c r="YB28" s="15" t="n"/>
      <c r="YC28" s="7" t="n"/>
      <c r="YD28" s="7" t="n"/>
      <c r="YE28" s="7" t="n"/>
      <c r="YF28" s="7" t="n"/>
      <c r="YG28" s="7" t="n"/>
      <c r="YH28" s="7" t="n"/>
      <c r="YI28" s="15" t="n"/>
      <c r="YJ28" s="7" t="n"/>
      <c r="YK28" s="7" t="n"/>
      <c r="YL28" s="7" t="n"/>
      <c r="YM28" s="15" t="n"/>
      <c r="YN28" s="7" t="n"/>
      <c r="YO28" s="7" t="n"/>
      <c r="YP28" s="7" t="n"/>
      <c r="YQ28" s="7" t="n"/>
      <c r="YR28" s="7" t="n"/>
      <c r="YS28" s="7" t="n"/>
      <c r="YT28" s="15" t="n"/>
      <c r="YU28" s="7" t="n"/>
      <c r="YV28" s="7" t="n"/>
      <c r="YW28" s="7" t="n"/>
      <c r="YX28" s="15" t="n"/>
      <c r="YY28" s="7" t="n"/>
      <c r="YZ28" s="7" t="n"/>
      <c r="ZA28" s="7" t="n"/>
      <c r="ZB28" s="7" t="n"/>
      <c r="ZC28" s="7" t="n"/>
      <c r="ZD28" s="7" t="n"/>
      <c r="ZE28" s="15" t="n"/>
      <c r="ZF28" s="7" t="n"/>
      <c r="ZG28" s="7" t="n"/>
      <c r="ZH28" s="7" t="n"/>
      <c r="ZI28" s="15" t="n"/>
      <c r="ZJ28" s="7" t="n"/>
      <c r="ZK28" s="7" t="n"/>
      <c r="ZL28" s="7" t="n"/>
      <c r="ZM28" s="7" t="n"/>
      <c r="ZN28" s="7" t="n"/>
      <c r="ZO28" s="7" t="n"/>
      <c r="ZP28" s="15" t="n"/>
      <c r="ZQ28" s="7" t="n"/>
      <c r="ZR28" s="7" t="n"/>
      <c r="ZS28" s="7" t="n"/>
      <c r="ZT28" s="15" t="n"/>
      <c r="ZU28" s="7" t="n"/>
      <c r="ZV28" s="7" t="n"/>
      <c r="ZW28" s="7" t="n"/>
      <c r="ZX28" s="7" t="n"/>
      <c r="ZY28" s="7" t="n"/>
      <c r="ZZ28" s="7" t="n"/>
      <c r="AAA28" s="15" t="n"/>
      <c r="AAB28" s="7" t="n"/>
      <c r="AAC28" s="7" t="n"/>
      <c r="AAD28" s="7" t="n"/>
      <c r="AAE28" s="15" t="n"/>
      <c r="AAF28" s="7" t="n"/>
      <c r="AAG28" s="7" t="n"/>
      <c r="AAH28" s="7" t="n"/>
      <c r="AAI28" s="7" t="n"/>
      <c r="AAJ28" s="7" t="n"/>
      <c r="AAK28" s="7" t="n"/>
      <c r="AAL28" s="15" t="n"/>
      <c r="AAM28" s="7" t="n"/>
      <c r="AAN28" s="7" t="n"/>
      <c r="AAO28" s="7" t="n"/>
      <c r="AAP28" s="15" t="n"/>
      <c r="AAQ28" s="7" t="n"/>
      <c r="AAR28" s="7" t="n"/>
      <c r="AAS28" s="7" t="n"/>
      <c r="AAT28" s="7" t="n"/>
      <c r="AAU28" s="7" t="n"/>
      <c r="AAV28" s="7" t="n"/>
      <c r="AAW28" s="15" t="n"/>
      <c r="AAX28" s="7" t="n"/>
      <c r="AAY28" s="7" t="n"/>
      <c r="AAZ28" s="7" t="n"/>
      <c r="ABA28" s="15" t="n"/>
      <c r="ABB28" s="7" t="n"/>
      <c r="ABC28" s="7" t="n"/>
      <c r="ABD28" s="7" t="n"/>
      <c r="ABE28" s="7" t="n"/>
      <c r="ABF28" s="7" t="n"/>
      <c r="ABG28" s="7" t="n"/>
      <c r="ABH28" s="15" t="n"/>
      <c r="ABI28" s="7" t="n"/>
      <c r="ABJ28" s="7" t="n"/>
      <c r="ABK28" s="7" t="n"/>
      <c r="ABL28" s="15" t="n"/>
      <c r="ABM28" s="7" t="n"/>
    </row>
    <row r="29">
      <c r="A29" s="393" t="n"/>
      <c r="B29" s="363" t="inlineStr">
        <is>
          <t>Burbujas Alargadas (0.5 - 1 mm)</t>
        </is>
      </c>
      <c r="C29" s="435" t="n"/>
      <c r="E29" s="434" t="n"/>
      <c r="F29" s="38" t="inlineStr">
        <is>
          <t>Línea 593</t>
        </is>
      </c>
      <c r="G29" s="7" t="n">
        <v>5.68</v>
      </c>
      <c r="H29" s="7" t="n">
        <v>2.74</v>
      </c>
      <c r="I29" s="7" t="n">
        <v>1.15</v>
      </c>
      <c r="J29" s="7" t="n"/>
      <c r="K29" s="7" t="n">
        <v>7.68</v>
      </c>
      <c r="L29" s="72" t="n">
        <v>0</v>
      </c>
      <c r="M29" s="15" t="n"/>
      <c r="N29" s="7" t="n">
        <v>0.44</v>
      </c>
      <c r="O29" s="7" t="n"/>
      <c r="P29" s="7" t="n">
        <v>2.21</v>
      </c>
      <c r="Q29" s="15" t="n"/>
      <c r="R29" s="7" t="n"/>
      <c r="S29" s="72" t="n">
        <v>0</v>
      </c>
      <c r="T29" s="7" t="n"/>
      <c r="U29" s="72" t="n">
        <v>0.370162910851453</v>
      </c>
      <c r="V29" s="7" t="n"/>
      <c r="W29" s="15" t="n"/>
      <c r="X29" s="7" t="n">
        <v>0</v>
      </c>
      <c r="Y29" s="7" t="n"/>
      <c r="Z29" s="7" t="n"/>
      <c r="AA29" s="137" t="n">
        <v>0</v>
      </c>
      <c r="AB29" s="7" t="n"/>
      <c r="AC29" s="7" t="n"/>
      <c r="AD29" s="7" t="n">
        <v>2.21</v>
      </c>
      <c r="AE29" s="7" t="n"/>
      <c r="AF29" s="7" t="n"/>
      <c r="AG29" s="137" t="n">
        <v>2.09</v>
      </c>
      <c r="AH29" s="7" t="n"/>
      <c r="AI29" s="7" t="n"/>
      <c r="AJ29" s="7" t="n">
        <v>12.38</v>
      </c>
      <c r="AK29" s="15" t="n"/>
      <c r="AL29" s="7" t="n"/>
      <c r="AM29" s="137" t="n">
        <v>5.79</v>
      </c>
      <c r="AN29" s="7" t="n"/>
      <c r="AO29" s="7" t="n"/>
      <c r="AP29" s="7" t="n">
        <v>7.33</v>
      </c>
      <c r="AQ29" s="15" t="n"/>
      <c r="AR29" s="7" t="n"/>
      <c r="AS29" s="7" t="n">
        <v>4.14</v>
      </c>
      <c r="AT29" s="7" t="n"/>
      <c r="AU29" s="15" t="n"/>
      <c r="AV29" s="7" t="n">
        <v>2.55</v>
      </c>
      <c r="AW29" s="7" t="n"/>
      <c r="AX29" s="7" t="n"/>
      <c r="AY29" s="7" t="n">
        <v>0.98</v>
      </c>
      <c r="AZ29" s="7" t="n"/>
      <c r="BA29" s="15" t="n"/>
      <c r="BB29" s="137" t="n">
        <v>1.44</v>
      </c>
      <c r="BC29" s="7" t="n"/>
      <c r="BD29" s="7" t="n"/>
      <c r="BE29" s="7" t="n">
        <v>4.17</v>
      </c>
      <c r="BF29" s="7" t="n"/>
      <c r="BG29" s="7" t="n">
        <v>9.710000000000001</v>
      </c>
      <c r="BH29" s="7" t="n"/>
      <c r="BI29" s="7" t="n"/>
      <c r="BJ29" s="7" t="n"/>
      <c r="BK29" s="7" t="n">
        <v>2.26</v>
      </c>
      <c r="BL29" s="7" t="n"/>
      <c r="BM29" s="7" t="n"/>
      <c r="BN29" s="7" t="n">
        <v>3.25</v>
      </c>
      <c r="BO29" s="15" t="n"/>
      <c r="BP29" s="7" t="n">
        <v>1.97</v>
      </c>
      <c r="BQ29" s="7" t="n"/>
      <c r="BR29" s="7" t="n"/>
      <c r="BS29" s="7" t="n">
        <v>0</v>
      </c>
      <c r="BT29" s="7" t="n"/>
      <c r="BU29" s="15" t="n"/>
      <c r="BV29" s="7" t="n">
        <v>0</v>
      </c>
      <c r="BW29" s="7" t="n"/>
      <c r="BX29" s="7" t="n"/>
      <c r="BY29" s="7" t="n">
        <v>2.91</v>
      </c>
      <c r="BZ29" s="7" t="n"/>
      <c r="CA29" s="137" t="n">
        <v>1.87</v>
      </c>
      <c r="CB29" s="7" t="n"/>
      <c r="CC29" s="7" t="n"/>
      <c r="CD29" s="7" t="n">
        <v>6.72</v>
      </c>
      <c r="CE29" s="137" t="n">
        <v>0</v>
      </c>
      <c r="CF29" s="7" t="n"/>
      <c r="CG29" s="7" t="n"/>
      <c r="CH29" s="7" t="n">
        <v>0</v>
      </c>
      <c r="CI29" s="15" t="n"/>
      <c r="CJ29" s="7" t="n"/>
      <c r="CK29" s="137" t="n">
        <v>0</v>
      </c>
      <c r="CL29" s="7" t="n"/>
      <c r="CM29" s="7" t="n"/>
      <c r="CN29" s="7" t="n"/>
      <c r="CO29" s="7" t="n">
        <v>8.01</v>
      </c>
      <c r="CP29" s="7" t="n"/>
      <c r="CQ29" s="7" t="n"/>
      <c r="CR29" s="7" t="n"/>
      <c r="CS29" s="7" t="n">
        <v>0.43</v>
      </c>
      <c r="CT29" s="7" t="n"/>
      <c r="CU29" s="7" t="n"/>
      <c r="CV29" s="7" t="n"/>
      <c r="CW29" s="7" t="n">
        <v>5.14</v>
      </c>
      <c r="CX29" s="7" t="n">
        <v>1.59</v>
      </c>
      <c r="CY29" s="15" t="n"/>
      <c r="CZ29" s="7" t="n"/>
      <c r="DA29" s="7" t="n"/>
      <c r="DB29" s="7" t="n"/>
      <c r="DC29" s="15" t="n"/>
      <c r="DD29" s="7" t="n"/>
      <c r="DE29" s="7" t="n"/>
      <c r="DF29" s="7" t="n"/>
      <c r="DG29" s="7" t="n">
        <v>3.22</v>
      </c>
      <c r="DH29" s="7" t="n"/>
      <c r="DI29" s="15" t="n"/>
      <c r="DJ29" s="7" t="n">
        <v>17.67</v>
      </c>
      <c r="DK29" s="7" t="n"/>
      <c r="DL29" s="7" t="n"/>
      <c r="DM29" s="137" t="n">
        <v>9.390000000000001</v>
      </c>
      <c r="DN29" s="7" t="n"/>
      <c r="DO29" s="7" t="n"/>
      <c r="DP29" s="7" t="n">
        <v>18.15</v>
      </c>
      <c r="DQ29" s="7" t="n"/>
      <c r="DR29" s="7" t="n">
        <v>3.91</v>
      </c>
      <c r="DS29" s="15" t="n"/>
      <c r="DT29" s="7" t="n">
        <v>3.23</v>
      </c>
      <c r="DU29" s="7" t="n"/>
      <c r="DV29" s="7" t="n">
        <v>3.61</v>
      </c>
      <c r="DW29" s="15" t="n"/>
      <c r="DX29" s="7" t="n">
        <v>8.859999999999999</v>
      </c>
      <c r="DY29" s="7" t="n">
        <v>4.17</v>
      </c>
      <c r="DZ29" s="7" t="n"/>
      <c r="EA29" s="7" t="n">
        <v>7.67</v>
      </c>
      <c r="EB29" s="7" t="n">
        <v>5.65</v>
      </c>
      <c r="EC29" s="15" t="n"/>
      <c r="ED29" s="7" t="n"/>
      <c r="EE29" s="7" t="n">
        <v>5.71</v>
      </c>
      <c r="EF29" s="7" t="n"/>
      <c r="EG29" s="15" t="n"/>
      <c r="EH29" s="7" t="n">
        <v>3.49</v>
      </c>
      <c r="EI29" s="7" t="n"/>
      <c r="EJ29" s="7" t="n"/>
      <c r="EK29" s="7" t="n">
        <v>12.89</v>
      </c>
      <c r="EL29" s="7" t="n"/>
      <c r="EM29" s="15" t="n"/>
      <c r="EN29" s="7" t="n">
        <v>4.63</v>
      </c>
      <c r="EO29" s="7" t="n"/>
      <c r="EP29" s="7" t="n"/>
      <c r="EQ29" s="7" t="n">
        <v>2.89</v>
      </c>
      <c r="ER29" s="7" t="n"/>
      <c r="ES29" s="7" t="n"/>
      <c r="ET29" s="7" t="n">
        <v>2.67</v>
      </c>
      <c r="EU29" s="7" t="n"/>
      <c r="EV29" s="7" t="n"/>
      <c r="EW29" s="7" t="n">
        <v>1.44</v>
      </c>
      <c r="EX29" s="7" t="n"/>
      <c r="EY29" s="7" t="n"/>
      <c r="EZ29" s="7" t="n">
        <v>1.7</v>
      </c>
      <c r="FA29" s="15" t="n"/>
      <c r="FB29" s="7" t="n"/>
      <c r="FC29" s="7" t="n">
        <v>3.16</v>
      </c>
      <c r="FD29" s="7" t="n"/>
      <c r="FE29" s="7" t="n">
        <v>2.42</v>
      </c>
      <c r="FF29" s="7" t="n"/>
      <c r="FG29" s="7" t="n">
        <v>6.7</v>
      </c>
      <c r="FH29" s="7" t="n">
        <v>3.54</v>
      </c>
      <c r="FI29" s="7" t="n"/>
      <c r="FJ29" s="7" t="n">
        <v>3.74</v>
      </c>
      <c r="FK29" s="7" t="n">
        <v>2.51</v>
      </c>
      <c r="FL29" s="15" t="n"/>
      <c r="FM29" s="7" t="n">
        <v>5.64</v>
      </c>
      <c r="FN29" s="7" t="n">
        <v>4.4</v>
      </c>
      <c r="FO29" s="7" t="n"/>
      <c r="FP29" s="7" t="n">
        <v>1.84</v>
      </c>
      <c r="FQ29" s="7" t="n">
        <v>5.12</v>
      </c>
      <c r="FR29" s="7" t="n"/>
      <c r="FS29" s="7" t="n">
        <v>5.38</v>
      </c>
      <c r="FT29" s="7" t="n"/>
      <c r="FU29" s="7" t="n">
        <v>4.43</v>
      </c>
      <c r="FV29" s="7" t="n"/>
      <c r="FW29" s="7" t="n">
        <v>3.63</v>
      </c>
      <c r="FX29" s="7" t="n">
        <v>2.73</v>
      </c>
      <c r="FY29" s="7" t="n"/>
      <c r="FZ29" s="7" t="n">
        <v>3.69</v>
      </c>
      <c r="GA29" s="7" t="n">
        <v>3.36</v>
      </c>
      <c r="GB29" s="7" t="n"/>
      <c r="GC29" s="7" t="n">
        <v>2.74</v>
      </c>
      <c r="GD29" s="7" t="n">
        <v>1.67</v>
      </c>
      <c r="GE29" s="7" t="n"/>
      <c r="GF29" s="7" t="n">
        <v>1.75</v>
      </c>
      <c r="GG29" s="7" t="n">
        <v>2.66</v>
      </c>
      <c r="GH29" s="15" t="n"/>
      <c r="GI29" s="7" t="n">
        <v>1.4</v>
      </c>
      <c r="GJ29" s="7" t="n">
        <v>1.75</v>
      </c>
      <c r="GK29" s="7" t="n"/>
      <c r="GL29" s="7" t="n">
        <v>2.56</v>
      </c>
      <c r="GM29" s="7" t="n"/>
      <c r="GN29" s="7" t="n">
        <v>2.29</v>
      </c>
      <c r="GO29" s="15" t="n"/>
      <c r="GP29" s="7" t="n">
        <v>0.72</v>
      </c>
      <c r="GQ29" s="72" t="n">
        <v>2.05659517791906</v>
      </c>
      <c r="GR29" s="7" t="n"/>
      <c r="GS29" s="72" t="n">
        <v>1.3</v>
      </c>
      <c r="GT29" s="72" t="n">
        <v>1.67</v>
      </c>
      <c r="GU29" s="7" t="n"/>
      <c r="GV29" s="7" t="n">
        <v>2.73</v>
      </c>
      <c r="GW29" s="72" t="n">
        <v>1.75</v>
      </c>
      <c r="GX29" s="7" t="n"/>
      <c r="GY29" s="7" t="n">
        <v>0.6899999999999999</v>
      </c>
      <c r="GZ29" s="72" t="n">
        <v>0.79</v>
      </c>
      <c r="HA29" s="7" t="n"/>
      <c r="HB29" s="7" t="n"/>
      <c r="HC29" s="7" t="n">
        <v>4.95</v>
      </c>
      <c r="HD29" s="15" t="n"/>
      <c r="HE29" s="7" t="n"/>
      <c r="HF29" s="72" t="n">
        <v>3.19</v>
      </c>
      <c r="HG29" s="7" t="n"/>
      <c r="HH29" s="7" t="n"/>
      <c r="HI29" s="7" t="n">
        <v>0</v>
      </c>
      <c r="HJ29" s="7" t="n"/>
      <c r="HK29" s="7" t="n">
        <v>0.86</v>
      </c>
      <c r="HL29" s="7" t="n"/>
      <c r="HM29" s="7" t="n"/>
      <c r="HN29" s="7" t="n">
        <v>0.88</v>
      </c>
      <c r="HO29" s="15" t="n"/>
      <c r="HP29" s="7" t="n"/>
      <c r="HQ29" s="7" t="n">
        <v>0.86</v>
      </c>
      <c r="HR29" s="7" t="n"/>
      <c r="HS29" s="7" t="n"/>
      <c r="HT29" s="7" t="n">
        <v>2.42</v>
      </c>
      <c r="HU29" s="7" t="n">
        <v>1.52</v>
      </c>
      <c r="HV29" s="15" t="n"/>
      <c r="HW29" s="7" t="n"/>
      <c r="HX29" s="7" t="n">
        <v>3.88</v>
      </c>
      <c r="HY29" s="7" t="n"/>
      <c r="HZ29" s="15" t="n"/>
      <c r="IA29" s="7" t="n">
        <v>1.69</v>
      </c>
      <c r="IB29" s="7" t="n"/>
      <c r="IC29" s="7" t="n"/>
      <c r="ID29" s="7" t="n">
        <v>3.25</v>
      </c>
      <c r="IE29" s="7" t="n"/>
      <c r="IF29" s="7" t="n"/>
      <c r="IG29" s="7" t="n">
        <v>2.6</v>
      </c>
      <c r="IH29" s="7" t="n"/>
      <c r="II29" s="7" t="n"/>
      <c r="IJ29" s="7" t="n">
        <v>1.4</v>
      </c>
      <c r="IK29" s="15" t="n"/>
      <c r="IL29" s="7" t="n"/>
      <c r="IM29" s="7" t="n">
        <v>0</v>
      </c>
      <c r="IN29" s="7" t="n"/>
      <c r="IO29" s="7" t="n"/>
      <c r="IP29" s="7" t="n"/>
      <c r="IQ29" s="7" t="n"/>
      <c r="IR29" s="7" t="n">
        <v>6.73</v>
      </c>
      <c r="IS29" s="7" t="n"/>
      <c r="IT29" s="7" t="n"/>
      <c r="IU29" s="7" t="n"/>
      <c r="IV29" s="15" t="n"/>
      <c r="IW29" s="7" t="n">
        <v>5.08</v>
      </c>
      <c r="IX29" s="7" t="n"/>
      <c r="IY29" s="7" t="n"/>
      <c r="IZ29" s="7" t="n"/>
      <c r="JA29" s="7" t="n"/>
      <c r="JB29" s="7" t="n">
        <v>2.28</v>
      </c>
      <c r="JC29" s="15" t="n"/>
      <c r="JD29" s="7" t="n"/>
      <c r="JE29" s="7" t="n">
        <v>0.73</v>
      </c>
      <c r="JF29" s="7" t="n"/>
      <c r="JG29" s="15" t="n"/>
      <c r="JH29" s="7" t="n">
        <v>0</v>
      </c>
      <c r="JI29" s="7" t="n"/>
      <c r="JJ29" s="7" t="n"/>
      <c r="JK29" s="7" t="n">
        <v>1.84</v>
      </c>
      <c r="JL29" s="7" t="n"/>
      <c r="JM29" s="7" t="n">
        <v>1.7</v>
      </c>
      <c r="JN29" s="15" t="n"/>
      <c r="JO29" s="7" t="n">
        <v>3.57</v>
      </c>
      <c r="JP29" s="7" t="n">
        <v>3.44</v>
      </c>
      <c r="JQ29" s="7" t="n"/>
      <c r="JR29" s="7" t="n">
        <v>3.72</v>
      </c>
      <c r="JS29" s="7" t="n">
        <v>2.56</v>
      </c>
      <c r="JT29" s="7" t="n"/>
      <c r="JU29" s="7" t="n">
        <v>1.84</v>
      </c>
      <c r="JV29" s="7" t="n"/>
      <c r="JW29" s="7" t="n">
        <v>0.89</v>
      </c>
      <c r="JX29" s="7" t="n"/>
      <c r="JY29" s="7" t="n">
        <v>1.75</v>
      </c>
      <c r="JZ29" s="7" t="n">
        <v>1.52</v>
      </c>
      <c r="KA29" s="7" t="n"/>
      <c r="KB29" s="7" t="n">
        <v>2.93</v>
      </c>
      <c r="KC29" s="7" t="n">
        <v>2.52</v>
      </c>
      <c r="KD29" s="7" t="n"/>
      <c r="KE29" s="7" t="n"/>
      <c r="KF29" s="7" t="n">
        <v>1.28</v>
      </c>
      <c r="KG29" s="7" t="n"/>
      <c r="KH29" s="7" t="n"/>
      <c r="KI29" s="7" t="n">
        <v>0.87</v>
      </c>
      <c r="KJ29" s="15" t="n"/>
      <c r="KK29" s="7" t="n">
        <v>0.91</v>
      </c>
      <c r="KL29" s="7" t="n">
        <v>0.9</v>
      </c>
      <c r="KM29" s="7" t="n"/>
      <c r="KN29" s="7" t="n">
        <v>0</v>
      </c>
      <c r="KO29" s="7" t="n">
        <v>0.85</v>
      </c>
      <c r="KP29" s="7" t="n"/>
      <c r="KQ29" s="7" t="n">
        <v>2.83</v>
      </c>
      <c r="KR29" s="7" t="n"/>
      <c r="KS29" s="7" t="n">
        <v>0</v>
      </c>
      <c r="KT29" s="7" t="n"/>
      <c r="KU29" s="7" t="n">
        <v>0.86</v>
      </c>
      <c r="KV29" s="7" t="n"/>
      <c r="KW29" s="7" t="n">
        <v>0.85</v>
      </c>
      <c r="KX29" s="7" t="n"/>
      <c r="KY29" s="7" t="n">
        <v>0.86</v>
      </c>
      <c r="KZ29" s="7" t="n"/>
      <c r="LA29" s="72" t="n">
        <v>1.631452798646498</v>
      </c>
      <c r="LB29" s="7" t="n"/>
      <c r="LC29" s="7" t="n">
        <v>0.83</v>
      </c>
      <c r="LD29" s="7" t="n"/>
      <c r="LE29" s="72" t="n">
        <v>2.208861416995637</v>
      </c>
      <c r="LF29" s="15" t="n"/>
      <c r="LG29" s="7" t="n">
        <v>1.67</v>
      </c>
      <c r="LH29" s="7" t="n"/>
      <c r="LI29" s="72" t="n">
        <v>1.32696452768722</v>
      </c>
      <c r="LJ29" s="15" t="n"/>
      <c r="LK29" s="7" t="n">
        <v>0.78</v>
      </c>
      <c r="LL29" s="7" t="n"/>
      <c r="LM29" s="7" t="n">
        <v>0.85</v>
      </c>
      <c r="LN29" s="7" t="n"/>
      <c r="LO29" s="7" t="n"/>
      <c r="LP29" s="7" t="n"/>
      <c r="LQ29" s="7" t="n">
        <v>0.77</v>
      </c>
      <c r="LR29" s="7" t="n"/>
      <c r="LS29" s="7" t="n"/>
      <c r="LT29" s="7" t="n"/>
      <c r="LU29" s="15" t="n"/>
      <c r="LV29" s="7" t="n"/>
      <c r="LW29" s="7" t="n">
        <v>0.78</v>
      </c>
      <c r="LX29" s="7" t="n"/>
      <c r="LY29" s="7" t="n">
        <v>2.44</v>
      </c>
      <c r="LZ29" s="7" t="n">
        <v>2.52</v>
      </c>
      <c r="MA29" s="7" t="n"/>
      <c r="MB29" s="7" t="n">
        <v>0.78</v>
      </c>
      <c r="MC29" s="7" t="n"/>
      <c r="MD29" s="7" t="n">
        <v>3.02</v>
      </c>
      <c r="ME29" s="7" t="n">
        <v>0.66</v>
      </c>
      <c r="MF29" s="15" t="n"/>
      <c r="MG29" s="7" t="n">
        <v>0.36</v>
      </c>
      <c r="MH29" s="7" t="n"/>
      <c r="MI29" s="7" t="n">
        <v>2.47</v>
      </c>
      <c r="MJ29" s="7" t="n">
        <v>2.86</v>
      </c>
      <c r="MK29" s="72" t="n">
        <v>1.314790738802636</v>
      </c>
      <c r="ML29" s="7" t="n"/>
      <c r="MM29" s="15" t="n"/>
      <c r="MN29" s="7" t="n">
        <v>1.54</v>
      </c>
      <c r="MO29" s="7" t="n"/>
      <c r="MP29" s="7" t="n"/>
      <c r="MQ29" s="72" t="n">
        <v>0.42</v>
      </c>
      <c r="MR29" s="7" t="n"/>
      <c r="MS29" s="7" t="n"/>
      <c r="MT29" s="7" t="n"/>
      <c r="MU29" s="7" t="n">
        <v>5.63</v>
      </c>
      <c r="MV29" s="7" t="n"/>
      <c r="MW29" s="7" t="n"/>
      <c r="MX29" s="15" t="n"/>
      <c r="MY29" s="7" t="n">
        <v>1.18</v>
      </c>
      <c r="MZ29" s="7" t="n"/>
      <c r="NA29" s="7" t="n">
        <v>0.55</v>
      </c>
      <c r="NB29" s="7" t="n">
        <v>0.58</v>
      </c>
      <c r="NC29" s="7" t="n">
        <v>4.95</v>
      </c>
      <c r="ND29" s="7" t="n">
        <v>0</v>
      </c>
      <c r="NE29" s="7" t="n">
        <v>0.47</v>
      </c>
      <c r="NF29" s="202" t="n">
        <v>0</v>
      </c>
      <c r="NG29" s="7" t="n"/>
      <c r="NH29" s="202" t="n">
        <v>0</v>
      </c>
      <c r="NI29" s="137" t="n">
        <v>0.4</v>
      </c>
      <c r="NJ29" s="7" t="n">
        <v>0</v>
      </c>
      <c r="NK29" s="7" t="n">
        <v>0</v>
      </c>
      <c r="NL29" s="202" t="n">
        <v>0.6391051175750526</v>
      </c>
      <c r="NM29" s="15" t="n"/>
      <c r="NN29" s="7" t="n"/>
      <c r="NO29" s="7" t="n"/>
      <c r="NP29" s="7" t="n"/>
      <c r="NQ29" s="7" t="n"/>
      <c r="NR29" s="7" t="n"/>
      <c r="NS29" s="7" t="n"/>
      <c r="NT29" s="15" t="n"/>
      <c r="NU29" s="7" t="n"/>
      <c r="NV29" s="7" t="n"/>
      <c r="NW29" s="7" t="n"/>
      <c r="NX29" s="15" t="n"/>
      <c r="NY29" s="7" t="n"/>
      <c r="NZ29" s="7" t="n"/>
      <c r="OA29" s="7" t="n"/>
      <c r="OB29" s="7" t="n"/>
      <c r="OC29" s="7" t="n"/>
      <c r="OD29" s="7" t="n"/>
      <c r="OE29" s="15" t="n"/>
      <c r="OF29" s="7" t="n"/>
      <c r="OG29" s="7" t="n"/>
      <c r="OH29" s="7" t="n"/>
      <c r="OI29" s="15" t="n"/>
      <c r="OJ29" s="7" t="n"/>
      <c r="OK29" s="7" t="n"/>
      <c r="OL29" s="7" t="n"/>
      <c r="OM29" s="7" t="n"/>
      <c r="ON29" s="7" t="n"/>
      <c r="OO29" s="7" t="n"/>
      <c r="OP29" s="15" t="n"/>
      <c r="OQ29" s="7" t="n"/>
      <c r="OR29" s="7" t="n"/>
      <c r="OS29" s="7" t="n"/>
      <c r="OT29" s="15" t="n"/>
      <c r="OU29" s="7" t="n"/>
      <c r="OV29" s="7" t="n"/>
      <c r="OW29" s="7" t="n"/>
      <c r="OX29" s="7" t="n"/>
      <c r="OY29" s="7" t="n"/>
      <c r="OZ29" s="7" t="n"/>
      <c r="PA29" s="15" t="n"/>
      <c r="PB29" s="7" t="n"/>
      <c r="PC29" s="7" t="n"/>
      <c r="PD29" s="7" t="n"/>
      <c r="PE29" s="15" t="n"/>
      <c r="PF29" s="7" t="n"/>
      <c r="PG29" s="7" t="n"/>
      <c r="PH29" s="7" t="n"/>
      <c r="PI29" s="7" t="n"/>
      <c r="PJ29" s="7" t="n"/>
      <c r="PK29" s="7" t="n"/>
      <c r="PL29" s="15" t="n"/>
      <c r="PM29" s="7" t="n"/>
      <c r="PN29" s="7" t="n"/>
      <c r="PO29" s="7" t="n"/>
      <c r="PP29" s="15" t="n"/>
      <c r="PQ29" s="7" t="n"/>
      <c r="PR29" s="7" t="n"/>
      <c r="PS29" s="7" t="n"/>
      <c r="PT29" s="7" t="n"/>
      <c r="PU29" s="7" t="n"/>
      <c r="PV29" s="7" t="n"/>
      <c r="PW29" s="15" t="n"/>
      <c r="PX29" s="7" t="n"/>
      <c r="PY29" s="7" t="n"/>
      <c r="PZ29" s="7" t="n"/>
      <c r="QA29" s="15" t="n"/>
      <c r="QB29" s="7" t="n"/>
      <c r="QC29" s="7" t="n"/>
      <c r="QD29" s="7" t="n"/>
      <c r="QE29" s="7" t="n"/>
      <c r="QF29" s="7" t="n"/>
      <c r="QG29" s="7" t="n"/>
      <c r="QH29" s="15" t="n"/>
      <c r="QI29" s="7" t="n"/>
      <c r="QJ29" s="7" t="n"/>
      <c r="QK29" s="7" t="n"/>
      <c r="QL29" s="15" t="n"/>
      <c r="QM29" s="7" t="n"/>
      <c r="QN29" s="7" t="n"/>
      <c r="QO29" s="7" t="n"/>
      <c r="QP29" s="7" t="n"/>
      <c r="QQ29" s="7" t="n"/>
      <c r="QR29" s="7" t="n"/>
      <c r="QS29" s="15" t="n"/>
      <c r="QT29" s="7" t="n"/>
      <c r="QU29" s="7" t="n"/>
      <c r="QV29" s="7" t="n"/>
      <c r="QW29" s="15" t="n"/>
      <c r="QX29" s="7" t="n"/>
      <c r="QY29" s="7" t="n"/>
      <c r="QZ29" s="7" t="n"/>
      <c r="RA29" s="7" t="n"/>
      <c r="RB29" s="7" t="n"/>
      <c r="RC29" s="7" t="n"/>
      <c r="RD29" s="15" t="n"/>
      <c r="RE29" s="7" t="n"/>
      <c r="RF29" s="7" t="n"/>
      <c r="RG29" s="7" t="n"/>
      <c r="RH29" s="15" t="n"/>
      <c r="RI29" s="7" t="n"/>
      <c r="RJ29" s="7" t="n"/>
      <c r="RK29" s="7" t="n"/>
      <c r="RL29" s="7" t="n"/>
      <c r="RM29" s="7" t="n"/>
      <c r="RN29" s="7" t="n"/>
      <c r="RO29" s="15" t="n"/>
      <c r="RP29" s="7" t="n"/>
      <c r="RQ29" s="7" t="n"/>
      <c r="RR29" s="7" t="n"/>
      <c r="RS29" s="15" t="n"/>
      <c r="RT29" s="7" t="n"/>
      <c r="RU29" s="7" t="n"/>
      <c r="RV29" s="7" t="n"/>
      <c r="RW29" s="7" t="n"/>
      <c r="RX29" s="7" t="n"/>
      <c r="RY29" s="7" t="n"/>
      <c r="RZ29" s="15" t="n"/>
      <c r="SA29" s="7" t="n"/>
      <c r="SB29" s="7" t="n"/>
      <c r="SC29" s="7" t="n"/>
      <c r="SD29" s="15" t="n"/>
      <c r="SE29" s="7" t="n"/>
      <c r="SF29" s="7" t="n"/>
      <c r="SG29" s="7" t="n"/>
      <c r="SH29" s="7" t="n"/>
      <c r="SI29" s="7" t="n"/>
      <c r="SJ29" s="7" t="n"/>
      <c r="SK29" s="15" t="n"/>
      <c r="SL29" s="7" t="n"/>
      <c r="SM29" s="7" t="n"/>
      <c r="SN29" s="7" t="n"/>
      <c r="SO29" s="15" t="n"/>
      <c r="SP29" s="7" t="n"/>
      <c r="SQ29" s="7" t="n"/>
      <c r="SR29" s="7" t="n"/>
      <c r="SS29" s="7" t="n"/>
      <c r="ST29" s="7" t="n"/>
      <c r="SU29" s="7" t="n"/>
      <c r="SV29" s="15" t="n"/>
      <c r="SW29" s="7" t="n"/>
      <c r="SX29" s="7" t="n"/>
      <c r="SY29" s="7" t="n"/>
      <c r="SZ29" s="15" t="n"/>
      <c r="TA29" s="7" t="n"/>
      <c r="TB29" s="7" t="n"/>
      <c r="TC29" s="7" t="n"/>
      <c r="TD29" s="7" t="n"/>
      <c r="TE29" s="7" t="n"/>
      <c r="TF29" s="7" t="n"/>
      <c r="TG29" s="15" t="n"/>
      <c r="TH29" s="7" t="n"/>
      <c r="TI29" s="7" t="n"/>
      <c r="TJ29" s="7" t="n"/>
      <c r="TK29" s="15" t="n"/>
      <c r="TL29" s="7" t="n"/>
      <c r="TM29" s="7" t="n"/>
      <c r="TN29" s="7" t="n"/>
      <c r="TO29" s="7" t="n"/>
      <c r="TP29" s="7" t="n"/>
      <c r="TQ29" s="7" t="n"/>
      <c r="TR29" s="15" t="n"/>
      <c r="TS29" s="7" t="n"/>
      <c r="TT29" s="7" t="n"/>
      <c r="TU29" s="7" t="n"/>
      <c r="TV29" s="15" t="n"/>
      <c r="TW29" s="7" t="n"/>
      <c r="TX29" s="7" t="n"/>
      <c r="TY29" s="7" t="n"/>
      <c r="TZ29" s="7" t="n"/>
      <c r="UA29" s="7" t="n"/>
      <c r="UB29" s="7" t="n"/>
      <c r="UC29" s="15" t="n"/>
      <c r="UD29" s="7" t="n"/>
      <c r="UE29" s="7" t="n"/>
      <c r="UF29" s="7" t="n"/>
      <c r="UG29" s="15" t="n"/>
      <c r="UH29" s="7" t="n"/>
      <c r="UI29" s="7" t="n"/>
      <c r="UJ29" s="7" t="n"/>
      <c r="UK29" s="7" t="n"/>
      <c r="UL29" s="7" t="n"/>
      <c r="UM29" s="7" t="n"/>
      <c r="UN29" s="15" t="n"/>
      <c r="UO29" s="7" t="n"/>
      <c r="UP29" s="7" t="n"/>
      <c r="UQ29" s="7" t="n"/>
      <c r="UR29" s="15" t="n"/>
      <c r="US29" s="7" t="n"/>
      <c r="UT29" s="7" t="n"/>
      <c r="UU29" s="7" t="n"/>
      <c r="UV29" s="7" t="n"/>
      <c r="UW29" s="7" t="n"/>
      <c r="UX29" s="7" t="n"/>
      <c r="UY29" s="15" t="n"/>
      <c r="UZ29" s="7" t="n"/>
      <c r="VA29" s="7" t="n"/>
      <c r="VB29" s="7" t="n"/>
      <c r="VC29" s="15" t="n"/>
      <c r="VD29" s="7" t="n"/>
      <c r="VE29" s="7" t="n"/>
      <c r="VF29" s="7" t="n"/>
      <c r="VG29" s="7" t="n"/>
      <c r="VH29" s="7" t="n"/>
      <c r="VI29" s="7" t="n"/>
      <c r="VJ29" s="15" t="n"/>
      <c r="VK29" s="7" t="n"/>
      <c r="VL29" s="7" t="n"/>
      <c r="VM29" s="7" t="n"/>
      <c r="VN29" s="15" t="n"/>
      <c r="VO29" s="7" t="n"/>
      <c r="VP29" s="7" t="n"/>
      <c r="VQ29" s="7" t="n"/>
      <c r="VR29" s="7" t="n"/>
      <c r="VS29" s="7" t="n"/>
      <c r="VT29" s="7" t="n"/>
      <c r="VU29" s="15" t="n"/>
      <c r="VV29" s="7" t="n"/>
      <c r="VW29" s="7" t="n"/>
      <c r="VX29" s="7" t="n"/>
      <c r="VY29" s="15" t="n"/>
      <c r="VZ29" s="7" t="n"/>
      <c r="WA29" s="7" t="n"/>
      <c r="WB29" s="7" t="n"/>
      <c r="WC29" s="7" t="n"/>
      <c r="WD29" s="7" t="n"/>
      <c r="WE29" s="7" t="n"/>
      <c r="WF29" s="15" t="n"/>
      <c r="WG29" s="7" t="n"/>
      <c r="WH29" s="7" t="n"/>
      <c r="WI29" s="7" t="n"/>
      <c r="WJ29" s="15" t="n"/>
      <c r="WK29" s="7" t="n"/>
      <c r="WL29" s="7" t="n"/>
      <c r="WM29" s="7" t="n"/>
      <c r="WN29" s="7" t="n"/>
      <c r="WO29" s="7" t="n"/>
      <c r="WP29" s="7" t="n"/>
      <c r="WQ29" s="15" t="n"/>
      <c r="WR29" s="7" t="n"/>
      <c r="WS29" s="7" t="n"/>
      <c r="WT29" s="7" t="n"/>
      <c r="WU29" s="15" t="n"/>
      <c r="WV29" s="7" t="n"/>
      <c r="WW29" s="7" t="n"/>
      <c r="WX29" s="7" t="n"/>
      <c r="WY29" s="7" t="n"/>
      <c r="WZ29" s="7" t="n"/>
      <c r="XA29" s="7" t="n"/>
      <c r="XB29" s="15" t="n"/>
      <c r="XC29" s="7" t="n"/>
      <c r="XD29" s="7" t="n"/>
      <c r="XE29" s="7" t="n"/>
      <c r="XF29" s="15" t="n"/>
      <c r="XG29" s="7" t="n"/>
      <c r="XH29" s="7" t="n"/>
      <c r="XI29" s="7" t="n"/>
      <c r="XJ29" s="7" t="n"/>
      <c r="XK29" s="7" t="n"/>
      <c r="XL29" s="7" t="n"/>
      <c r="XM29" s="15" t="n"/>
      <c r="XN29" s="7" t="n"/>
      <c r="XO29" s="7" t="n"/>
      <c r="XP29" s="7" t="n"/>
      <c r="XQ29" s="15" t="n"/>
      <c r="XR29" s="7" t="n"/>
      <c r="XS29" s="7" t="n"/>
      <c r="XT29" s="7" t="n"/>
      <c r="XU29" s="7" t="n"/>
      <c r="XV29" s="7" t="n"/>
      <c r="XW29" s="7" t="n"/>
      <c r="XX29" s="15" t="n"/>
      <c r="XY29" s="7" t="n"/>
      <c r="XZ29" s="7" t="n"/>
      <c r="YA29" s="7" t="n"/>
      <c r="YB29" s="15" t="n"/>
      <c r="YC29" s="7" t="n"/>
      <c r="YD29" s="7" t="n"/>
      <c r="YE29" s="7" t="n"/>
      <c r="YF29" s="7" t="n"/>
      <c r="YG29" s="7" t="n"/>
      <c r="YH29" s="7" t="n"/>
      <c r="YI29" s="15" t="n"/>
      <c r="YJ29" s="7" t="n"/>
      <c r="YK29" s="7" t="n"/>
      <c r="YL29" s="7" t="n"/>
      <c r="YM29" s="15" t="n"/>
      <c r="YN29" s="7" t="n"/>
      <c r="YO29" s="7" t="n"/>
      <c r="YP29" s="7" t="n"/>
      <c r="YQ29" s="7" t="n"/>
      <c r="YR29" s="7" t="n"/>
      <c r="YS29" s="7" t="n"/>
      <c r="YT29" s="15" t="n"/>
      <c r="YU29" s="7" t="n"/>
      <c r="YV29" s="7" t="n"/>
      <c r="YW29" s="7" t="n"/>
      <c r="YX29" s="15" t="n"/>
      <c r="YY29" s="7" t="n"/>
      <c r="YZ29" s="7" t="n"/>
      <c r="ZA29" s="7" t="n"/>
      <c r="ZB29" s="7" t="n"/>
      <c r="ZC29" s="7" t="n"/>
      <c r="ZD29" s="7" t="n"/>
      <c r="ZE29" s="15" t="n"/>
      <c r="ZF29" s="7" t="n"/>
      <c r="ZG29" s="7" t="n"/>
      <c r="ZH29" s="7" t="n"/>
      <c r="ZI29" s="15" t="n"/>
      <c r="ZJ29" s="7" t="n"/>
      <c r="ZK29" s="7" t="n"/>
      <c r="ZL29" s="7" t="n"/>
      <c r="ZM29" s="7" t="n"/>
      <c r="ZN29" s="7" t="n"/>
      <c r="ZO29" s="7" t="n"/>
      <c r="ZP29" s="15" t="n"/>
      <c r="ZQ29" s="7" t="n"/>
      <c r="ZR29" s="7" t="n"/>
      <c r="ZS29" s="7" t="n"/>
      <c r="ZT29" s="15" t="n"/>
      <c r="ZU29" s="7" t="n"/>
      <c r="ZV29" s="7" t="n"/>
      <c r="ZW29" s="7" t="n"/>
      <c r="ZX29" s="7" t="n"/>
      <c r="ZY29" s="7" t="n"/>
      <c r="ZZ29" s="7" t="n"/>
      <c r="AAA29" s="15" t="n"/>
      <c r="AAB29" s="7" t="n"/>
      <c r="AAC29" s="7" t="n"/>
      <c r="AAD29" s="7" t="n"/>
      <c r="AAE29" s="15" t="n"/>
      <c r="AAF29" s="7" t="n"/>
      <c r="AAG29" s="7" t="n"/>
      <c r="AAH29" s="7" t="n"/>
      <c r="AAI29" s="7" t="n"/>
      <c r="AAJ29" s="7" t="n"/>
      <c r="AAK29" s="7" t="n"/>
      <c r="AAL29" s="15" t="n"/>
      <c r="AAM29" s="7" t="n"/>
      <c r="AAN29" s="7" t="n"/>
      <c r="AAO29" s="7" t="n"/>
      <c r="AAP29" s="15" t="n"/>
      <c r="AAQ29" s="7" t="n"/>
      <c r="AAR29" s="7" t="n"/>
      <c r="AAS29" s="7" t="n"/>
      <c r="AAT29" s="7" t="n"/>
      <c r="AAU29" s="7" t="n"/>
      <c r="AAV29" s="7" t="n"/>
      <c r="AAW29" s="15" t="n"/>
      <c r="AAX29" s="7" t="n"/>
      <c r="AAY29" s="7" t="n"/>
      <c r="AAZ29" s="7" t="n"/>
      <c r="ABA29" s="15" t="n"/>
      <c r="ABB29" s="7" t="n"/>
      <c r="ABC29" s="7" t="n"/>
      <c r="ABD29" s="7" t="n"/>
      <c r="ABE29" s="7" t="n"/>
      <c r="ABF29" s="7" t="n"/>
      <c r="ABG29" s="7" t="n"/>
      <c r="ABH29" s="15" t="n"/>
      <c r="ABI29" s="7" t="n"/>
      <c r="ABJ29" s="7" t="n"/>
      <c r="ABK29" s="7" t="n"/>
      <c r="ABL29" s="15" t="n"/>
      <c r="ABM29" s="7" t="n"/>
    </row>
    <row r="30">
      <c r="A30" s="393" t="n"/>
      <c r="B30" s="429" t="n"/>
      <c r="C30" s="430" t="n"/>
      <c r="D30" s="431" t="n"/>
      <c r="E30" s="436" t="n"/>
      <c r="F30" s="357" t="inlineStr">
        <is>
          <t>Línea 594</t>
        </is>
      </c>
      <c r="G30" s="95" t="n">
        <v>8.59</v>
      </c>
      <c r="H30" s="95" t="n">
        <v>0.88</v>
      </c>
      <c r="I30" s="95" t="n">
        <v>1.61</v>
      </c>
      <c r="J30" s="95" t="n"/>
      <c r="K30" s="95" t="n">
        <v>13.17</v>
      </c>
      <c r="L30" s="113" t="n">
        <v>3.119793466371158</v>
      </c>
      <c r="M30" s="96" t="n"/>
      <c r="N30" s="95" t="n">
        <v>0.6899999999999999</v>
      </c>
      <c r="O30" s="95" t="n"/>
      <c r="P30" s="95" t="n">
        <v>5.28</v>
      </c>
      <c r="Q30" s="96" t="n"/>
      <c r="R30" s="95" t="n"/>
      <c r="S30" s="113" t="n">
        <v>2.887928509762676</v>
      </c>
      <c r="T30" s="95" t="n"/>
      <c r="U30" s="113" t="n">
        <v>0</v>
      </c>
      <c r="V30" s="95" t="n"/>
      <c r="W30" s="96" t="n"/>
      <c r="X30" s="95" t="n">
        <v>0</v>
      </c>
      <c r="Y30" s="95" t="n"/>
      <c r="Z30" s="95" t="n"/>
      <c r="AA30" s="138" t="n">
        <v>0</v>
      </c>
      <c r="AB30" s="95" t="n"/>
      <c r="AC30" s="95" t="n"/>
      <c r="AD30" s="95" t="n">
        <v>0.66</v>
      </c>
      <c r="AE30" s="95" t="n"/>
      <c r="AF30" s="95" t="n"/>
      <c r="AG30" s="138" t="n">
        <v>3.14</v>
      </c>
      <c r="AH30" s="95" t="n"/>
      <c r="AI30" s="95" t="n"/>
      <c r="AJ30" s="95" t="n">
        <v>7.59</v>
      </c>
      <c r="AK30" s="96" t="n"/>
      <c r="AL30" s="95" t="n"/>
      <c r="AM30" s="138" t="n">
        <v>5.92</v>
      </c>
      <c r="AN30" s="95" t="n"/>
      <c r="AO30" s="95" t="n"/>
      <c r="AP30" s="95" t="n">
        <v>4.07</v>
      </c>
      <c r="AQ30" s="96" t="n"/>
      <c r="AR30" s="95" t="n"/>
      <c r="AS30" s="95" t="n">
        <v>2.25</v>
      </c>
      <c r="AT30" s="95" t="n"/>
      <c r="AU30" s="96" t="n"/>
      <c r="AV30" s="95" t="n">
        <v>0</v>
      </c>
      <c r="AW30" s="95" t="n"/>
      <c r="AX30" s="95" t="n"/>
      <c r="AY30" s="95" t="n">
        <v>0.79</v>
      </c>
      <c r="AZ30" s="95" t="n"/>
      <c r="BA30" s="96" t="n"/>
      <c r="BB30" s="138" t="n">
        <v>3.03</v>
      </c>
      <c r="BC30" s="95" t="n"/>
      <c r="BD30" s="95" t="n"/>
      <c r="BE30" s="95" t="n">
        <v>2.59</v>
      </c>
      <c r="BF30" s="95" t="n"/>
      <c r="BG30" s="95" t="n">
        <v>2.73</v>
      </c>
      <c r="BH30" s="95" t="n"/>
      <c r="BI30" s="95" t="n"/>
      <c r="BJ30" s="95" t="n"/>
      <c r="BK30" s="95" t="n">
        <v>1.48</v>
      </c>
      <c r="BL30" s="95" t="n"/>
      <c r="BM30" s="95" t="n"/>
      <c r="BN30" s="95" t="n">
        <v>4.07</v>
      </c>
      <c r="BO30" s="96" t="n"/>
      <c r="BP30" s="95" t="n">
        <v>2.24</v>
      </c>
      <c r="BQ30" s="95" t="n"/>
      <c r="BR30" s="95" t="n"/>
      <c r="BS30" s="95" t="n">
        <v>0</v>
      </c>
      <c r="BT30" s="95" t="n"/>
      <c r="BU30" s="96" t="n"/>
      <c r="BV30" s="95" t="n">
        <v>0</v>
      </c>
      <c r="BW30" s="95" t="n"/>
      <c r="BX30" s="95" t="n"/>
      <c r="BY30" s="95" t="n">
        <v>2.69</v>
      </c>
      <c r="BZ30" s="95" t="n"/>
      <c r="CA30" s="138" t="n">
        <v>1.63</v>
      </c>
      <c r="CB30" s="95" t="n"/>
      <c r="CC30" s="95" t="n"/>
      <c r="CD30" s="95" t="n">
        <v>10.53</v>
      </c>
      <c r="CE30" s="138" t="n">
        <v>0.82</v>
      </c>
      <c r="CF30" s="95" t="n"/>
      <c r="CG30" s="95" t="n"/>
      <c r="CH30" s="95" t="n">
        <v>0</v>
      </c>
      <c r="CI30" s="96" t="n"/>
      <c r="CJ30" s="95" t="n"/>
      <c r="CK30" s="138" t="n">
        <v>0</v>
      </c>
      <c r="CL30" s="95" t="n"/>
      <c r="CM30" s="95" t="n"/>
      <c r="CN30" s="95" t="n"/>
      <c r="CO30" s="95" t="n">
        <v>5.53</v>
      </c>
      <c r="CP30" s="95" t="n"/>
      <c r="CQ30" s="95" t="n"/>
      <c r="CR30" s="95" t="n"/>
      <c r="CS30" s="95" t="n">
        <v>0.98</v>
      </c>
      <c r="CT30" s="95" t="n"/>
      <c r="CU30" s="95" t="n"/>
      <c r="CV30" s="95" t="n"/>
      <c r="CW30" s="95" t="n">
        <v>3.51</v>
      </c>
      <c r="CX30" s="95" t="n">
        <v>2.59</v>
      </c>
      <c r="CY30" s="96" t="n"/>
      <c r="CZ30" s="95" t="n">
        <v>2.49</v>
      </c>
      <c r="DA30" s="95" t="n">
        <v>1.56</v>
      </c>
      <c r="DB30" s="95" t="n"/>
      <c r="DC30" s="96" t="n"/>
      <c r="DD30" s="95" t="n">
        <v>4.95</v>
      </c>
      <c r="DE30" s="95" t="n"/>
      <c r="DF30" s="95" t="n"/>
      <c r="DG30" s="95" t="n">
        <v>1.49</v>
      </c>
      <c r="DH30" s="95" t="n"/>
      <c r="DI30" s="96" t="n"/>
      <c r="DJ30" s="95" t="n">
        <v>9.119999999999999</v>
      </c>
      <c r="DK30" s="95" t="n"/>
      <c r="DL30" s="95" t="n"/>
      <c r="DM30" s="138" t="n">
        <v>7.93</v>
      </c>
      <c r="DN30" s="95" t="n"/>
      <c r="DO30" s="95" t="n"/>
      <c r="DP30" s="95" t="n">
        <v>7.87</v>
      </c>
      <c r="DQ30" s="95" t="n"/>
      <c r="DR30" s="95" t="n">
        <v>2.38</v>
      </c>
      <c r="DS30" s="96" t="n"/>
      <c r="DT30" s="95" t="n">
        <v>11.64</v>
      </c>
      <c r="DU30" s="95" t="n"/>
      <c r="DV30" s="95" t="n">
        <v>4.69</v>
      </c>
      <c r="DW30" s="96" t="n"/>
      <c r="DX30" s="95" t="n">
        <v>0.95</v>
      </c>
      <c r="DY30" s="95" t="n">
        <v>1.05</v>
      </c>
      <c r="DZ30" s="95" t="n"/>
      <c r="EA30" s="95" t="n">
        <v>2.07</v>
      </c>
      <c r="EB30" s="95" t="n">
        <v>2.53</v>
      </c>
      <c r="EC30" s="96" t="n"/>
      <c r="ED30" s="95" t="n"/>
      <c r="EE30" s="95" t="n">
        <v>5.79</v>
      </c>
      <c r="EF30" s="95" t="n"/>
      <c r="EG30" s="96" t="n"/>
      <c r="EH30" s="95" t="n">
        <v>1.6</v>
      </c>
      <c r="EI30" s="95" t="n"/>
      <c r="EJ30" s="95" t="n"/>
      <c r="EK30" s="95" t="n">
        <v>9.01</v>
      </c>
      <c r="EL30" s="95" t="n"/>
      <c r="EM30" s="96" t="n"/>
      <c r="EN30" s="95" t="n">
        <v>2.86</v>
      </c>
      <c r="EO30" s="95" t="n"/>
      <c r="EP30" s="95" t="n"/>
      <c r="EQ30" s="95" t="n">
        <v>1.65</v>
      </c>
      <c r="ER30" s="95" t="n"/>
      <c r="ES30" s="95" t="n"/>
      <c r="ET30" s="95" t="n">
        <v>1.7</v>
      </c>
      <c r="EU30" s="95" t="n"/>
      <c r="EV30" s="95" t="n"/>
      <c r="EW30" s="95" t="n">
        <v>3.54</v>
      </c>
      <c r="EX30" s="95" t="n"/>
      <c r="EY30" s="95" t="n"/>
      <c r="EZ30" s="95" t="n">
        <v>2.59</v>
      </c>
      <c r="FA30" s="96" t="n"/>
      <c r="FB30" s="95" t="n"/>
      <c r="FC30" s="95" t="n">
        <v>3.5</v>
      </c>
      <c r="FD30" s="95" t="n"/>
      <c r="FE30" s="95" t="n">
        <v>1.52</v>
      </c>
      <c r="FF30" s="95" t="n"/>
      <c r="FG30" s="95" t="n">
        <v>3.99</v>
      </c>
      <c r="FH30" s="95" t="n">
        <v>2.42</v>
      </c>
      <c r="FI30" s="95" t="n"/>
      <c r="FJ30" s="95" t="n">
        <v>2.55</v>
      </c>
      <c r="FK30" s="95" t="n">
        <v>2.18</v>
      </c>
      <c r="FL30" s="96" t="n"/>
      <c r="FM30" s="95" t="n">
        <v>3.72</v>
      </c>
      <c r="FN30" s="95" t="n">
        <v>3.2</v>
      </c>
      <c r="FO30" s="95" t="n"/>
      <c r="FP30" s="95" t="n">
        <v>3.89</v>
      </c>
      <c r="FQ30" s="95" t="n">
        <v>4.05</v>
      </c>
      <c r="FR30" s="95" t="n"/>
      <c r="FS30" s="95" t="n">
        <v>1.81</v>
      </c>
      <c r="FT30" s="95" t="n"/>
      <c r="FU30" s="95" t="n">
        <v>2.05</v>
      </c>
      <c r="FV30" s="95" t="n"/>
      <c r="FW30" s="95" t="n">
        <v>2.57</v>
      </c>
      <c r="FX30" s="95" t="n">
        <v>0.93</v>
      </c>
      <c r="FY30" s="95" t="n"/>
      <c r="FZ30" s="95" t="n">
        <v>2.64</v>
      </c>
      <c r="GA30" s="95" t="n">
        <v>1.69</v>
      </c>
      <c r="GB30" s="95" t="n"/>
      <c r="GC30" s="95" t="n">
        <v>0.89</v>
      </c>
      <c r="GD30" s="95" t="n">
        <v>1.72</v>
      </c>
      <c r="GE30" s="95" t="n"/>
      <c r="GF30" s="95" t="n">
        <v>0.84</v>
      </c>
      <c r="GG30" s="95" t="n">
        <v>0.99</v>
      </c>
      <c r="GH30" s="96" t="n"/>
      <c r="GI30" s="95" t="n">
        <v>3</v>
      </c>
      <c r="GJ30" s="95" t="n">
        <v>1.77</v>
      </c>
      <c r="GK30" s="95" t="n"/>
      <c r="GL30" s="95" t="n">
        <v>1.66</v>
      </c>
      <c r="GM30" s="95" t="n"/>
      <c r="GN30" s="95" t="n">
        <v>1.98</v>
      </c>
      <c r="GO30" s="96" t="n"/>
      <c r="GP30" s="95" t="n">
        <v>2.17</v>
      </c>
      <c r="GQ30" s="113" t="n">
        <v>1.746862118047212</v>
      </c>
      <c r="GR30" s="95" t="n"/>
      <c r="GS30" s="113" t="n">
        <v>2.7</v>
      </c>
      <c r="GT30" s="113" t="n">
        <v>1.8</v>
      </c>
      <c r="GU30" s="95" t="n"/>
      <c r="GV30" s="95" t="n">
        <v>0.74</v>
      </c>
      <c r="GW30" s="113" t="n">
        <v>0.82</v>
      </c>
      <c r="GX30" s="95" t="n"/>
      <c r="GY30" s="95" t="n">
        <v>0</v>
      </c>
      <c r="GZ30" s="113" t="n">
        <v>0.79</v>
      </c>
      <c r="HA30" s="95" t="n"/>
      <c r="HB30" s="95" t="n"/>
      <c r="HC30" s="95" t="n">
        <v>2.72</v>
      </c>
      <c r="HD30" s="96" t="n"/>
      <c r="HE30" s="95" t="n"/>
      <c r="HF30" s="113" t="n">
        <v>2.43</v>
      </c>
      <c r="HG30" s="95" t="n"/>
      <c r="HH30" s="95" t="n"/>
      <c r="HI30" s="95" t="n">
        <v>1.4</v>
      </c>
      <c r="HJ30" s="95" t="n"/>
      <c r="HK30" s="95" t="n">
        <v>1.51</v>
      </c>
      <c r="HL30" s="95" t="n"/>
      <c r="HM30" s="95" t="n"/>
      <c r="HN30" s="95" t="n">
        <v>1.86</v>
      </c>
      <c r="HO30" s="96" t="n"/>
      <c r="HP30" s="95" t="n"/>
      <c r="HQ30" s="95" t="n">
        <v>0</v>
      </c>
      <c r="HR30" s="95" t="n"/>
      <c r="HS30" s="95" t="n"/>
      <c r="HT30" s="95" t="n">
        <v>1.34</v>
      </c>
      <c r="HU30" s="95" t="n">
        <v>0.83</v>
      </c>
      <c r="HV30" s="96" t="n"/>
      <c r="HW30" s="95" t="n"/>
      <c r="HX30" s="95" t="n">
        <v>2.94</v>
      </c>
      <c r="HY30" s="95" t="n"/>
      <c r="HZ30" s="96" t="n"/>
      <c r="IA30" s="95" t="n">
        <v>0.85</v>
      </c>
      <c r="IB30" s="95" t="n"/>
      <c r="IC30" s="95" t="n"/>
      <c r="ID30" s="95" t="n">
        <v>1.4</v>
      </c>
      <c r="IE30" s="95" t="n"/>
      <c r="IF30" s="95" t="n"/>
      <c r="IG30" s="95" t="n">
        <v>0.85</v>
      </c>
      <c r="IH30" s="95" t="n"/>
      <c r="II30" s="95" t="n"/>
      <c r="IJ30" s="95" t="n">
        <v>4.39</v>
      </c>
      <c r="IK30" s="96" t="n"/>
      <c r="IL30" s="95" t="n"/>
      <c r="IM30" s="95" t="n">
        <v>0.96</v>
      </c>
      <c r="IN30" s="95" t="n"/>
      <c r="IO30" s="95" t="n"/>
      <c r="IP30" s="95" t="n"/>
      <c r="IQ30" s="95" t="n"/>
      <c r="IR30" s="95" t="n">
        <v>3.67</v>
      </c>
      <c r="IS30" s="95" t="n"/>
      <c r="IT30" s="95" t="n"/>
      <c r="IU30" s="95" t="n"/>
      <c r="IV30" s="96" t="n"/>
      <c r="IW30" s="95" t="n">
        <v>0.9</v>
      </c>
      <c r="IX30" s="95" t="n"/>
      <c r="IY30" s="95" t="n"/>
      <c r="IZ30" s="95" t="n"/>
      <c r="JA30" s="95" t="n"/>
      <c r="JB30" s="95" t="n">
        <v>1.08</v>
      </c>
      <c r="JC30" s="96" t="n"/>
      <c r="JD30" s="95" t="n"/>
      <c r="JE30" s="95" t="n">
        <v>0</v>
      </c>
      <c r="JF30" s="95" t="n"/>
      <c r="JG30" s="96" t="n"/>
      <c r="JH30" s="95" t="n">
        <v>0</v>
      </c>
      <c r="JI30" s="95" t="n"/>
      <c r="JJ30" s="95" t="n"/>
      <c r="JK30" s="95" t="n">
        <v>1.75</v>
      </c>
      <c r="JL30" s="95" t="n"/>
      <c r="JM30" s="95" t="n">
        <v>1.81</v>
      </c>
      <c r="JN30" s="96" t="n"/>
      <c r="JO30" s="95" t="n">
        <v>2.77</v>
      </c>
      <c r="JP30" s="95" t="n">
        <v>2.56</v>
      </c>
      <c r="JQ30" s="95" t="n"/>
      <c r="JR30" s="95" t="n">
        <v>1.89</v>
      </c>
      <c r="JS30" s="95" t="n">
        <v>1.72</v>
      </c>
      <c r="JT30" s="95" t="n"/>
      <c r="JU30" s="95" t="n">
        <v>3.88</v>
      </c>
      <c r="JV30" s="95" t="n"/>
      <c r="JW30" s="95" t="n">
        <v>1.76</v>
      </c>
      <c r="JX30" s="95" t="n"/>
      <c r="JY30" s="95" t="n">
        <v>1.8</v>
      </c>
      <c r="JZ30" s="95" t="n">
        <v>0.85</v>
      </c>
      <c r="KA30" s="95" t="n"/>
      <c r="KB30" s="95" t="n">
        <v>1.43</v>
      </c>
      <c r="KC30" s="95" t="n">
        <v>1.53</v>
      </c>
      <c r="KD30" s="95" t="n"/>
      <c r="KE30" s="95" t="n"/>
      <c r="KF30" s="95" t="n">
        <v>1.24</v>
      </c>
      <c r="KG30" s="95" t="n"/>
      <c r="KH30" s="95" t="n"/>
      <c r="KI30" s="95" t="n">
        <v>0.86</v>
      </c>
      <c r="KJ30" s="96" t="n"/>
      <c r="KK30" s="95" t="n">
        <v>8.720000000000001</v>
      </c>
      <c r="KL30" s="95" t="n">
        <v>2.64</v>
      </c>
      <c r="KM30" s="95" t="n"/>
      <c r="KN30" s="95" t="n">
        <v>0.93</v>
      </c>
      <c r="KO30" s="95" t="n">
        <v>0.87</v>
      </c>
      <c r="KP30" s="95" t="n"/>
      <c r="KQ30" s="95" t="n">
        <v>0.97</v>
      </c>
      <c r="KR30" s="95" t="n"/>
      <c r="KS30" s="95" t="n">
        <v>0.95</v>
      </c>
      <c r="KT30" s="95" t="n"/>
      <c r="KU30" s="95" t="n">
        <v>0.86</v>
      </c>
      <c r="KV30" s="95" t="n"/>
      <c r="KW30" s="95" t="n">
        <v>0.93</v>
      </c>
      <c r="KX30" s="95" t="n"/>
      <c r="KY30" s="95" t="n">
        <v>0</v>
      </c>
      <c r="KZ30" s="95" t="n"/>
      <c r="LA30" s="113" t="n">
        <v>0.9075920797784643</v>
      </c>
      <c r="LB30" s="95" t="n"/>
      <c r="LC30" s="95" t="n">
        <v>0.85</v>
      </c>
      <c r="LD30" s="95" t="n"/>
      <c r="LE30" s="113" t="n">
        <v>1.105586428780345</v>
      </c>
      <c r="LF30" s="96" t="n"/>
      <c r="LG30" s="95" t="n">
        <v>0.76</v>
      </c>
      <c r="LH30" s="95" t="n"/>
      <c r="LI30" s="113" t="n">
        <v>1.474381643818518</v>
      </c>
      <c r="LJ30" s="96" t="n"/>
      <c r="LK30" s="95" t="n">
        <v>1.49</v>
      </c>
      <c r="LL30" s="95" t="n"/>
      <c r="LM30" s="95" t="n">
        <v>0.86</v>
      </c>
      <c r="LN30" s="95" t="n"/>
      <c r="LO30" s="95" t="n">
        <v>1.05</v>
      </c>
      <c r="LP30" s="95" t="n"/>
      <c r="LQ30" s="95" t="n">
        <v>0.95</v>
      </c>
      <c r="LR30" s="95" t="n"/>
      <c r="LS30" s="95" t="n"/>
      <c r="LT30" s="95" t="n">
        <v>2.16</v>
      </c>
      <c r="LU30" s="96" t="n"/>
      <c r="LV30" s="95" t="n"/>
      <c r="LW30" s="95" t="n">
        <v>0</v>
      </c>
      <c r="LX30" s="95" t="n"/>
      <c r="LY30" s="95" t="n">
        <v>3.37</v>
      </c>
      <c r="LZ30" s="95" t="n">
        <v>0</v>
      </c>
      <c r="MA30" s="95" t="n"/>
      <c r="MB30" s="95" t="n">
        <v>1.01</v>
      </c>
      <c r="MC30" s="95" t="n"/>
      <c r="MD30" s="95" t="n">
        <v>1.17</v>
      </c>
      <c r="ME30" s="95" t="n">
        <v>2.77</v>
      </c>
      <c r="MF30" s="96" t="n"/>
      <c r="MG30" s="95" t="n">
        <v>1.56</v>
      </c>
      <c r="MH30" s="95" t="n"/>
      <c r="MI30" s="95" t="n">
        <v>1.2</v>
      </c>
      <c r="MJ30" s="95" t="n">
        <v>4.27</v>
      </c>
      <c r="MK30" s="113" t="n">
        <v>0.7607593102448921</v>
      </c>
      <c r="ML30" s="95" t="n"/>
      <c r="MM30" s="96" t="n"/>
      <c r="MN30" s="95" t="n">
        <v>1.35</v>
      </c>
      <c r="MO30" s="95" t="n"/>
      <c r="MP30" s="95" t="n"/>
      <c r="MQ30" s="113" t="n">
        <v>0.77</v>
      </c>
      <c r="MR30" s="95" t="n"/>
      <c r="MS30" s="95" t="n"/>
      <c r="MT30" s="95" t="n"/>
      <c r="MU30" s="95" t="n">
        <v>1.23</v>
      </c>
      <c r="MV30" s="95" t="n"/>
      <c r="MW30" s="95" t="n"/>
      <c r="MX30" s="96" t="n"/>
      <c r="MY30" s="95" t="n">
        <v>1.05</v>
      </c>
      <c r="MZ30" s="95" t="n"/>
      <c r="NA30" s="95" t="n">
        <v>1.01</v>
      </c>
      <c r="NB30" s="95" t="n">
        <v>0</v>
      </c>
      <c r="NC30" s="95" t="n">
        <v>1.38</v>
      </c>
      <c r="ND30" s="95" t="n">
        <v>0</v>
      </c>
      <c r="NE30" s="95" t="n"/>
      <c r="NF30" s="203" t="n"/>
      <c r="NG30" s="95" t="n"/>
      <c r="NH30" s="95" t="n"/>
      <c r="NI30" s="138" t="n"/>
      <c r="NJ30" s="95" t="n"/>
      <c r="NK30" s="95" t="n"/>
      <c r="NL30" s="203" t="n"/>
      <c r="NM30" s="96" t="n"/>
      <c r="NN30" s="95" t="n"/>
      <c r="NO30" s="95" t="n"/>
      <c r="NP30" s="95" t="n"/>
      <c r="NQ30" s="95" t="n"/>
      <c r="NR30" s="95" t="n"/>
      <c r="NS30" s="95" t="n"/>
      <c r="NT30" s="96" t="n"/>
      <c r="NU30" s="95" t="n"/>
      <c r="NV30" s="95" t="n"/>
      <c r="NW30" s="95" t="n"/>
      <c r="NX30" s="96" t="n"/>
      <c r="NY30" s="95" t="n"/>
      <c r="NZ30" s="95" t="n"/>
      <c r="OA30" s="95" t="n"/>
      <c r="OB30" s="95" t="n"/>
      <c r="OC30" s="95" t="n"/>
      <c r="OD30" s="95" t="n"/>
      <c r="OE30" s="96" t="n"/>
      <c r="OF30" s="95" t="n"/>
      <c r="OG30" s="95" t="n"/>
      <c r="OH30" s="95" t="n"/>
      <c r="OI30" s="96" t="n"/>
      <c r="OJ30" s="95" t="n"/>
      <c r="OK30" s="95" t="n"/>
      <c r="OL30" s="95" t="n"/>
      <c r="OM30" s="95" t="n"/>
      <c r="ON30" s="95" t="n"/>
      <c r="OO30" s="95" t="n"/>
      <c r="OP30" s="96" t="n"/>
      <c r="OQ30" s="95" t="n"/>
      <c r="OR30" s="95" t="n"/>
      <c r="OS30" s="95" t="n"/>
      <c r="OT30" s="96" t="n"/>
      <c r="OU30" s="95" t="n"/>
      <c r="OV30" s="95" t="n"/>
      <c r="OW30" s="95" t="n"/>
      <c r="OX30" s="95" t="n"/>
      <c r="OY30" s="95" t="n"/>
      <c r="OZ30" s="95" t="n"/>
      <c r="PA30" s="96" t="n"/>
      <c r="PB30" s="95" t="n"/>
      <c r="PC30" s="95" t="n"/>
      <c r="PD30" s="95" t="n"/>
      <c r="PE30" s="96" t="n"/>
      <c r="PF30" s="95" t="n"/>
      <c r="PG30" s="95" t="n"/>
      <c r="PH30" s="95" t="n"/>
      <c r="PI30" s="95" t="n"/>
      <c r="PJ30" s="95" t="n"/>
      <c r="PK30" s="95" t="n"/>
      <c r="PL30" s="96" t="n"/>
      <c r="PM30" s="95" t="n"/>
      <c r="PN30" s="95" t="n"/>
      <c r="PO30" s="95" t="n"/>
      <c r="PP30" s="96" t="n"/>
      <c r="PQ30" s="95" t="n"/>
      <c r="PR30" s="95" t="n"/>
      <c r="PS30" s="95" t="n"/>
      <c r="PT30" s="95" t="n"/>
      <c r="PU30" s="95" t="n"/>
      <c r="PV30" s="95" t="n"/>
      <c r="PW30" s="96" t="n"/>
      <c r="PX30" s="95" t="n"/>
      <c r="PY30" s="95" t="n"/>
      <c r="PZ30" s="95" t="n"/>
      <c r="QA30" s="96" t="n"/>
      <c r="QB30" s="95" t="n"/>
      <c r="QC30" s="95" t="n"/>
      <c r="QD30" s="95" t="n"/>
      <c r="QE30" s="95" t="n"/>
      <c r="QF30" s="95" t="n"/>
      <c r="QG30" s="95" t="n"/>
      <c r="QH30" s="96" t="n"/>
      <c r="QI30" s="95" t="n"/>
      <c r="QJ30" s="95" t="n"/>
      <c r="QK30" s="95" t="n"/>
      <c r="QL30" s="96" t="n"/>
      <c r="QM30" s="95" t="n"/>
      <c r="QN30" s="95" t="n"/>
      <c r="QO30" s="95" t="n"/>
      <c r="QP30" s="95" t="n"/>
      <c r="QQ30" s="95" t="n"/>
      <c r="QR30" s="95" t="n"/>
      <c r="QS30" s="96" t="n"/>
      <c r="QT30" s="95" t="n"/>
      <c r="QU30" s="95" t="n"/>
      <c r="QV30" s="95" t="n"/>
      <c r="QW30" s="96" t="n"/>
      <c r="QX30" s="95" t="n"/>
      <c r="QY30" s="95" t="n"/>
      <c r="QZ30" s="95" t="n"/>
      <c r="RA30" s="95" t="n"/>
      <c r="RB30" s="95" t="n"/>
      <c r="RC30" s="95" t="n"/>
      <c r="RD30" s="96" t="n"/>
      <c r="RE30" s="95" t="n"/>
      <c r="RF30" s="95" t="n"/>
      <c r="RG30" s="95" t="n"/>
      <c r="RH30" s="96" t="n"/>
      <c r="RI30" s="95" t="n"/>
      <c r="RJ30" s="95" t="n"/>
      <c r="RK30" s="95" t="n"/>
      <c r="RL30" s="95" t="n"/>
      <c r="RM30" s="95" t="n"/>
      <c r="RN30" s="95" t="n"/>
      <c r="RO30" s="96" t="n"/>
      <c r="RP30" s="95" t="n"/>
      <c r="RQ30" s="95" t="n"/>
      <c r="RR30" s="95" t="n"/>
      <c r="RS30" s="96" t="n"/>
      <c r="RT30" s="95" t="n"/>
      <c r="RU30" s="95" t="n"/>
      <c r="RV30" s="95" t="n"/>
      <c r="RW30" s="95" t="n"/>
      <c r="RX30" s="95" t="n"/>
      <c r="RY30" s="95" t="n"/>
      <c r="RZ30" s="96" t="n"/>
      <c r="SA30" s="95" t="n"/>
      <c r="SB30" s="95" t="n"/>
      <c r="SC30" s="95" t="n"/>
      <c r="SD30" s="96" t="n"/>
      <c r="SE30" s="95" t="n"/>
      <c r="SF30" s="95" t="n"/>
      <c r="SG30" s="95" t="n"/>
      <c r="SH30" s="95" t="n"/>
      <c r="SI30" s="95" t="n"/>
      <c r="SJ30" s="95" t="n"/>
      <c r="SK30" s="96" t="n"/>
      <c r="SL30" s="95" t="n"/>
      <c r="SM30" s="95" t="n"/>
      <c r="SN30" s="95" t="n"/>
      <c r="SO30" s="96" t="n"/>
      <c r="SP30" s="95" t="n"/>
      <c r="SQ30" s="95" t="n"/>
      <c r="SR30" s="95" t="n"/>
      <c r="SS30" s="95" t="n"/>
      <c r="ST30" s="95" t="n"/>
      <c r="SU30" s="95" t="n"/>
      <c r="SV30" s="96" t="n"/>
      <c r="SW30" s="95" t="n"/>
      <c r="SX30" s="95" t="n"/>
      <c r="SY30" s="95" t="n"/>
      <c r="SZ30" s="96" t="n"/>
      <c r="TA30" s="95" t="n"/>
      <c r="TB30" s="95" t="n"/>
      <c r="TC30" s="95" t="n"/>
      <c r="TD30" s="95" t="n"/>
      <c r="TE30" s="95" t="n"/>
      <c r="TF30" s="95" t="n"/>
      <c r="TG30" s="96" t="n"/>
      <c r="TH30" s="95" t="n"/>
      <c r="TI30" s="95" t="n"/>
      <c r="TJ30" s="95" t="n"/>
      <c r="TK30" s="96" t="n"/>
      <c r="TL30" s="95" t="n"/>
      <c r="TM30" s="95" t="n"/>
      <c r="TN30" s="95" t="n"/>
      <c r="TO30" s="95" t="n"/>
      <c r="TP30" s="95" t="n"/>
      <c r="TQ30" s="95" t="n"/>
      <c r="TR30" s="96" t="n"/>
      <c r="TS30" s="95" t="n"/>
      <c r="TT30" s="95" t="n"/>
      <c r="TU30" s="95" t="n"/>
      <c r="TV30" s="96" t="n"/>
      <c r="TW30" s="95" t="n"/>
      <c r="TX30" s="95" t="n"/>
      <c r="TY30" s="95" t="n"/>
      <c r="TZ30" s="95" t="n"/>
      <c r="UA30" s="95" t="n"/>
      <c r="UB30" s="95" t="n"/>
      <c r="UC30" s="96" t="n"/>
      <c r="UD30" s="95" t="n"/>
      <c r="UE30" s="95" t="n"/>
      <c r="UF30" s="95" t="n"/>
      <c r="UG30" s="96" t="n"/>
      <c r="UH30" s="95" t="n"/>
      <c r="UI30" s="95" t="n"/>
      <c r="UJ30" s="95" t="n"/>
      <c r="UK30" s="95" t="n"/>
      <c r="UL30" s="95" t="n"/>
      <c r="UM30" s="95" t="n"/>
      <c r="UN30" s="96" t="n"/>
      <c r="UO30" s="95" t="n"/>
      <c r="UP30" s="95" t="n"/>
      <c r="UQ30" s="95" t="n"/>
      <c r="UR30" s="96" t="n"/>
      <c r="US30" s="95" t="n"/>
      <c r="UT30" s="95" t="n"/>
      <c r="UU30" s="95" t="n"/>
      <c r="UV30" s="95" t="n"/>
      <c r="UW30" s="95" t="n"/>
      <c r="UX30" s="95" t="n"/>
      <c r="UY30" s="96" t="n"/>
      <c r="UZ30" s="95" t="n"/>
      <c r="VA30" s="95" t="n"/>
      <c r="VB30" s="95" t="n"/>
      <c r="VC30" s="96" t="n"/>
      <c r="VD30" s="95" t="n"/>
      <c r="VE30" s="95" t="n"/>
      <c r="VF30" s="95" t="n"/>
      <c r="VG30" s="95" t="n"/>
      <c r="VH30" s="95" t="n"/>
      <c r="VI30" s="95" t="n"/>
      <c r="VJ30" s="96" t="n"/>
      <c r="VK30" s="95" t="n"/>
      <c r="VL30" s="95" t="n"/>
      <c r="VM30" s="95" t="n"/>
      <c r="VN30" s="96" t="n"/>
      <c r="VO30" s="95" t="n"/>
      <c r="VP30" s="95" t="n"/>
      <c r="VQ30" s="95" t="n"/>
      <c r="VR30" s="95" t="n"/>
      <c r="VS30" s="95" t="n"/>
      <c r="VT30" s="95" t="n"/>
      <c r="VU30" s="96" t="n"/>
      <c r="VV30" s="95" t="n"/>
      <c r="VW30" s="95" t="n"/>
      <c r="VX30" s="95" t="n"/>
      <c r="VY30" s="96" t="n"/>
      <c r="VZ30" s="95" t="n"/>
      <c r="WA30" s="95" t="n"/>
      <c r="WB30" s="95" t="n"/>
      <c r="WC30" s="95" t="n"/>
      <c r="WD30" s="95" t="n"/>
      <c r="WE30" s="95" t="n"/>
      <c r="WF30" s="96" t="n"/>
      <c r="WG30" s="95" t="n"/>
      <c r="WH30" s="95" t="n"/>
      <c r="WI30" s="95" t="n"/>
      <c r="WJ30" s="96" t="n"/>
      <c r="WK30" s="95" t="n"/>
      <c r="WL30" s="95" t="n"/>
      <c r="WM30" s="95" t="n"/>
      <c r="WN30" s="95" t="n"/>
      <c r="WO30" s="95" t="n"/>
      <c r="WP30" s="95" t="n"/>
      <c r="WQ30" s="96" t="n"/>
      <c r="WR30" s="95" t="n"/>
      <c r="WS30" s="95" t="n"/>
      <c r="WT30" s="95" t="n"/>
      <c r="WU30" s="96" t="n"/>
      <c r="WV30" s="95" t="n"/>
      <c r="WW30" s="95" t="n"/>
      <c r="WX30" s="95" t="n"/>
      <c r="WY30" s="95" t="n"/>
      <c r="WZ30" s="95" t="n"/>
      <c r="XA30" s="95" t="n"/>
      <c r="XB30" s="96" t="n"/>
      <c r="XC30" s="95" t="n"/>
      <c r="XD30" s="95" t="n"/>
      <c r="XE30" s="95" t="n"/>
      <c r="XF30" s="96" t="n"/>
      <c r="XG30" s="95" t="n"/>
      <c r="XH30" s="95" t="n"/>
      <c r="XI30" s="95" t="n"/>
      <c r="XJ30" s="95" t="n"/>
      <c r="XK30" s="95" t="n"/>
      <c r="XL30" s="95" t="n"/>
      <c r="XM30" s="96" t="n"/>
      <c r="XN30" s="95" t="n"/>
      <c r="XO30" s="95" t="n"/>
      <c r="XP30" s="95" t="n"/>
      <c r="XQ30" s="96" t="n"/>
      <c r="XR30" s="95" t="n"/>
      <c r="XS30" s="95" t="n"/>
      <c r="XT30" s="95" t="n"/>
      <c r="XU30" s="95" t="n"/>
      <c r="XV30" s="95" t="n"/>
      <c r="XW30" s="95" t="n"/>
      <c r="XX30" s="96" t="n"/>
      <c r="XY30" s="95" t="n"/>
      <c r="XZ30" s="95" t="n"/>
      <c r="YA30" s="95" t="n"/>
      <c r="YB30" s="96" t="n"/>
      <c r="YC30" s="95" t="n"/>
      <c r="YD30" s="95" t="n"/>
      <c r="YE30" s="95" t="n"/>
      <c r="YF30" s="95" t="n"/>
      <c r="YG30" s="95" t="n"/>
      <c r="YH30" s="95" t="n"/>
      <c r="YI30" s="96" t="n"/>
      <c r="YJ30" s="95" t="n"/>
      <c r="YK30" s="95" t="n"/>
      <c r="YL30" s="95" t="n"/>
      <c r="YM30" s="96" t="n"/>
      <c r="YN30" s="95" t="n"/>
      <c r="YO30" s="95" t="n"/>
      <c r="YP30" s="95" t="n"/>
      <c r="YQ30" s="95" t="n"/>
      <c r="YR30" s="95" t="n"/>
      <c r="YS30" s="95" t="n"/>
      <c r="YT30" s="96" t="n"/>
      <c r="YU30" s="95" t="n"/>
      <c r="YV30" s="95" t="n"/>
      <c r="YW30" s="95" t="n"/>
      <c r="YX30" s="96" t="n"/>
      <c r="YY30" s="95" t="n"/>
      <c r="YZ30" s="95" t="n"/>
      <c r="ZA30" s="95" t="n"/>
      <c r="ZB30" s="95" t="n"/>
      <c r="ZC30" s="95" t="n"/>
      <c r="ZD30" s="95" t="n"/>
      <c r="ZE30" s="96" t="n"/>
      <c r="ZF30" s="95" t="n"/>
      <c r="ZG30" s="95" t="n"/>
      <c r="ZH30" s="95" t="n"/>
      <c r="ZI30" s="96" t="n"/>
      <c r="ZJ30" s="95" t="n"/>
      <c r="ZK30" s="95" t="n"/>
      <c r="ZL30" s="95" t="n"/>
      <c r="ZM30" s="95" t="n"/>
      <c r="ZN30" s="95" t="n"/>
      <c r="ZO30" s="95" t="n"/>
      <c r="ZP30" s="96" t="n"/>
      <c r="ZQ30" s="95" t="n"/>
      <c r="ZR30" s="95" t="n"/>
      <c r="ZS30" s="95" t="n"/>
      <c r="ZT30" s="96" t="n"/>
      <c r="ZU30" s="95" t="n"/>
      <c r="ZV30" s="95" t="n"/>
      <c r="ZW30" s="95" t="n"/>
      <c r="ZX30" s="95" t="n"/>
      <c r="ZY30" s="95" t="n"/>
      <c r="ZZ30" s="95" t="n"/>
      <c r="AAA30" s="96" t="n"/>
      <c r="AAB30" s="95" t="n"/>
      <c r="AAC30" s="95" t="n"/>
      <c r="AAD30" s="95" t="n"/>
      <c r="AAE30" s="96" t="n"/>
      <c r="AAF30" s="95" t="n"/>
      <c r="AAG30" s="95" t="n"/>
      <c r="AAH30" s="95" t="n"/>
      <c r="AAI30" s="95" t="n"/>
      <c r="AAJ30" s="95" t="n"/>
      <c r="AAK30" s="95" t="n"/>
      <c r="AAL30" s="96" t="n"/>
      <c r="AAM30" s="95" t="n"/>
      <c r="AAN30" s="95" t="n"/>
      <c r="AAO30" s="95" t="n"/>
      <c r="AAP30" s="96" t="n"/>
      <c r="AAQ30" s="95" t="n"/>
      <c r="AAR30" s="95" t="n"/>
      <c r="AAS30" s="95" t="n"/>
      <c r="AAT30" s="95" t="n"/>
      <c r="AAU30" s="95" t="n"/>
      <c r="AAV30" s="95" t="n"/>
      <c r="AAW30" s="96" t="n"/>
      <c r="AAX30" s="95" t="n"/>
      <c r="AAY30" s="95" t="n"/>
      <c r="AAZ30" s="95" t="n"/>
      <c r="ABA30" s="96" t="n"/>
      <c r="ABB30" s="95" t="n"/>
      <c r="ABC30" s="95" t="n"/>
      <c r="ABD30" s="95" t="n"/>
      <c r="ABE30" s="95" t="n"/>
      <c r="ABF30" s="95" t="n"/>
      <c r="ABG30" s="95" t="n"/>
      <c r="ABH30" s="96" t="n"/>
      <c r="ABI30" s="95" t="n"/>
      <c r="ABJ30" s="95" t="n"/>
      <c r="ABK30" s="95" t="n"/>
      <c r="ABL30" s="96" t="n"/>
      <c r="ABM30" s="95" t="n"/>
    </row>
    <row r="31">
      <c r="A31" s="393" t="n"/>
      <c r="B31" s="369" t="inlineStr">
        <is>
          <t>Burbujas (&gt;1mm)</t>
        </is>
      </c>
      <c r="C31" s="427" t="inlineStr">
        <is>
          <t>&lt; 1 burb/oz</t>
        </is>
      </c>
      <c r="D31" s="428" t="n"/>
      <c r="E31" s="428" t="n"/>
      <c r="F31" s="99" t="inlineStr">
        <is>
          <t>Línea 593</t>
        </is>
      </c>
      <c r="G31" s="103" t="n">
        <v>0</v>
      </c>
      <c r="H31" s="103" t="n">
        <v>0</v>
      </c>
      <c r="I31" s="89" t="n">
        <v>0</v>
      </c>
      <c r="J31" s="89" t="n"/>
      <c r="K31" s="103" t="n">
        <v>0</v>
      </c>
      <c r="L31" s="114" t="n">
        <v>0</v>
      </c>
      <c r="M31" s="89" t="n"/>
      <c r="N31" s="89" t="n">
        <v>0</v>
      </c>
      <c r="O31" s="103" t="n"/>
      <c r="P31" s="103" t="n">
        <v>0</v>
      </c>
      <c r="Q31" s="89" t="n"/>
      <c r="R31" s="89" t="n"/>
      <c r="S31" s="91" t="n">
        <v>0</v>
      </c>
      <c r="T31" s="89" t="n"/>
      <c r="U31" s="114" t="n">
        <v>0</v>
      </c>
      <c r="V31" s="103" t="n"/>
      <c r="W31" s="89" t="n"/>
      <c r="X31" s="89" t="n">
        <v>0</v>
      </c>
      <c r="Y31" s="103" t="n"/>
      <c r="Z31" s="103" t="n"/>
      <c r="AA31" s="139" t="n">
        <v>0</v>
      </c>
      <c r="AB31" s="89" t="n"/>
      <c r="AC31" s="89" t="n"/>
      <c r="AD31" s="89" t="n">
        <v>0</v>
      </c>
      <c r="AE31" s="103" t="n"/>
      <c r="AF31" s="103" t="n"/>
      <c r="AG31" s="139" t="n">
        <v>0</v>
      </c>
      <c r="AH31" s="89" t="n"/>
      <c r="AI31" s="103" t="n"/>
      <c r="AJ31" s="103" t="n">
        <v>0.88</v>
      </c>
      <c r="AK31" s="89" t="n"/>
      <c r="AL31" s="89" t="n"/>
      <c r="AM31" s="139" t="n">
        <v>0</v>
      </c>
      <c r="AN31" s="89" t="n"/>
      <c r="AO31" s="103" t="n"/>
      <c r="AP31" s="103" t="n">
        <v>0.8100000000000001</v>
      </c>
      <c r="AQ31" s="89" t="n"/>
      <c r="AR31" s="89" t="n"/>
      <c r="AS31" s="103" t="n">
        <v>0.34</v>
      </c>
      <c r="AT31" s="103" t="n"/>
      <c r="AU31" s="89" t="n"/>
      <c r="AV31" s="89" t="n">
        <v>0</v>
      </c>
      <c r="AW31" s="89" t="n"/>
      <c r="AX31" s="89" t="n"/>
      <c r="AY31" s="103" t="n">
        <v>0</v>
      </c>
      <c r="AZ31" s="103" t="n"/>
      <c r="BA31" s="89" t="n"/>
      <c r="BB31" s="139" t="n">
        <v>0</v>
      </c>
      <c r="BC31" s="103" t="n"/>
      <c r="BD31" s="103" t="n"/>
      <c r="BE31" s="89" t="n">
        <v>0</v>
      </c>
      <c r="BF31" s="89" t="n"/>
      <c r="BG31" s="89" t="n">
        <v>0</v>
      </c>
      <c r="BH31" s="89" t="n"/>
      <c r="BI31" s="103" t="n"/>
      <c r="BJ31" s="103" t="n"/>
      <c r="BK31" s="89" t="n">
        <v>0</v>
      </c>
      <c r="BL31" s="89" t="n"/>
      <c r="BM31" s="103" t="n"/>
      <c r="BN31" s="103" t="n">
        <v>0</v>
      </c>
      <c r="BO31" s="89" t="n"/>
      <c r="BP31" s="89" t="n">
        <v>0</v>
      </c>
      <c r="BQ31" s="89" t="n"/>
      <c r="BR31" s="89" t="n"/>
      <c r="BS31" s="103" t="n">
        <v>0</v>
      </c>
      <c r="BT31" s="103" t="n"/>
      <c r="BU31" s="89" t="n"/>
      <c r="BV31" s="89" t="n">
        <v>0</v>
      </c>
      <c r="BW31" s="103" t="n"/>
      <c r="BX31" s="103" t="n"/>
      <c r="BY31" s="89" t="n">
        <v>0</v>
      </c>
      <c r="BZ31" s="89" t="n"/>
      <c r="CA31" s="139" t="n">
        <v>0</v>
      </c>
      <c r="CB31" s="89" t="n"/>
      <c r="CC31" s="103" t="n"/>
      <c r="CD31" s="103" t="n">
        <v>0</v>
      </c>
      <c r="CE31" s="139" t="n">
        <v>0</v>
      </c>
      <c r="CF31" s="89" t="n"/>
      <c r="CG31" s="103" t="n"/>
      <c r="CH31" s="103" t="n">
        <v>0</v>
      </c>
      <c r="CI31" s="89" t="n"/>
      <c r="CJ31" s="89" t="n"/>
      <c r="CK31" s="139" t="n">
        <v>0</v>
      </c>
      <c r="CL31" s="89" t="n"/>
      <c r="CM31" s="103" t="n"/>
      <c r="CN31" s="103" t="n"/>
      <c r="CO31" s="89" t="n">
        <v>0</v>
      </c>
      <c r="CP31" s="89" t="n"/>
      <c r="CQ31" s="103" t="n"/>
      <c r="CR31" s="103" t="n"/>
      <c r="CS31" s="89" t="n">
        <v>0</v>
      </c>
      <c r="CT31" s="89" t="n"/>
      <c r="CU31" s="89" t="n"/>
      <c r="CV31" s="89" t="n"/>
      <c r="CW31" s="103" t="n">
        <v>0</v>
      </c>
      <c r="CX31" s="89" t="n">
        <v>0</v>
      </c>
      <c r="CY31" s="89" t="n"/>
      <c r="CZ31" s="89" t="n"/>
      <c r="DA31" s="89" t="n"/>
      <c r="DB31" s="103" t="n"/>
      <c r="DC31" s="89" t="n"/>
      <c r="DD31" s="89" t="n"/>
      <c r="DE31" s="89" t="n"/>
      <c r="DF31" s="89" t="n"/>
      <c r="DG31" s="89" t="n">
        <v>0</v>
      </c>
      <c r="DH31" s="103" t="n"/>
      <c r="DI31" s="89" t="n"/>
      <c r="DJ31" s="89" t="n">
        <v>0</v>
      </c>
      <c r="DK31" s="103" t="n"/>
      <c r="DL31" s="103" t="n"/>
      <c r="DM31" s="139" t="n">
        <v>0</v>
      </c>
      <c r="DN31" s="89" t="n"/>
      <c r="DO31" s="89" t="n"/>
      <c r="DP31" s="89" t="n">
        <v>0</v>
      </c>
      <c r="DQ31" s="103" t="n"/>
      <c r="DR31" s="103" t="n">
        <v>0</v>
      </c>
      <c r="DS31" s="89" t="n"/>
      <c r="DT31" s="89" t="n">
        <v>0</v>
      </c>
      <c r="DU31" s="103" t="n"/>
      <c r="DV31" s="89" t="n">
        <v>0</v>
      </c>
      <c r="DW31" s="89" t="n"/>
      <c r="DX31" s="164" t="n">
        <v>1.27</v>
      </c>
      <c r="DY31" s="89" t="n">
        <v>0.83</v>
      </c>
      <c r="DZ31" s="89" t="n"/>
      <c r="EA31" s="103" t="n">
        <v>0</v>
      </c>
      <c r="EB31" s="89" t="n">
        <v>0</v>
      </c>
      <c r="EC31" s="89" t="n"/>
      <c r="ED31" s="89" t="n"/>
      <c r="EE31" s="103" t="n">
        <v>0</v>
      </c>
      <c r="EF31" s="103" t="n"/>
      <c r="EG31" s="89" t="n"/>
      <c r="EH31" s="89" t="n">
        <v>0</v>
      </c>
      <c r="EI31" s="89" t="n"/>
      <c r="EJ31" s="89" t="n"/>
      <c r="EK31" s="103" t="n">
        <v>0</v>
      </c>
      <c r="EL31" s="103" t="n"/>
      <c r="EM31" s="89" t="n"/>
      <c r="EN31" s="89" t="n">
        <v>0</v>
      </c>
      <c r="EO31" s="103" t="n"/>
      <c r="EP31" s="103" t="n"/>
      <c r="EQ31" s="89" t="n">
        <v>0</v>
      </c>
      <c r="ER31" s="89" t="n"/>
      <c r="ES31" s="89" t="n"/>
      <c r="ET31" s="89" t="n">
        <v>0.89</v>
      </c>
      <c r="EU31" s="103" t="n"/>
      <c r="EV31" s="103" t="n"/>
      <c r="EW31" s="89" t="n">
        <v>0</v>
      </c>
      <c r="EX31" s="89" t="n"/>
      <c r="EY31" s="103" t="n"/>
      <c r="EZ31" s="89" t="n">
        <v>0</v>
      </c>
      <c r="FA31" s="89" t="n"/>
      <c r="FB31" s="89" t="n"/>
      <c r="FC31" s="89" t="n">
        <v>0</v>
      </c>
      <c r="FD31" s="89" t="n"/>
      <c r="FE31" s="89" t="n">
        <v>0</v>
      </c>
      <c r="FF31" s="103" t="n"/>
      <c r="FG31" s="103" t="n">
        <v>0</v>
      </c>
      <c r="FH31" s="89" t="n">
        <v>0</v>
      </c>
      <c r="FI31" s="89" t="n"/>
      <c r="FJ31" s="103" t="n">
        <v>0</v>
      </c>
      <c r="FK31" s="103" t="n">
        <v>0</v>
      </c>
      <c r="FL31" s="89" t="n"/>
      <c r="FM31" s="89" t="n">
        <v>0</v>
      </c>
      <c r="FN31" s="89" t="n">
        <v>0</v>
      </c>
      <c r="FO31" s="89" t="n"/>
      <c r="FP31" s="89" t="n">
        <v>0</v>
      </c>
      <c r="FQ31" s="89" t="n">
        <v>0</v>
      </c>
      <c r="FR31" s="103" t="n"/>
      <c r="FS31" s="89" t="n">
        <v>0</v>
      </c>
      <c r="FT31" s="89" t="n"/>
      <c r="FU31" s="89" t="n">
        <v>0.89</v>
      </c>
      <c r="FV31" s="103" t="n"/>
      <c r="FW31" s="89" t="n">
        <v>0</v>
      </c>
      <c r="FX31" s="89" t="n">
        <v>0</v>
      </c>
      <c r="FY31" s="89" t="n"/>
      <c r="FZ31" s="89" t="n">
        <v>0</v>
      </c>
      <c r="GA31" s="89" t="n">
        <v>0</v>
      </c>
      <c r="GB31" s="103" t="n"/>
      <c r="GC31" s="103" t="n">
        <v>0</v>
      </c>
      <c r="GD31" s="89" t="n">
        <v>0</v>
      </c>
      <c r="GE31" s="89" t="n"/>
      <c r="GF31" s="103" t="n">
        <v>0</v>
      </c>
      <c r="GG31" s="89" t="n">
        <v>0</v>
      </c>
      <c r="GH31" s="89" t="n"/>
      <c r="GI31" s="89" t="n">
        <v>0</v>
      </c>
      <c r="GJ31" s="89" t="n">
        <v>0</v>
      </c>
      <c r="GK31" s="89" t="n"/>
      <c r="GL31" s="89" t="n">
        <v>0</v>
      </c>
      <c r="GM31" s="103" t="n"/>
      <c r="GN31" s="89" t="n">
        <v>0</v>
      </c>
      <c r="GO31" s="89" t="n"/>
      <c r="GP31" s="89" t="n">
        <v>0</v>
      </c>
      <c r="GQ31" s="103" t="n">
        <v>0</v>
      </c>
      <c r="GR31" s="103" t="n"/>
      <c r="GS31" s="103" t="n">
        <v>0</v>
      </c>
      <c r="GT31" s="103" t="n">
        <v>0</v>
      </c>
      <c r="GU31" s="89" t="n"/>
      <c r="GV31" s="89" t="n">
        <v>0</v>
      </c>
      <c r="GW31" s="103" t="n">
        <v>0</v>
      </c>
      <c r="GX31" s="103" t="n"/>
      <c r="GY31" s="103" t="n">
        <v>0</v>
      </c>
      <c r="GZ31" s="103" t="n">
        <v>0</v>
      </c>
      <c r="HA31" s="89" t="n"/>
      <c r="HB31" s="103" t="n"/>
      <c r="HC31" s="103" t="n">
        <v>0</v>
      </c>
      <c r="HD31" s="89" t="n"/>
      <c r="HE31" s="89" t="n"/>
      <c r="HF31" s="103" t="n">
        <v>0.8</v>
      </c>
      <c r="HG31" s="89" t="n"/>
      <c r="HH31" s="89" t="n"/>
      <c r="HI31" s="103" t="n">
        <v>0</v>
      </c>
      <c r="HJ31" s="103" t="n"/>
      <c r="HK31" s="103" t="n">
        <v>0</v>
      </c>
      <c r="HL31" s="89" t="n"/>
      <c r="HM31" s="103" t="n"/>
      <c r="HN31" s="103" t="n">
        <v>0</v>
      </c>
      <c r="HO31" s="89" t="n"/>
      <c r="HP31" s="89" t="n"/>
      <c r="HQ31" s="103" t="n">
        <v>0</v>
      </c>
      <c r="HR31" s="89" t="n"/>
      <c r="HS31" s="89" t="n"/>
      <c r="HT31" s="103" t="n">
        <v>0</v>
      </c>
      <c r="HU31" s="103" t="n">
        <v>0</v>
      </c>
      <c r="HV31" s="89" t="n"/>
      <c r="HW31" s="89" t="n"/>
      <c r="HX31" s="103" t="n">
        <v>0</v>
      </c>
      <c r="HY31" s="103" t="n"/>
      <c r="HZ31" s="89" t="n"/>
      <c r="IA31" s="103" t="n">
        <v>0</v>
      </c>
      <c r="IB31" s="89" t="n"/>
      <c r="IC31" s="89" t="n"/>
      <c r="ID31" s="89" t="n">
        <v>0</v>
      </c>
      <c r="IE31" s="103" t="n"/>
      <c r="IF31" s="103" t="n"/>
      <c r="IG31" s="103" t="n">
        <v>0</v>
      </c>
      <c r="IH31" s="89" t="n"/>
      <c r="II31" s="103" t="n"/>
      <c r="IJ31" s="103" t="n">
        <v>0</v>
      </c>
      <c r="IK31" s="89" t="n"/>
      <c r="IL31" s="89" t="n"/>
      <c r="IM31" s="89" t="n">
        <v>0</v>
      </c>
      <c r="IN31" s="89" t="n"/>
      <c r="IO31" s="89" t="n"/>
      <c r="IP31" s="103" t="n"/>
      <c r="IQ31" s="103" t="n"/>
      <c r="IR31" s="89" t="n">
        <v>0</v>
      </c>
      <c r="IS31" s="89" t="n"/>
      <c r="IT31" s="89" t="n"/>
      <c r="IU31" s="89" t="n"/>
      <c r="IV31" s="89" t="n"/>
      <c r="IW31" s="89" t="n">
        <v>0</v>
      </c>
      <c r="IX31" s="89" t="n"/>
      <c r="IY31" s="89" t="n"/>
      <c r="IZ31" s="89" t="n"/>
      <c r="JA31" s="103" t="n"/>
      <c r="JB31" s="89" t="n">
        <v>0</v>
      </c>
      <c r="JC31" s="89" t="n"/>
      <c r="JD31" s="89" t="n"/>
      <c r="JE31" s="103" t="n">
        <v>0</v>
      </c>
      <c r="JF31" s="103" t="n"/>
      <c r="JG31" s="89" t="n"/>
      <c r="JH31" s="89" t="n">
        <v>0</v>
      </c>
      <c r="JI31" s="89" t="n"/>
      <c r="JJ31" s="89" t="n"/>
      <c r="JK31" s="89" t="n">
        <v>0</v>
      </c>
      <c r="JL31" s="103" t="n"/>
      <c r="JM31" s="89" t="n">
        <v>0</v>
      </c>
      <c r="JN31" s="89" t="n"/>
      <c r="JO31" s="89" t="n">
        <v>0</v>
      </c>
      <c r="JP31" s="89" t="n">
        <v>0</v>
      </c>
      <c r="JQ31" s="103" t="n"/>
      <c r="JR31" s="89" t="n">
        <v>0</v>
      </c>
      <c r="JS31" s="89" t="n">
        <v>0</v>
      </c>
      <c r="JT31" s="89" t="n"/>
      <c r="JU31" s="89" t="n">
        <v>0</v>
      </c>
      <c r="JV31" s="89" t="n"/>
      <c r="JW31" s="89" t="n">
        <v>0</v>
      </c>
      <c r="JX31" s="103" t="n"/>
      <c r="JY31" s="89" t="n">
        <v>0</v>
      </c>
      <c r="JZ31" s="89" t="n">
        <v>0</v>
      </c>
      <c r="KA31" s="103" t="n"/>
      <c r="KB31" s="103" t="n">
        <v>0</v>
      </c>
      <c r="KC31" s="89" t="n">
        <v>0</v>
      </c>
      <c r="KD31" s="89" t="n"/>
      <c r="KE31" s="89" t="n"/>
      <c r="KF31" s="89" t="n">
        <v>0</v>
      </c>
      <c r="KG31" s="89" t="n"/>
      <c r="KH31" s="89" t="n"/>
      <c r="KI31" s="89" t="n">
        <v>0</v>
      </c>
      <c r="KJ31" s="89" t="n"/>
      <c r="KK31" s="89" t="n">
        <v>0</v>
      </c>
      <c r="KL31" s="89" t="n">
        <v>0</v>
      </c>
      <c r="KM31" s="103" t="n"/>
      <c r="KN31" s="89" t="n">
        <v>0</v>
      </c>
      <c r="KO31" s="89" t="n">
        <v>0</v>
      </c>
      <c r="KP31" s="89" t="n"/>
      <c r="KQ31" s="89" t="n">
        <v>0</v>
      </c>
      <c r="KR31" s="89" t="n"/>
      <c r="KS31" s="103" t="n">
        <v>0</v>
      </c>
      <c r="KT31" s="103" t="n"/>
      <c r="KU31" s="89" t="n">
        <v>0</v>
      </c>
      <c r="KV31" s="89" t="n"/>
      <c r="KW31" s="103" t="n">
        <v>0</v>
      </c>
      <c r="KX31" s="103" t="n"/>
      <c r="KY31" s="89" t="n">
        <v>0</v>
      </c>
      <c r="KZ31" s="89" t="n"/>
      <c r="LA31" s="192" t="n">
        <v>0</v>
      </c>
      <c r="LB31" s="89" t="n"/>
      <c r="LC31" s="91" t="n">
        <v>0</v>
      </c>
      <c r="LD31" s="103" t="n"/>
      <c r="LE31" s="91" t="n">
        <v>0</v>
      </c>
      <c r="LF31" s="89" t="n"/>
      <c r="LG31" s="91" t="n">
        <v>0</v>
      </c>
      <c r="LH31" s="103" t="n"/>
      <c r="LI31" s="91" t="n">
        <v>0</v>
      </c>
      <c r="LJ31" s="89" t="n"/>
      <c r="LK31" s="91" t="n">
        <v>0</v>
      </c>
      <c r="LL31" s="89" t="n"/>
      <c r="LM31" s="91" t="n">
        <v>0</v>
      </c>
      <c r="LN31" s="89" t="n"/>
      <c r="LO31" s="103" t="n"/>
      <c r="LP31" s="103" t="n"/>
      <c r="LQ31" s="91" t="n">
        <v>0</v>
      </c>
      <c r="LR31" s="89" t="n"/>
      <c r="LS31" s="103" t="n"/>
      <c r="LT31" s="103" t="n"/>
      <c r="LU31" s="89" t="n"/>
      <c r="LV31" s="89" t="n"/>
      <c r="LW31" s="91" t="n">
        <v>0</v>
      </c>
      <c r="LX31" s="89" t="n"/>
      <c r="LY31" s="89" t="n">
        <v>0</v>
      </c>
      <c r="LZ31" s="103" t="n">
        <v>0</v>
      </c>
      <c r="MA31" s="103" t="n"/>
      <c r="MB31" s="91" t="n">
        <v>0</v>
      </c>
      <c r="MC31" s="89" t="n"/>
      <c r="MD31" s="103" t="n">
        <v>0</v>
      </c>
      <c r="ME31" s="103" t="n">
        <v>0</v>
      </c>
      <c r="MF31" s="89" t="n"/>
      <c r="MG31" s="91" t="n">
        <v>0</v>
      </c>
      <c r="MH31" s="89" t="n"/>
      <c r="MI31" s="89" t="n">
        <v>0</v>
      </c>
      <c r="MJ31" s="89" t="n">
        <v>0</v>
      </c>
      <c r="MK31" s="89" t="n">
        <v>0</v>
      </c>
      <c r="ML31" s="103" t="n"/>
      <c r="MM31" s="89" t="n"/>
      <c r="MN31" s="89" t="n">
        <v>0</v>
      </c>
      <c r="MO31" s="103" t="n"/>
      <c r="MP31" s="103" t="n"/>
      <c r="MQ31" s="89" t="n">
        <v>0</v>
      </c>
      <c r="MR31" s="89" t="n"/>
      <c r="MS31" s="89" t="n"/>
      <c r="MT31" s="89" t="n"/>
      <c r="MU31" s="89" t="n">
        <v>0</v>
      </c>
      <c r="MV31" s="103" t="n"/>
      <c r="MW31" s="103" t="n"/>
      <c r="MX31" s="89" t="n"/>
      <c r="MY31" s="89" t="n">
        <v>0</v>
      </c>
      <c r="MZ31" s="103" t="n"/>
      <c r="NA31" s="103" t="n">
        <v>0</v>
      </c>
      <c r="NB31" s="103" t="n">
        <v>0</v>
      </c>
      <c r="NC31" s="89" t="n">
        <v>0</v>
      </c>
      <c r="ND31" s="89" t="n">
        <v>0</v>
      </c>
      <c r="NE31" s="89" t="n">
        <v>0</v>
      </c>
      <c r="NF31" s="189" t="n">
        <v>0</v>
      </c>
      <c r="NG31" s="103" t="n"/>
      <c r="NH31" s="189" t="n">
        <v>0</v>
      </c>
      <c r="NI31" s="139" t="n">
        <v>0</v>
      </c>
      <c r="NJ31" s="89" t="n">
        <v>0</v>
      </c>
      <c r="NK31" s="103" t="n">
        <v>0</v>
      </c>
      <c r="NL31" s="209" t="n">
        <v>0.3195525587875263</v>
      </c>
      <c r="NM31" s="89" t="n"/>
      <c r="NN31" s="89" t="n"/>
      <c r="NO31" s="89" t="n"/>
      <c r="NP31" s="89" t="n"/>
      <c r="NQ31" s="89" t="n"/>
      <c r="NR31" s="103" t="n"/>
      <c r="NS31" s="103" t="n"/>
      <c r="NT31" s="89" t="n"/>
      <c r="NU31" s="89" t="n"/>
      <c r="NV31" s="103" t="n"/>
      <c r="NW31" s="103" t="n"/>
      <c r="NX31" s="89" t="n"/>
      <c r="NY31" s="89" t="n"/>
      <c r="NZ31" s="89" t="n"/>
      <c r="OA31" s="89" t="n"/>
      <c r="OB31" s="89" t="n"/>
      <c r="OC31" s="103" t="n"/>
      <c r="OD31" s="103" t="n"/>
      <c r="OE31" s="89" t="n"/>
      <c r="OF31" s="89" t="n"/>
      <c r="OG31" s="103" t="n"/>
      <c r="OH31" s="103" t="n"/>
      <c r="OI31" s="89" t="n"/>
      <c r="OJ31" s="89" t="n"/>
      <c r="OK31" s="89" t="n"/>
      <c r="OL31" s="89" t="n"/>
      <c r="OM31" s="89" t="n"/>
      <c r="ON31" s="103" t="n"/>
      <c r="OO31" s="103" t="n"/>
      <c r="OP31" s="89" t="n"/>
      <c r="OQ31" s="89" t="n"/>
      <c r="OR31" s="103" t="n"/>
      <c r="OS31" s="103" t="n"/>
      <c r="OT31" s="89" t="n"/>
      <c r="OU31" s="89" t="n"/>
      <c r="OV31" s="89" t="n"/>
      <c r="OW31" s="89" t="n"/>
      <c r="OX31" s="89" t="n"/>
      <c r="OY31" s="103" t="n"/>
      <c r="OZ31" s="103" t="n"/>
      <c r="PA31" s="89" t="n"/>
      <c r="PB31" s="89" t="n"/>
      <c r="PC31" s="103" t="n"/>
      <c r="PD31" s="103" t="n"/>
      <c r="PE31" s="89" t="n"/>
      <c r="PF31" s="89" t="n"/>
      <c r="PG31" s="89" t="n"/>
      <c r="PH31" s="89" t="n"/>
      <c r="PI31" s="89" t="n"/>
      <c r="PJ31" s="103" t="n"/>
      <c r="PK31" s="103" t="n"/>
      <c r="PL31" s="89" t="n"/>
      <c r="PM31" s="89" t="n"/>
      <c r="PN31" s="103" t="n"/>
      <c r="PO31" s="103" t="n"/>
      <c r="PP31" s="89" t="n"/>
      <c r="PQ31" s="89" t="n"/>
      <c r="PR31" s="89" t="n"/>
      <c r="PS31" s="89" t="n"/>
      <c r="PT31" s="89" t="n"/>
      <c r="PU31" s="103" t="n"/>
      <c r="PV31" s="103" t="n"/>
      <c r="PW31" s="89" t="n"/>
      <c r="PX31" s="89" t="n"/>
      <c r="PY31" s="103" t="n"/>
      <c r="PZ31" s="103" t="n"/>
      <c r="QA31" s="89" t="n"/>
      <c r="QB31" s="89" t="n"/>
      <c r="QC31" s="89" t="n"/>
      <c r="QD31" s="89" t="n"/>
      <c r="QE31" s="89" t="n"/>
      <c r="QF31" s="103" t="n"/>
      <c r="QG31" s="103" t="n"/>
      <c r="QH31" s="89" t="n"/>
      <c r="QI31" s="89" t="n"/>
      <c r="QJ31" s="103" t="n"/>
      <c r="QK31" s="103" t="n"/>
      <c r="QL31" s="89" t="n"/>
      <c r="QM31" s="89" t="n"/>
      <c r="QN31" s="89" t="n"/>
      <c r="QO31" s="89" t="n"/>
      <c r="QP31" s="89" t="n"/>
      <c r="QQ31" s="103" t="n"/>
      <c r="QR31" s="103" t="n"/>
      <c r="QS31" s="89" t="n"/>
      <c r="QT31" s="89" t="n"/>
      <c r="QU31" s="103" t="n"/>
      <c r="QV31" s="103" t="n"/>
      <c r="QW31" s="89" t="n"/>
      <c r="QX31" s="89" t="n"/>
      <c r="QY31" s="89" t="n"/>
      <c r="QZ31" s="89" t="n"/>
      <c r="RA31" s="89" t="n"/>
      <c r="RB31" s="103" t="n"/>
      <c r="RC31" s="103" t="n"/>
      <c r="RD31" s="89" t="n"/>
      <c r="RE31" s="89" t="n"/>
      <c r="RF31" s="103" t="n"/>
      <c r="RG31" s="103" t="n"/>
      <c r="RH31" s="89" t="n"/>
      <c r="RI31" s="89" t="n"/>
      <c r="RJ31" s="89" t="n"/>
      <c r="RK31" s="89" t="n"/>
      <c r="RL31" s="89" t="n"/>
      <c r="RM31" s="103" t="n"/>
      <c r="RN31" s="103" t="n"/>
      <c r="RO31" s="89" t="n"/>
      <c r="RP31" s="89" t="n"/>
      <c r="RQ31" s="103" t="n"/>
      <c r="RR31" s="103" t="n"/>
      <c r="RS31" s="89" t="n"/>
      <c r="RT31" s="89" t="n"/>
      <c r="RU31" s="89" t="n"/>
      <c r="RV31" s="89" t="n"/>
      <c r="RW31" s="89" t="n"/>
      <c r="RX31" s="103" t="n"/>
      <c r="RY31" s="103" t="n"/>
      <c r="RZ31" s="89" t="n"/>
      <c r="SA31" s="89" t="n"/>
      <c r="SB31" s="103" t="n"/>
      <c r="SC31" s="103" t="n"/>
      <c r="SD31" s="89" t="n"/>
      <c r="SE31" s="89" t="n"/>
      <c r="SF31" s="89" t="n"/>
      <c r="SG31" s="89" t="n"/>
      <c r="SH31" s="89" t="n"/>
      <c r="SI31" s="103" t="n"/>
      <c r="SJ31" s="103" t="n"/>
      <c r="SK31" s="89" t="n"/>
      <c r="SL31" s="89" t="n"/>
      <c r="SM31" s="103" t="n"/>
      <c r="SN31" s="103" t="n"/>
      <c r="SO31" s="89" t="n"/>
      <c r="SP31" s="89" t="n"/>
      <c r="SQ31" s="89" t="n"/>
      <c r="SR31" s="89" t="n"/>
      <c r="SS31" s="89" t="n"/>
      <c r="ST31" s="103" t="n"/>
      <c r="SU31" s="103" t="n"/>
      <c r="SV31" s="89" t="n"/>
      <c r="SW31" s="89" t="n"/>
      <c r="SX31" s="103" t="n"/>
      <c r="SY31" s="103" t="n"/>
      <c r="SZ31" s="89" t="n"/>
      <c r="TA31" s="89" t="n"/>
      <c r="TB31" s="89" t="n"/>
      <c r="TC31" s="89" t="n"/>
      <c r="TD31" s="89" t="n"/>
      <c r="TE31" s="103" t="n"/>
      <c r="TF31" s="103" t="n"/>
      <c r="TG31" s="89" t="n"/>
      <c r="TH31" s="89" t="n"/>
      <c r="TI31" s="103" t="n"/>
      <c r="TJ31" s="103" t="n"/>
      <c r="TK31" s="89" t="n"/>
      <c r="TL31" s="89" t="n"/>
      <c r="TM31" s="89" t="n"/>
      <c r="TN31" s="89" t="n"/>
      <c r="TO31" s="89" t="n"/>
      <c r="TP31" s="103" t="n"/>
      <c r="TQ31" s="103" t="n"/>
      <c r="TR31" s="89" t="n"/>
      <c r="TS31" s="89" t="n"/>
      <c r="TT31" s="103" t="n"/>
      <c r="TU31" s="103" t="n"/>
      <c r="TV31" s="89" t="n"/>
      <c r="TW31" s="89" t="n"/>
      <c r="TX31" s="89" t="n"/>
      <c r="TY31" s="89" t="n"/>
      <c r="TZ31" s="89" t="n"/>
      <c r="UA31" s="103" t="n"/>
      <c r="UB31" s="103" t="n"/>
      <c r="UC31" s="89" t="n"/>
      <c r="UD31" s="89" t="n"/>
      <c r="UE31" s="103" t="n"/>
      <c r="UF31" s="103" t="n"/>
      <c r="UG31" s="89" t="n"/>
      <c r="UH31" s="89" t="n"/>
      <c r="UI31" s="89" t="n"/>
      <c r="UJ31" s="89" t="n"/>
      <c r="UK31" s="89" t="n"/>
      <c r="UL31" s="103" t="n"/>
      <c r="UM31" s="103" t="n"/>
      <c r="UN31" s="89" t="n"/>
      <c r="UO31" s="89" t="n"/>
      <c r="UP31" s="103" t="n"/>
      <c r="UQ31" s="103" t="n"/>
      <c r="UR31" s="89" t="n"/>
      <c r="US31" s="89" t="n"/>
      <c r="UT31" s="89" t="n"/>
      <c r="UU31" s="89" t="n"/>
      <c r="UV31" s="89" t="n"/>
      <c r="UW31" s="103" t="n"/>
      <c r="UX31" s="103" t="n"/>
      <c r="UY31" s="89" t="n"/>
      <c r="UZ31" s="89" t="n"/>
      <c r="VA31" s="103" t="n"/>
      <c r="VB31" s="103" t="n"/>
      <c r="VC31" s="89" t="n"/>
      <c r="VD31" s="89" t="n"/>
      <c r="VE31" s="89" t="n"/>
      <c r="VF31" s="89" t="n"/>
      <c r="VG31" s="89" t="n"/>
      <c r="VH31" s="103" t="n"/>
      <c r="VI31" s="103" t="n"/>
      <c r="VJ31" s="89" t="n"/>
      <c r="VK31" s="89" t="n"/>
      <c r="VL31" s="103" t="n"/>
      <c r="VM31" s="103" t="n"/>
      <c r="VN31" s="89" t="n"/>
      <c r="VO31" s="89" t="n"/>
      <c r="VP31" s="89" t="n"/>
      <c r="VQ31" s="89" t="n"/>
      <c r="VR31" s="89" t="n"/>
      <c r="VS31" s="103" t="n"/>
      <c r="VT31" s="103" t="n"/>
      <c r="VU31" s="89" t="n"/>
      <c r="VV31" s="89" t="n"/>
      <c r="VW31" s="103" t="n"/>
      <c r="VX31" s="103" t="n"/>
      <c r="VY31" s="89" t="n"/>
      <c r="VZ31" s="89" t="n"/>
      <c r="WA31" s="89" t="n"/>
      <c r="WB31" s="89" t="n"/>
      <c r="WC31" s="89" t="n"/>
      <c r="WD31" s="103" t="n"/>
      <c r="WE31" s="103" t="n"/>
      <c r="WF31" s="89" t="n"/>
      <c r="WG31" s="89" t="n"/>
      <c r="WH31" s="103" t="n"/>
      <c r="WI31" s="103" t="n"/>
      <c r="WJ31" s="89" t="n"/>
      <c r="WK31" s="89" t="n"/>
      <c r="WL31" s="89" t="n"/>
      <c r="WM31" s="89" t="n"/>
      <c r="WN31" s="89" t="n"/>
      <c r="WO31" s="103" t="n"/>
      <c r="WP31" s="103" t="n"/>
      <c r="WQ31" s="89" t="n"/>
      <c r="WR31" s="89" t="n"/>
      <c r="WS31" s="103" t="n"/>
      <c r="WT31" s="103" t="n"/>
      <c r="WU31" s="89" t="n"/>
      <c r="WV31" s="89" t="n"/>
      <c r="WW31" s="89" t="n"/>
      <c r="WX31" s="89" t="n"/>
      <c r="WY31" s="89" t="n"/>
      <c r="WZ31" s="103" t="n"/>
      <c r="XA31" s="103" t="n"/>
      <c r="XB31" s="89" t="n"/>
      <c r="XC31" s="89" t="n"/>
      <c r="XD31" s="103" t="n"/>
      <c r="XE31" s="103" t="n"/>
      <c r="XF31" s="89" t="n"/>
      <c r="XG31" s="89" t="n"/>
      <c r="XH31" s="89" t="n"/>
      <c r="XI31" s="89" t="n"/>
      <c r="XJ31" s="89" t="n"/>
      <c r="XK31" s="103" t="n"/>
      <c r="XL31" s="103" t="n"/>
      <c r="XM31" s="89" t="n"/>
      <c r="XN31" s="89" t="n"/>
      <c r="XO31" s="103" t="n"/>
      <c r="XP31" s="103" t="n"/>
      <c r="XQ31" s="89" t="n"/>
      <c r="XR31" s="89" t="n"/>
      <c r="XS31" s="89" t="n"/>
      <c r="XT31" s="89" t="n"/>
      <c r="XU31" s="89" t="n"/>
      <c r="XV31" s="103" t="n"/>
      <c r="XW31" s="103" t="n"/>
      <c r="XX31" s="89" t="n"/>
      <c r="XY31" s="89" t="n"/>
      <c r="XZ31" s="103" t="n"/>
      <c r="YA31" s="103" t="n"/>
      <c r="YB31" s="89" t="n"/>
      <c r="YC31" s="89" t="n"/>
      <c r="YD31" s="89" t="n"/>
      <c r="YE31" s="89" t="n"/>
      <c r="YF31" s="89" t="n"/>
      <c r="YG31" s="103" t="n"/>
      <c r="YH31" s="103" t="n"/>
      <c r="YI31" s="89" t="n"/>
      <c r="YJ31" s="89" t="n"/>
      <c r="YK31" s="103" t="n"/>
      <c r="YL31" s="103" t="n"/>
      <c r="YM31" s="89" t="n"/>
      <c r="YN31" s="89" t="n"/>
      <c r="YO31" s="89" t="n"/>
      <c r="YP31" s="89" t="n"/>
      <c r="YQ31" s="89" t="n"/>
      <c r="YR31" s="103" t="n"/>
      <c r="YS31" s="103" t="n"/>
      <c r="YT31" s="89" t="n"/>
      <c r="YU31" s="89" t="n"/>
      <c r="YV31" s="103" t="n"/>
      <c r="YW31" s="103" t="n"/>
      <c r="YX31" s="89" t="n"/>
      <c r="YY31" s="89" t="n"/>
      <c r="YZ31" s="89" t="n"/>
      <c r="ZA31" s="89" t="n"/>
      <c r="ZB31" s="89" t="n"/>
      <c r="ZC31" s="103" t="n"/>
      <c r="ZD31" s="103" t="n"/>
      <c r="ZE31" s="89" t="n"/>
      <c r="ZF31" s="89" t="n"/>
      <c r="ZG31" s="103" t="n"/>
      <c r="ZH31" s="103" t="n"/>
      <c r="ZI31" s="89" t="n"/>
      <c r="ZJ31" s="89" t="n"/>
      <c r="ZK31" s="89" t="n"/>
      <c r="ZL31" s="89" t="n"/>
      <c r="ZM31" s="89" t="n"/>
      <c r="ZN31" s="103" t="n"/>
      <c r="ZO31" s="103" t="n"/>
      <c r="ZP31" s="89" t="n"/>
      <c r="ZQ31" s="89" t="n"/>
      <c r="ZR31" s="103" t="n"/>
      <c r="ZS31" s="103" t="n"/>
      <c r="ZT31" s="89" t="n"/>
      <c r="ZU31" s="89" t="n"/>
      <c r="ZV31" s="89" t="n"/>
      <c r="ZW31" s="89" t="n"/>
      <c r="ZX31" s="89" t="n"/>
      <c r="ZY31" s="103" t="n"/>
      <c r="ZZ31" s="103" t="n"/>
      <c r="AAA31" s="89" t="n"/>
      <c r="AAB31" s="89" t="n"/>
      <c r="AAC31" s="103" t="n"/>
      <c r="AAD31" s="103" t="n"/>
      <c r="AAE31" s="89" t="n"/>
      <c r="AAF31" s="89" t="n"/>
      <c r="AAG31" s="89" t="n"/>
      <c r="AAH31" s="89" t="n"/>
      <c r="AAI31" s="89" t="n"/>
      <c r="AAJ31" s="103" t="n"/>
      <c r="AAK31" s="103" t="n"/>
      <c r="AAL31" s="89" t="n"/>
      <c r="AAM31" s="89" t="n"/>
      <c r="AAN31" s="103" t="n"/>
      <c r="AAO31" s="103" t="n"/>
      <c r="AAP31" s="89" t="n"/>
      <c r="AAQ31" s="89" t="n"/>
      <c r="AAR31" s="89" t="n"/>
      <c r="AAS31" s="89" t="n"/>
      <c r="AAT31" s="89" t="n"/>
      <c r="AAU31" s="103" t="n"/>
      <c r="AAV31" s="103" t="n"/>
      <c r="AAW31" s="89" t="n"/>
      <c r="AAX31" s="89" t="n"/>
      <c r="AAY31" s="103" t="n"/>
      <c r="AAZ31" s="103" t="n"/>
      <c r="ABA31" s="89" t="n"/>
      <c r="ABB31" s="89" t="n"/>
      <c r="ABC31" s="89" t="n"/>
      <c r="ABD31" s="89" t="n"/>
      <c r="ABE31" s="89" t="n"/>
      <c r="ABF31" s="103" t="n"/>
      <c r="ABG31" s="103" t="n"/>
      <c r="ABH31" s="89" t="n"/>
      <c r="ABI31" s="89" t="n"/>
      <c r="ABJ31" s="103" t="n"/>
      <c r="ABK31" s="103" t="n"/>
      <c r="ABL31" s="89" t="n"/>
      <c r="ABM31" s="89" t="n"/>
    </row>
    <row r="32" ht="15.75" customHeight="1" thickBot="1">
      <c r="A32" s="393" t="n"/>
      <c r="B32" s="429" t="n"/>
      <c r="C32" s="430" t="n"/>
      <c r="D32" s="431" t="n"/>
      <c r="E32" s="431" t="n"/>
      <c r="F32" s="100" t="inlineStr">
        <is>
          <t>Línea 594</t>
        </is>
      </c>
      <c r="G32" s="104" t="n">
        <v>0.66</v>
      </c>
      <c r="H32" s="104" t="n">
        <v>0</v>
      </c>
      <c r="I32" s="92" t="n">
        <v>0</v>
      </c>
      <c r="J32" s="92" t="n"/>
      <c r="K32" s="104" t="n">
        <v>0</v>
      </c>
      <c r="L32" s="115" t="n">
        <v>0</v>
      </c>
      <c r="M32" s="92" t="n"/>
      <c r="N32" s="92" t="n">
        <v>0</v>
      </c>
      <c r="O32" s="104" t="n"/>
      <c r="P32" s="104" t="n">
        <v>0</v>
      </c>
      <c r="Q32" s="92" t="n"/>
      <c r="R32" s="92" t="n"/>
      <c r="S32" s="94" t="n">
        <v>0.7219821274406689</v>
      </c>
      <c r="T32" s="92" t="n"/>
      <c r="U32" s="115" t="n">
        <v>0</v>
      </c>
      <c r="V32" s="104" t="n"/>
      <c r="W32" s="92" t="n"/>
      <c r="X32" s="92" t="n">
        <v>0</v>
      </c>
      <c r="Y32" s="104" t="n"/>
      <c r="Z32" s="104" t="n"/>
      <c r="AA32" s="140" t="n">
        <v>0</v>
      </c>
      <c r="AB32" s="92" t="n"/>
      <c r="AC32" s="92" t="n"/>
      <c r="AD32" s="92" t="n">
        <v>0</v>
      </c>
      <c r="AE32" s="104" t="n"/>
      <c r="AF32" s="104" t="n"/>
      <c r="AG32" s="140" t="n">
        <v>0</v>
      </c>
      <c r="AH32" s="92" t="n"/>
      <c r="AI32" s="104" t="n"/>
      <c r="AJ32" s="104" t="n">
        <v>0</v>
      </c>
      <c r="AK32" s="92" t="n"/>
      <c r="AL32" s="92" t="n"/>
      <c r="AM32" s="140" t="n">
        <v>0</v>
      </c>
      <c r="AN32" s="92" t="n"/>
      <c r="AO32" s="104" t="n"/>
      <c r="AP32" s="104" t="n">
        <v>0</v>
      </c>
      <c r="AQ32" s="92" t="n"/>
      <c r="AR32" s="92" t="n"/>
      <c r="AS32" s="104" t="n">
        <v>0.75</v>
      </c>
      <c r="AT32" s="104" t="n"/>
      <c r="AU32" s="92" t="n"/>
      <c r="AV32" s="92" t="n">
        <v>0</v>
      </c>
      <c r="AW32" s="92" t="n"/>
      <c r="AX32" s="92" t="n"/>
      <c r="AY32" s="104" t="n">
        <v>0</v>
      </c>
      <c r="AZ32" s="104" t="n"/>
      <c r="BA32" s="92" t="n"/>
      <c r="BB32" s="140" t="n">
        <v>0.76</v>
      </c>
      <c r="BC32" s="104" t="n"/>
      <c r="BD32" s="104" t="n"/>
      <c r="BE32" s="92" t="n">
        <v>0</v>
      </c>
      <c r="BF32" s="92" t="n"/>
      <c r="BG32" s="92" t="n">
        <v>0</v>
      </c>
      <c r="BH32" s="92" t="n"/>
      <c r="BI32" s="104" t="n"/>
      <c r="BJ32" s="104" t="n"/>
      <c r="BK32" s="92" t="n">
        <v>0.74</v>
      </c>
      <c r="BL32" s="92" t="n"/>
      <c r="BM32" s="104" t="n"/>
      <c r="BN32" s="104" t="n">
        <v>0</v>
      </c>
      <c r="BO32" s="92" t="n"/>
      <c r="BP32" s="92" t="n">
        <v>0.75</v>
      </c>
      <c r="BQ32" s="92" t="n"/>
      <c r="BR32" s="92" t="n"/>
      <c r="BS32" s="104" t="n">
        <v>0</v>
      </c>
      <c r="BT32" s="104" t="n"/>
      <c r="BU32" s="92" t="n"/>
      <c r="BV32" s="92" t="n">
        <v>0</v>
      </c>
      <c r="BW32" s="104" t="n"/>
      <c r="BX32" s="104" t="n"/>
      <c r="BY32" s="92" t="n">
        <v>0</v>
      </c>
      <c r="BZ32" s="92" t="n"/>
      <c r="CA32" s="140" t="n">
        <v>0.82</v>
      </c>
      <c r="CB32" s="92" t="n"/>
      <c r="CC32" s="104" t="n"/>
      <c r="CD32" s="104" t="n">
        <v>0</v>
      </c>
      <c r="CE32" s="140" t="n">
        <v>0</v>
      </c>
      <c r="CF32" s="92" t="n"/>
      <c r="CG32" s="104" t="n"/>
      <c r="CH32" s="104" t="n">
        <v>0</v>
      </c>
      <c r="CI32" s="92" t="n"/>
      <c r="CJ32" s="92" t="n"/>
      <c r="CK32" s="140" t="n">
        <v>0</v>
      </c>
      <c r="CL32" s="92" t="n"/>
      <c r="CM32" s="104" t="n"/>
      <c r="CN32" s="104" t="n"/>
      <c r="CO32" s="92" t="n">
        <v>0</v>
      </c>
      <c r="CP32" s="92" t="n"/>
      <c r="CQ32" s="104" t="n"/>
      <c r="CR32" s="104" t="n"/>
      <c r="CS32" s="92" t="n">
        <v>0</v>
      </c>
      <c r="CT32" s="92" t="n"/>
      <c r="CU32" s="92" t="n"/>
      <c r="CV32" s="92" t="n"/>
      <c r="CW32" s="104" t="n">
        <v>0</v>
      </c>
      <c r="CX32" s="92" t="n">
        <v>0</v>
      </c>
      <c r="CY32" s="92" t="n"/>
      <c r="CZ32" s="92" t="n">
        <v>0</v>
      </c>
      <c r="DA32" s="92" t="n">
        <v>0</v>
      </c>
      <c r="DB32" s="104" t="n"/>
      <c r="DC32" s="92" t="n"/>
      <c r="DD32" s="92" t="n">
        <v>0</v>
      </c>
      <c r="DE32" s="92" t="n"/>
      <c r="DF32" s="92" t="n"/>
      <c r="DG32" s="92" t="n">
        <v>0</v>
      </c>
      <c r="DH32" s="104" t="n"/>
      <c r="DI32" s="92" t="n"/>
      <c r="DJ32" s="92" t="n">
        <v>0</v>
      </c>
      <c r="DK32" s="104" t="n"/>
      <c r="DL32" s="104" t="n"/>
      <c r="DM32" s="140" t="n">
        <v>0</v>
      </c>
      <c r="DN32" s="92" t="n"/>
      <c r="DO32" s="92" t="n"/>
      <c r="DP32" s="92" t="n">
        <v>0</v>
      </c>
      <c r="DQ32" s="104" t="n"/>
      <c r="DR32" s="104" t="n">
        <v>0</v>
      </c>
      <c r="DS32" s="92" t="n"/>
      <c r="DT32" s="92" t="n">
        <v>0.97</v>
      </c>
      <c r="DU32" s="104" t="n"/>
      <c r="DV32" s="92" t="n">
        <v>0</v>
      </c>
      <c r="DW32" s="92" t="n"/>
      <c r="DX32" s="92" t="n">
        <v>0</v>
      </c>
      <c r="DY32" s="92" t="n">
        <v>0</v>
      </c>
      <c r="DZ32" s="92" t="n"/>
      <c r="EA32" s="104" t="n">
        <v>0</v>
      </c>
      <c r="EB32" s="92" t="n">
        <v>0</v>
      </c>
      <c r="EC32" s="92" t="n"/>
      <c r="ED32" s="92" t="n"/>
      <c r="EE32" s="104" t="n">
        <v>0</v>
      </c>
      <c r="EF32" s="104" t="n"/>
      <c r="EG32" s="92" t="n"/>
      <c r="EH32" s="92" t="n">
        <v>0</v>
      </c>
      <c r="EI32" s="92" t="n"/>
      <c r="EJ32" s="92" t="n"/>
      <c r="EK32" s="104" t="n">
        <v>0</v>
      </c>
      <c r="EL32" s="104" t="n"/>
      <c r="EM32" s="92" t="n"/>
      <c r="EN32" s="92" t="n">
        <v>0</v>
      </c>
      <c r="EO32" s="104" t="n"/>
      <c r="EP32" s="104" t="n"/>
      <c r="EQ32" s="92" t="n">
        <v>0</v>
      </c>
      <c r="ER32" s="92" t="n"/>
      <c r="ES32" s="92" t="n"/>
      <c r="ET32" s="92" t="n">
        <v>0</v>
      </c>
      <c r="EU32" s="104" t="n"/>
      <c r="EV32" s="104" t="n"/>
      <c r="EW32" s="92" t="n">
        <v>0</v>
      </c>
      <c r="EX32" s="92" t="n"/>
      <c r="EY32" s="104" t="n"/>
      <c r="EZ32" s="92" t="n">
        <v>0</v>
      </c>
      <c r="FA32" s="92" t="n"/>
      <c r="FB32" s="92" t="n"/>
      <c r="FC32" s="92" t="n">
        <v>0</v>
      </c>
      <c r="FD32" s="92" t="n"/>
      <c r="FE32" s="92" t="n">
        <v>0</v>
      </c>
      <c r="FF32" s="104" t="n"/>
      <c r="FG32" s="104" t="n">
        <v>0</v>
      </c>
      <c r="FH32" s="92" t="n">
        <v>0</v>
      </c>
      <c r="FI32" s="92" t="n"/>
      <c r="FJ32" s="104" t="n">
        <v>0</v>
      </c>
      <c r="FK32" s="104" t="n">
        <v>0</v>
      </c>
      <c r="FL32" s="92" t="n"/>
      <c r="FM32" s="92" t="n">
        <v>0</v>
      </c>
      <c r="FN32" s="92" t="n">
        <v>0</v>
      </c>
      <c r="FO32" s="92" t="n"/>
      <c r="FP32" s="92" t="n">
        <v>0</v>
      </c>
      <c r="FQ32" s="92" t="n">
        <v>0</v>
      </c>
      <c r="FR32" s="104" t="n"/>
      <c r="FS32" s="92" t="n">
        <v>0</v>
      </c>
      <c r="FT32" s="92" t="n"/>
      <c r="FU32" s="92" t="n">
        <v>0</v>
      </c>
      <c r="FV32" s="104" t="n"/>
      <c r="FW32" s="92" t="n">
        <v>0</v>
      </c>
      <c r="FX32" s="92" t="n">
        <v>0</v>
      </c>
      <c r="FY32" s="92" t="n"/>
      <c r="FZ32" s="92" t="n">
        <v>0</v>
      </c>
      <c r="GA32" s="92" t="n">
        <v>0</v>
      </c>
      <c r="GB32" s="104" t="n"/>
      <c r="GC32" s="104" t="n">
        <v>0</v>
      </c>
      <c r="GD32" s="92" t="n">
        <v>0</v>
      </c>
      <c r="GE32" s="92" t="n"/>
      <c r="GF32" s="104" t="n">
        <v>0</v>
      </c>
      <c r="GG32" s="92" t="n">
        <v>0</v>
      </c>
      <c r="GH32" s="92" t="n"/>
      <c r="GI32" s="92" t="n">
        <v>0</v>
      </c>
      <c r="GJ32" s="92" t="n">
        <v>0</v>
      </c>
      <c r="GK32" s="92" t="n"/>
      <c r="GL32" s="92" t="n">
        <v>0</v>
      </c>
      <c r="GM32" s="104" t="n"/>
      <c r="GN32" s="92" t="n">
        <v>0</v>
      </c>
      <c r="GO32" s="92" t="n"/>
      <c r="GP32" s="92" t="n">
        <v>0</v>
      </c>
      <c r="GQ32" s="104" t="n">
        <v>0</v>
      </c>
      <c r="GR32" s="104" t="n"/>
      <c r="GS32" s="104" t="n">
        <v>0</v>
      </c>
      <c r="GT32" s="104" t="n">
        <v>0</v>
      </c>
      <c r="GU32" s="92" t="n"/>
      <c r="GV32" s="92" t="n">
        <v>0</v>
      </c>
      <c r="GW32" s="104" t="n">
        <v>0</v>
      </c>
      <c r="GX32" s="104" t="n"/>
      <c r="GY32" s="104" t="n">
        <v>0</v>
      </c>
      <c r="GZ32" s="104" t="n">
        <v>0</v>
      </c>
      <c r="HA32" s="92" t="n"/>
      <c r="HB32" s="104" t="n"/>
      <c r="HC32" s="104" t="n">
        <v>0</v>
      </c>
      <c r="HD32" s="92" t="n"/>
      <c r="HE32" s="92" t="n"/>
      <c r="HF32" s="104" t="n">
        <v>0</v>
      </c>
      <c r="HG32" s="92" t="n"/>
      <c r="HH32" s="92" t="n"/>
      <c r="HI32" s="104" t="n">
        <v>0</v>
      </c>
      <c r="HJ32" s="104" t="n"/>
      <c r="HK32" s="104" t="n">
        <v>0</v>
      </c>
      <c r="HL32" s="92" t="n"/>
      <c r="HM32" s="104" t="n"/>
      <c r="HN32" s="104" t="n">
        <v>0</v>
      </c>
      <c r="HO32" s="92" t="n"/>
      <c r="HP32" s="92" t="n"/>
      <c r="HQ32" s="104" t="n">
        <v>0</v>
      </c>
      <c r="HR32" s="92" t="n"/>
      <c r="HS32" s="92" t="n"/>
      <c r="HT32" s="104" t="n">
        <v>0</v>
      </c>
      <c r="HU32" s="104" t="n">
        <v>0</v>
      </c>
      <c r="HV32" s="92" t="n"/>
      <c r="HW32" s="92" t="n"/>
      <c r="HX32" s="104" t="n">
        <v>0</v>
      </c>
      <c r="HY32" s="104" t="n"/>
      <c r="HZ32" s="92" t="n"/>
      <c r="IA32" s="104" t="n">
        <v>0</v>
      </c>
      <c r="IB32" s="92" t="n"/>
      <c r="IC32" s="92" t="n"/>
      <c r="ID32" s="92" t="n">
        <v>0</v>
      </c>
      <c r="IE32" s="104" t="n"/>
      <c r="IF32" s="104" t="n"/>
      <c r="IG32" s="104" t="n">
        <v>0</v>
      </c>
      <c r="IH32" s="92" t="n"/>
      <c r="II32" s="104" t="n"/>
      <c r="IJ32" s="104" t="n">
        <v>0</v>
      </c>
      <c r="IK32" s="92" t="n"/>
      <c r="IL32" s="92" t="n"/>
      <c r="IM32" s="92" t="n">
        <v>0</v>
      </c>
      <c r="IN32" s="92" t="n"/>
      <c r="IO32" s="92" t="n"/>
      <c r="IP32" s="104" t="n"/>
      <c r="IQ32" s="104" t="n"/>
      <c r="IR32" s="92" t="n">
        <v>0</v>
      </c>
      <c r="IS32" s="92" t="n"/>
      <c r="IT32" s="92" t="n"/>
      <c r="IU32" s="92" t="n"/>
      <c r="IV32" s="92" t="n"/>
      <c r="IW32" s="92" t="n">
        <v>0</v>
      </c>
      <c r="IX32" s="92" t="n"/>
      <c r="IY32" s="92" t="n"/>
      <c r="IZ32" s="92" t="n"/>
      <c r="JA32" s="104" t="n"/>
      <c r="JB32" s="92" t="n">
        <v>0</v>
      </c>
      <c r="JC32" s="92" t="n"/>
      <c r="JD32" s="92" t="n"/>
      <c r="JE32" s="104" t="n">
        <v>0</v>
      </c>
      <c r="JF32" s="104" t="n"/>
      <c r="JG32" s="92" t="n"/>
      <c r="JH32" s="92" t="n">
        <v>0</v>
      </c>
      <c r="JI32" s="92" t="n"/>
      <c r="JJ32" s="92" t="n"/>
      <c r="JK32" s="92" t="n">
        <v>0</v>
      </c>
      <c r="JL32" s="104" t="n"/>
      <c r="JM32" s="92" t="n">
        <v>0</v>
      </c>
      <c r="JN32" s="92" t="n"/>
      <c r="JO32" s="92" t="n">
        <v>0</v>
      </c>
      <c r="JP32" s="92" t="n">
        <v>0</v>
      </c>
      <c r="JQ32" s="104" t="n"/>
      <c r="JR32" s="92" t="n">
        <v>0</v>
      </c>
      <c r="JS32" s="92" t="n">
        <v>0</v>
      </c>
      <c r="JT32" s="92" t="n"/>
      <c r="JU32" s="92" t="n">
        <v>0</v>
      </c>
      <c r="JV32" s="92" t="n"/>
      <c r="JW32" s="92" t="n">
        <v>0</v>
      </c>
      <c r="JX32" s="104" t="n"/>
      <c r="JY32" s="92" t="n">
        <v>0</v>
      </c>
      <c r="JZ32" s="92" t="n">
        <v>0</v>
      </c>
      <c r="KA32" s="104" t="n"/>
      <c r="KB32" s="104" t="n">
        <v>0</v>
      </c>
      <c r="KC32" s="92" t="n">
        <v>0</v>
      </c>
      <c r="KD32" s="92" t="n"/>
      <c r="KE32" s="92" t="n"/>
      <c r="KF32" s="92" t="n">
        <v>0</v>
      </c>
      <c r="KG32" s="92" t="n"/>
      <c r="KH32" s="92" t="n"/>
      <c r="KI32" s="92" t="n">
        <v>0</v>
      </c>
      <c r="KJ32" s="92" t="n"/>
      <c r="KK32" s="92" t="n">
        <v>0</v>
      </c>
      <c r="KL32" s="92" t="n">
        <v>0</v>
      </c>
      <c r="KM32" s="104" t="n"/>
      <c r="KN32" s="92" t="n">
        <v>0</v>
      </c>
      <c r="KO32" s="92" t="n">
        <v>0</v>
      </c>
      <c r="KP32" s="92" t="n"/>
      <c r="KQ32" s="92" t="n">
        <v>0</v>
      </c>
      <c r="KR32" s="92" t="n"/>
      <c r="KS32" s="104" t="n">
        <v>0</v>
      </c>
      <c r="KT32" s="104" t="n"/>
      <c r="KU32" s="92" t="n">
        <v>0.86</v>
      </c>
      <c r="KV32" s="92" t="n"/>
      <c r="KW32" s="104" t="n">
        <v>0</v>
      </c>
      <c r="KX32" s="104" t="n"/>
      <c r="KY32" s="92" t="n">
        <v>0</v>
      </c>
      <c r="KZ32" s="92" t="n"/>
      <c r="LA32" s="193" t="n">
        <v>0</v>
      </c>
      <c r="LB32" s="92" t="n"/>
      <c r="LC32" s="94" t="n">
        <v>0</v>
      </c>
      <c r="LD32" s="104" t="n"/>
      <c r="LE32" s="94" t="n">
        <v>0</v>
      </c>
      <c r="LF32" s="92" t="n"/>
      <c r="LG32" s="94" t="n">
        <v>0</v>
      </c>
      <c r="LH32" s="104" t="n"/>
      <c r="LI32" s="94" t="n">
        <v>0</v>
      </c>
      <c r="LJ32" s="92" t="n"/>
      <c r="LK32" s="94" t="n">
        <v>0</v>
      </c>
      <c r="LL32" s="92" t="n"/>
      <c r="LM32" s="94" t="n">
        <v>0</v>
      </c>
      <c r="LN32" s="92" t="n"/>
      <c r="LO32" s="104" t="n">
        <v>0</v>
      </c>
      <c r="LP32" s="104" t="n"/>
      <c r="LQ32" s="94" t="n">
        <v>0</v>
      </c>
      <c r="LR32" s="92" t="n"/>
      <c r="LS32" s="104" t="n"/>
      <c r="LT32" s="104" t="n">
        <v>0</v>
      </c>
      <c r="LU32" s="92" t="n"/>
      <c r="LV32" s="92" t="n"/>
      <c r="LW32" s="94" t="n">
        <v>0</v>
      </c>
      <c r="LX32" s="92" t="n"/>
      <c r="LY32" s="92" t="n">
        <v>0</v>
      </c>
      <c r="LZ32" s="104" t="n">
        <v>0</v>
      </c>
      <c r="MA32" s="104" t="n"/>
      <c r="MB32" s="94" t="n">
        <v>0</v>
      </c>
      <c r="MC32" s="92" t="n"/>
      <c r="MD32" s="104" t="n">
        <v>0</v>
      </c>
      <c r="ME32" s="104" t="n">
        <v>0</v>
      </c>
      <c r="MF32" s="92" t="n"/>
      <c r="MG32" s="94" t="n">
        <v>0</v>
      </c>
      <c r="MH32" s="92" t="n"/>
      <c r="MI32" s="92" t="n">
        <v>0</v>
      </c>
      <c r="MJ32" s="92" t="n">
        <v>0</v>
      </c>
      <c r="MK32" s="92" t="n">
        <v>0</v>
      </c>
      <c r="ML32" s="104" t="n"/>
      <c r="MM32" s="92" t="n"/>
      <c r="MN32" s="92" t="n">
        <v>0</v>
      </c>
      <c r="MO32" s="104" t="n"/>
      <c r="MP32" s="104" t="n"/>
      <c r="MQ32" s="92" t="n">
        <v>0</v>
      </c>
      <c r="MR32" s="92" t="n"/>
      <c r="MS32" s="92" t="n"/>
      <c r="MT32" s="92" t="n"/>
      <c r="MU32" s="92" t="n">
        <v>0</v>
      </c>
      <c r="MV32" s="104" t="n"/>
      <c r="MW32" s="104" t="n"/>
      <c r="MX32" s="92" t="n"/>
      <c r="MY32" s="92" t="n">
        <v>0</v>
      </c>
      <c r="MZ32" s="104" t="n"/>
      <c r="NA32" s="104" t="n">
        <v>0</v>
      </c>
      <c r="NB32" s="104" t="n">
        <v>0</v>
      </c>
      <c r="NC32" s="92" t="n">
        <v>0</v>
      </c>
      <c r="ND32" s="92" t="n">
        <v>0</v>
      </c>
      <c r="NE32" s="92" t="n"/>
      <c r="NF32" s="92" t="n"/>
      <c r="NG32" s="104" t="n"/>
      <c r="NH32" s="104" t="n"/>
      <c r="NI32" s="140" t="n"/>
      <c r="NJ32" s="92" t="n"/>
      <c r="NK32" s="104" t="n"/>
      <c r="NL32" s="104" t="n"/>
      <c r="NM32" s="92" t="n"/>
      <c r="NN32" s="92" t="n"/>
      <c r="NO32" s="92" t="n"/>
      <c r="NP32" s="92" t="n"/>
      <c r="NQ32" s="92" t="n"/>
      <c r="NR32" s="104" t="n"/>
      <c r="NS32" s="104" t="n"/>
      <c r="NT32" s="92" t="n"/>
      <c r="NU32" s="92" t="n"/>
      <c r="NV32" s="104" t="n"/>
      <c r="NW32" s="104" t="n"/>
      <c r="NX32" s="92" t="n"/>
      <c r="NY32" s="92" t="n"/>
      <c r="NZ32" s="92" t="n"/>
      <c r="OA32" s="92" t="n"/>
      <c r="OB32" s="92" t="n"/>
      <c r="OC32" s="104" t="n"/>
      <c r="OD32" s="104" t="n"/>
      <c r="OE32" s="92" t="n"/>
      <c r="OF32" s="92" t="n"/>
      <c r="OG32" s="104" t="n"/>
      <c r="OH32" s="104" t="n"/>
      <c r="OI32" s="92" t="n"/>
      <c r="OJ32" s="92" t="n"/>
      <c r="OK32" s="92" t="n"/>
      <c r="OL32" s="92" t="n"/>
      <c r="OM32" s="92" t="n"/>
      <c r="ON32" s="104" t="n"/>
      <c r="OO32" s="104" t="n"/>
      <c r="OP32" s="92" t="n"/>
      <c r="OQ32" s="92" t="n"/>
      <c r="OR32" s="104" t="n"/>
      <c r="OS32" s="104" t="n"/>
      <c r="OT32" s="92" t="n"/>
      <c r="OU32" s="92" t="n"/>
      <c r="OV32" s="92" t="n"/>
      <c r="OW32" s="92" t="n"/>
      <c r="OX32" s="92" t="n"/>
      <c r="OY32" s="104" t="n"/>
      <c r="OZ32" s="104" t="n"/>
      <c r="PA32" s="92" t="n"/>
      <c r="PB32" s="92" t="n"/>
      <c r="PC32" s="104" t="n"/>
      <c r="PD32" s="104" t="n"/>
      <c r="PE32" s="92" t="n"/>
      <c r="PF32" s="92" t="n"/>
      <c r="PG32" s="92" t="n"/>
      <c r="PH32" s="92" t="n"/>
      <c r="PI32" s="92" t="n"/>
      <c r="PJ32" s="104" t="n"/>
      <c r="PK32" s="104" t="n"/>
      <c r="PL32" s="92" t="n"/>
      <c r="PM32" s="92" t="n"/>
      <c r="PN32" s="104" t="n"/>
      <c r="PO32" s="104" t="n"/>
      <c r="PP32" s="92" t="n"/>
      <c r="PQ32" s="92" t="n"/>
      <c r="PR32" s="92" t="n"/>
      <c r="PS32" s="92" t="n"/>
      <c r="PT32" s="92" t="n"/>
      <c r="PU32" s="104" t="n"/>
      <c r="PV32" s="104" t="n"/>
      <c r="PW32" s="92" t="n"/>
      <c r="PX32" s="92" t="n"/>
      <c r="PY32" s="104" t="n"/>
      <c r="PZ32" s="104" t="n"/>
      <c r="QA32" s="92" t="n"/>
      <c r="QB32" s="92" t="n"/>
      <c r="QC32" s="92" t="n"/>
      <c r="QD32" s="92" t="n"/>
      <c r="QE32" s="92" t="n"/>
      <c r="QF32" s="104" t="n"/>
      <c r="QG32" s="104" t="n"/>
      <c r="QH32" s="92" t="n"/>
      <c r="QI32" s="92" t="n"/>
      <c r="QJ32" s="104" t="n"/>
      <c r="QK32" s="104" t="n"/>
      <c r="QL32" s="92" t="n"/>
      <c r="QM32" s="92" t="n"/>
      <c r="QN32" s="92" t="n"/>
      <c r="QO32" s="92" t="n"/>
      <c r="QP32" s="92" t="n"/>
      <c r="QQ32" s="104" t="n"/>
      <c r="QR32" s="104" t="n"/>
      <c r="QS32" s="92" t="n"/>
      <c r="QT32" s="92" t="n"/>
      <c r="QU32" s="104" t="n"/>
      <c r="QV32" s="104" t="n"/>
      <c r="QW32" s="92" t="n"/>
      <c r="QX32" s="92" t="n"/>
      <c r="QY32" s="92" t="n"/>
      <c r="QZ32" s="92" t="n"/>
      <c r="RA32" s="92" t="n"/>
      <c r="RB32" s="104" t="n"/>
      <c r="RC32" s="104" t="n"/>
      <c r="RD32" s="92" t="n"/>
      <c r="RE32" s="92" t="n"/>
      <c r="RF32" s="104" t="n"/>
      <c r="RG32" s="104" t="n"/>
      <c r="RH32" s="92" t="n"/>
      <c r="RI32" s="92" t="n"/>
      <c r="RJ32" s="92" t="n"/>
      <c r="RK32" s="92" t="n"/>
      <c r="RL32" s="92" t="n"/>
      <c r="RM32" s="104" t="n"/>
      <c r="RN32" s="104" t="n"/>
      <c r="RO32" s="92" t="n"/>
      <c r="RP32" s="92" t="n"/>
      <c r="RQ32" s="104" t="n"/>
      <c r="RR32" s="104" t="n"/>
      <c r="RS32" s="92" t="n"/>
      <c r="RT32" s="92" t="n"/>
      <c r="RU32" s="92" t="n"/>
      <c r="RV32" s="92" t="n"/>
      <c r="RW32" s="92" t="n"/>
      <c r="RX32" s="104" t="n"/>
      <c r="RY32" s="104" t="n"/>
      <c r="RZ32" s="92" t="n"/>
      <c r="SA32" s="92" t="n"/>
      <c r="SB32" s="104" t="n"/>
      <c r="SC32" s="104" t="n"/>
      <c r="SD32" s="92" t="n"/>
      <c r="SE32" s="92" t="n"/>
      <c r="SF32" s="92" t="n"/>
      <c r="SG32" s="92" t="n"/>
      <c r="SH32" s="92" t="n"/>
      <c r="SI32" s="104" t="n"/>
      <c r="SJ32" s="104" t="n"/>
      <c r="SK32" s="92" t="n"/>
      <c r="SL32" s="92" t="n"/>
      <c r="SM32" s="104" t="n"/>
      <c r="SN32" s="104" t="n"/>
      <c r="SO32" s="92" t="n"/>
      <c r="SP32" s="92" t="n"/>
      <c r="SQ32" s="92" t="n"/>
      <c r="SR32" s="92" t="n"/>
      <c r="SS32" s="92" t="n"/>
      <c r="ST32" s="104" t="n"/>
      <c r="SU32" s="104" t="n"/>
      <c r="SV32" s="92" t="n"/>
      <c r="SW32" s="92" t="n"/>
      <c r="SX32" s="104" t="n"/>
      <c r="SY32" s="104" t="n"/>
      <c r="SZ32" s="92" t="n"/>
      <c r="TA32" s="92" t="n"/>
      <c r="TB32" s="92" t="n"/>
      <c r="TC32" s="92" t="n"/>
      <c r="TD32" s="92" t="n"/>
      <c r="TE32" s="104" t="n"/>
      <c r="TF32" s="104" t="n"/>
      <c r="TG32" s="92" t="n"/>
      <c r="TH32" s="92" t="n"/>
      <c r="TI32" s="104" t="n"/>
      <c r="TJ32" s="104" t="n"/>
      <c r="TK32" s="92" t="n"/>
      <c r="TL32" s="92" t="n"/>
      <c r="TM32" s="92" t="n"/>
      <c r="TN32" s="92" t="n"/>
      <c r="TO32" s="92" t="n"/>
      <c r="TP32" s="104" t="n"/>
      <c r="TQ32" s="104" t="n"/>
      <c r="TR32" s="92" t="n"/>
      <c r="TS32" s="92" t="n"/>
      <c r="TT32" s="104" t="n"/>
      <c r="TU32" s="104" t="n"/>
      <c r="TV32" s="92" t="n"/>
      <c r="TW32" s="92" t="n"/>
      <c r="TX32" s="92" t="n"/>
      <c r="TY32" s="92" t="n"/>
      <c r="TZ32" s="92" t="n"/>
      <c r="UA32" s="104" t="n"/>
      <c r="UB32" s="104" t="n"/>
      <c r="UC32" s="92" t="n"/>
      <c r="UD32" s="92" t="n"/>
      <c r="UE32" s="104" t="n"/>
      <c r="UF32" s="104" t="n"/>
      <c r="UG32" s="92" t="n"/>
      <c r="UH32" s="92" t="n"/>
      <c r="UI32" s="92" t="n"/>
      <c r="UJ32" s="92" t="n"/>
      <c r="UK32" s="92" t="n"/>
      <c r="UL32" s="104" t="n"/>
      <c r="UM32" s="104" t="n"/>
      <c r="UN32" s="92" t="n"/>
      <c r="UO32" s="92" t="n"/>
      <c r="UP32" s="104" t="n"/>
      <c r="UQ32" s="104" t="n"/>
      <c r="UR32" s="92" t="n"/>
      <c r="US32" s="92" t="n"/>
      <c r="UT32" s="92" t="n"/>
      <c r="UU32" s="92" t="n"/>
      <c r="UV32" s="92" t="n"/>
      <c r="UW32" s="104" t="n"/>
      <c r="UX32" s="104" t="n"/>
      <c r="UY32" s="92" t="n"/>
      <c r="UZ32" s="92" t="n"/>
      <c r="VA32" s="104" t="n"/>
      <c r="VB32" s="104" t="n"/>
      <c r="VC32" s="92" t="n"/>
      <c r="VD32" s="92" t="n"/>
      <c r="VE32" s="92" t="n"/>
      <c r="VF32" s="92" t="n"/>
      <c r="VG32" s="92" t="n"/>
      <c r="VH32" s="104" t="n"/>
      <c r="VI32" s="104" t="n"/>
      <c r="VJ32" s="92" t="n"/>
      <c r="VK32" s="92" t="n"/>
      <c r="VL32" s="104" t="n"/>
      <c r="VM32" s="104" t="n"/>
      <c r="VN32" s="92" t="n"/>
      <c r="VO32" s="92" t="n"/>
      <c r="VP32" s="92" t="n"/>
      <c r="VQ32" s="92" t="n"/>
      <c r="VR32" s="92" t="n"/>
      <c r="VS32" s="104" t="n"/>
      <c r="VT32" s="104" t="n"/>
      <c r="VU32" s="92" t="n"/>
      <c r="VV32" s="92" t="n"/>
      <c r="VW32" s="104" t="n"/>
      <c r="VX32" s="104" t="n"/>
      <c r="VY32" s="92" t="n"/>
      <c r="VZ32" s="92" t="n"/>
      <c r="WA32" s="92" t="n"/>
      <c r="WB32" s="92" t="n"/>
      <c r="WC32" s="92" t="n"/>
      <c r="WD32" s="104" t="n"/>
      <c r="WE32" s="104" t="n"/>
      <c r="WF32" s="92" t="n"/>
      <c r="WG32" s="92" t="n"/>
      <c r="WH32" s="104" t="n"/>
      <c r="WI32" s="104" t="n"/>
      <c r="WJ32" s="92" t="n"/>
      <c r="WK32" s="92" t="n"/>
      <c r="WL32" s="92" t="n"/>
      <c r="WM32" s="92" t="n"/>
      <c r="WN32" s="92" t="n"/>
      <c r="WO32" s="104" t="n"/>
      <c r="WP32" s="104" t="n"/>
      <c r="WQ32" s="92" t="n"/>
      <c r="WR32" s="92" t="n"/>
      <c r="WS32" s="104" t="n"/>
      <c r="WT32" s="104" t="n"/>
      <c r="WU32" s="92" t="n"/>
      <c r="WV32" s="92" t="n"/>
      <c r="WW32" s="92" t="n"/>
      <c r="WX32" s="92" t="n"/>
      <c r="WY32" s="92" t="n"/>
      <c r="WZ32" s="104" t="n"/>
      <c r="XA32" s="104" t="n"/>
      <c r="XB32" s="92" t="n"/>
      <c r="XC32" s="92" t="n"/>
      <c r="XD32" s="104" t="n"/>
      <c r="XE32" s="104" t="n"/>
      <c r="XF32" s="92" t="n"/>
      <c r="XG32" s="92" t="n"/>
      <c r="XH32" s="92" t="n"/>
      <c r="XI32" s="92" t="n"/>
      <c r="XJ32" s="92" t="n"/>
      <c r="XK32" s="104" t="n"/>
      <c r="XL32" s="104" t="n"/>
      <c r="XM32" s="92" t="n"/>
      <c r="XN32" s="92" t="n"/>
      <c r="XO32" s="104" t="n"/>
      <c r="XP32" s="104" t="n"/>
      <c r="XQ32" s="92" t="n"/>
      <c r="XR32" s="92" t="n"/>
      <c r="XS32" s="92" t="n"/>
      <c r="XT32" s="92" t="n"/>
      <c r="XU32" s="92" t="n"/>
      <c r="XV32" s="104" t="n"/>
      <c r="XW32" s="104" t="n"/>
      <c r="XX32" s="92" t="n"/>
      <c r="XY32" s="92" t="n"/>
      <c r="XZ32" s="104" t="n"/>
      <c r="YA32" s="104" t="n"/>
      <c r="YB32" s="92" t="n"/>
      <c r="YC32" s="92" t="n"/>
      <c r="YD32" s="92" t="n"/>
      <c r="YE32" s="92" t="n"/>
      <c r="YF32" s="92" t="n"/>
      <c r="YG32" s="104" t="n"/>
      <c r="YH32" s="104" t="n"/>
      <c r="YI32" s="92" t="n"/>
      <c r="YJ32" s="92" t="n"/>
      <c r="YK32" s="104" t="n"/>
      <c r="YL32" s="104" t="n"/>
      <c r="YM32" s="92" t="n"/>
      <c r="YN32" s="92" t="n"/>
      <c r="YO32" s="92" t="n"/>
      <c r="YP32" s="92" t="n"/>
      <c r="YQ32" s="92" t="n"/>
      <c r="YR32" s="104" t="n"/>
      <c r="YS32" s="104" t="n"/>
      <c r="YT32" s="92" t="n"/>
      <c r="YU32" s="92" t="n"/>
      <c r="YV32" s="104" t="n"/>
      <c r="YW32" s="104" t="n"/>
      <c r="YX32" s="92" t="n"/>
      <c r="YY32" s="92" t="n"/>
      <c r="YZ32" s="92" t="n"/>
      <c r="ZA32" s="92" t="n"/>
      <c r="ZB32" s="92" t="n"/>
      <c r="ZC32" s="104" t="n"/>
      <c r="ZD32" s="104" t="n"/>
      <c r="ZE32" s="92" t="n"/>
      <c r="ZF32" s="92" t="n"/>
      <c r="ZG32" s="104" t="n"/>
      <c r="ZH32" s="104" t="n"/>
      <c r="ZI32" s="92" t="n"/>
      <c r="ZJ32" s="92" t="n"/>
      <c r="ZK32" s="92" t="n"/>
      <c r="ZL32" s="92" t="n"/>
      <c r="ZM32" s="92" t="n"/>
      <c r="ZN32" s="104" t="n"/>
      <c r="ZO32" s="104" t="n"/>
      <c r="ZP32" s="92" t="n"/>
      <c r="ZQ32" s="92" t="n"/>
      <c r="ZR32" s="104" t="n"/>
      <c r="ZS32" s="104" t="n"/>
      <c r="ZT32" s="92" t="n"/>
      <c r="ZU32" s="92" t="n"/>
      <c r="ZV32" s="92" t="n"/>
      <c r="ZW32" s="92" t="n"/>
      <c r="ZX32" s="92" t="n"/>
      <c r="ZY32" s="104" t="n"/>
      <c r="ZZ32" s="104" t="n"/>
      <c r="AAA32" s="92" t="n"/>
      <c r="AAB32" s="92" t="n"/>
      <c r="AAC32" s="104" t="n"/>
      <c r="AAD32" s="104" t="n"/>
      <c r="AAE32" s="92" t="n"/>
      <c r="AAF32" s="92" t="n"/>
      <c r="AAG32" s="92" t="n"/>
      <c r="AAH32" s="92" t="n"/>
      <c r="AAI32" s="92" t="n"/>
      <c r="AAJ32" s="104" t="n"/>
      <c r="AAK32" s="104" t="n"/>
      <c r="AAL32" s="92" t="n"/>
      <c r="AAM32" s="92" t="n"/>
      <c r="AAN32" s="104" t="n"/>
      <c r="AAO32" s="104" t="n"/>
      <c r="AAP32" s="92" t="n"/>
      <c r="AAQ32" s="92" t="n"/>
      <c r="AAR32" s="92" t="n"/>
      <c r="AAS32" s="92" t="n"/>
      <c r="AAT32" s="92" t="n"/>
      <c r="AAU32" s="104" t="n"/>
      <c r="AAV32" s="104" t="n"/>
      <c r="AAW32" s="92" t="n"/>
      <c r="AAX32" s="92" t="n"/>
      <c r="AAY32" s="104" t="n"/>
      <c r="AAZ32" s="104" t="n"/>
      <c r="ABA32" s="92" t="n"/>
      <c r="ABB32" s="92" t="n"/>
      <c r="ABC32" s="92" t="n"/>
      <c r="ABD32" s="92" t="n"/>
      <c r="ABE32" s="92" t="n"/>
      <c r="ABF32" s="104" t="n"/>
      <c r="ABG32" s="104" t="n"/>
      <c r="ABH32" s="92" t="n"/>
      <c r="ABI32" s="92" t="n"/>
      <c r="ABJ32" s="104" t="n"/>
      <c r="ABK32" s="104" t="n"/>
      <c r="ABL32" s="92" t="n"/>
      <c r="ABM32" s="92" t="n"/>
    </row>
    <row r="33" customFormat="1" s="54">
      <c r="A33" s="393" t="n"/>
      <c r="B33" s="184" t="inlineStr">
        <is>
          <t>Óxidos</t>
        </is>
      </c>
      <c r="C33" s="437" t="inlineStr">
        <is>
          <t>ET VIdrio Ambar</t>
        </is>
      </c>
      <c r="D33" s="438" t="n"/>
      <c r="E33" s="429" t="n"/>
      <c r="F33" s="97" t="inlineStr">
        <is>
          <t xml:space="preserve"> Hora </t>
        </is>
      </c>
      <c r="G33" s="98" t="n">
        <v>0.25</v>
      </c>
      <c r="H33" s="98" t="n">
        <v>0.5</v>
      </c>
      <c r="I33" s="98" t="n">
        <v>0.25</v>
      </c>
      <c r="J33" s="98" t="n"/>
      <c r="K33" s="98" t="n">
        <v>0.75</v>
      </c>
      <c r="L33" s="98" t="n">
        <v>0.25</v>
      </c>
      <c r="M33" s="98" t="n">
        <v>0.5833333333333334</v>
      </c>
      <c r="N33" s="98" t="n">
        <v>0.75</v>
      </c>
      <c r="O33" s="98" t="n"/>
      <c r="P33" s="98" t="n">
        <v>0.25</v>
      </c>
      <c r="Q33" s="98" t="n"/>
      <c r="R33" s="98" t="n">
        <v>0.5</v>
      </c>
      <c r="S33" s="98" t="n">
        <v>0.2916666666666667</v>
      </c>
      <c r="T33" s="98" t="n"/>
      <c r="U33" s="98" t="n">
        <v>0.25</v>
      </c>
      <c r="V33" s="98" t="n"/>
      <c r="W33" s="98" t="n"/>
      <c r="X33" s="98" t="n">
        <v>0.75</v>
      </c>
      <c r="Y33" s="98" t="n"/>
      <c r="Z33" s="98" t="n"/>
      <c r="AA33" s="98" t="n">
        <v>0.25</v>
      </c>
      <c r="AB33" s="98" t="n"/>
      <c r="AC33" s="98" t="n"/>
      <c r="AD33" s="98" t="n">
        <v>0.75</v>
      </c>
      <c r="AE33" s="98" t="n"/>
      <c r="AF33" s="98" t="n"/>
      <c r="AG33" s="98" t="n">
        <v>0.25</v>
      </c>
      <c r="AH33" s="98" t="n"/>
      <c r="AI33" s="98" t="n"/>
      <c r="AJ33" s="98" t="n">
        <v>0.7083333333333334</v>
      </c>
      <c r="AK33" s="98" t="n"/>
      <c r="AL33" s="98" t="n"/>
      <c r="AM33" s="98" t="n">
        <v>0.25</v>
      </c>
      <c r="AN33" s="98" t="n"/>
      <c r="AO33" s="98" t="n"/>
      <c r="AP33" s="98" t="n">
        <v>0.75</v>
      </c>
      <c r="AQ33" s="98" t="n"/>
      <c r="AR33" s="98" t="n"/>
      <c r="AS33" s="98" t="n">
        <v>0.25</v>
      </c>
      <c r="AT33" s="98" t="n"/>
      <c r="AU33" s="98" t="n"/>
      <c r="AV33" s="98" t="n">
        <v>0.75</v>
      </c>
      <c r="AW33" s="98" t="n"/>
      <c r="AX33" s="98" t="n"/>
      <c r="AY33" s="98" t="n">
        <v>0.25</v>
      </c>
      <c r="AZ33" s="98" t="n"/>
      <c r="BA33" s="98" t="n"/>
      <c r="BB33" s="98" t="n">
        <v>0.6666666666666666</v>
      </c>
      <c r="BC33" s="98" t="n"/>
      <c r="BD33" s="98" t="n"/>
      <c r="BE33" s="98" t="n">
        <v>0.25</v>
      </c>
      <c r="BF33" s="98" t="n"/>
      <c r="BG33" s="98" t="n">
        <v>0.5833333333333334</v>
      </c>
      <c r="BH33" s="98" t="n"/>
      <c r="BI33" s="98" t="n">
        <v>0.8333333333333334</v>
      </c>
      <c r="BJ33" s="98" t="n"/>
      <c r="BK33" s="98" t="n">
        <v>0.25</v>
      </c>
      <c r="BL33" s="98" t="n"/>
      <c r="BM33" s="98" t="n"/>
      <c r="BN33" s="98" t="n">
        <v>0.75</v>
      </c>
      <c r="BO33" s="98" t="n"/>
      <c r="BP33" s="98" t="n">
        <v>0.25</v>
      </c>
      <c r="BQ33" s="98" t="n"/>
      <c r="BR33" s="98" t="n"/>
      <c r="BS33" s="98" t="n">
        <v>0.75</v>
      </c>
      <c r="BT33" s="98" t="n"/>
      <c r="BU33" s="98" t="n"/>
      <c r="BV33" s="98" t="n">
        <v>0.25</v>
      </c>
      <c r="BW33" s="98" t="n"/>
      <c r="BX33" s="98" t="n"/>
      <c r="BY33" s="98" t="n">
        <v>0.75</v>
      </c>
      <c r="BZ33" s="98" t="n"/>
      <c r="CA33" s="98" t="n">
        <v>0.25</v>
      </c>
      <c r="CB33" s="98" t="n"/>
      <c r="CC33" s="98" t="n"/>
      <c r="CD33" s="98" t="n">
        <v>0.75</v>
      </c>
      <c r="CE33" s="98" t="n">
        <v>0.25</v>
      </c>
      <c r="CF33" s="98" t="n"/>
      <c r="CG33" s="98" t="n"/>
      <c r="CH33" s="98" t="n">
        <v>0.75</v>
      </c>
      <c r="CI33" s="98" t="n"/>
      <c r="CJ33" s="98" t="n"/>
      <c r="CK33" s="98" t="n">
        <v>0.25</v>
      </c>
      <c r="CL33" s="98" t="n"/>
      <c r="CM33" s="98" t="n">
        <v>0.5208333333333334</v>
      </c>
      <c r="CN33" s="98" t="n"/>
      <c r="CO33" s="98" t="n">
        <v>0.25</v>
      </c>
      <c r="CP33" s="98" t="n"/>
      <c r="CQ33" s="98" t="n">
        <v>0.5</v>
      </c>
      <c r="CR33" s="98" t="n"/>
      <c r="CS33" s="98" t="n">
        <v>0.25</v>
      </c>
      <c r="CT33" s="98" t="n"/>
      <c r="CU33" s="98" t="n"/>
      <c r="CV33" s="98" t="n"/>
      <c r="CW33" s="98" t="n">
        <v>0.75</v>
      </c>
      <c r="CX33" s="98" t="n">
        <v>0.25</v>
      </c>
      <c r="CY33" s="98" t="n"/>
      <c r="CZ33" s="98" t="n">
        <v>0.75</v>
      </c>
      <c r="DA33" s="98" t="n">
        <v>0.25</v>
      </c>
      <c r="DB33" s="98" t="n"/>
      <c r="DC33" s="98" t="n"/>
      <c r="DD33" s="98" t="n">
        <v>0.75</v>
      </c>
      <c r="DE33" s="98" t="n"/>
      <c r="DF33" s="98" t="n"/>
      <c r="DG33" s="98" t="n">
        <v>0.25</v>
      </c>
      <c r="DH33" s="98" t="n"/>
      <c r="DI33" s="98" t="n"/>
      <c r="DJ33" s="98" t="n">
        <v>0.75</v>
      </c>
      <c r="DK33" s="98" t="n"/>
      <c r="DL33" s="98" t="n"/>
      <c r="DM33" s="98" t="n">
        <v>0.25</v>
      </c>
      <c r="DN33" s="98" t="n"/>
      <c r="DO33" s="98" t="n"/>
      <c r="DP33" s="98" t="n">
        <v>0.75</v>
      </c>
      <c r="DQ33" s="98" t="n"/>
      <c r="DR33" s="98" t="n">
        <v>0.25</v>
      </c>
      <c r="DS33" s="98" t="n">
        <v>0.5</v>
      </c>
      <c r="DT33" s="98" t="n">
        <v>0.25</v>
      </c>
      <c r="DU33" s="98" t="n">
        <v>0.5</v>
      </c>
      <c r="DV33" s="98" t="n">
        <v>0.25</v>
      </c>
      <c r="DW33" s="98" t="n"/>
      <c r="DX33" s="98" t="n">
        <v>0.75</v>
      </c>
      <c r="DY33" s="98" t="n">
        <v>0.25</v>
      </c>
      <c r="DZ33" s="98" t="n"/>
      <c r="EA33" s="98" t="n">
        <v>0.75</v>
      </c>
      <c r="EB33" s="98" t="n">
        <v>0.25</v>
      </c>
      <c r="EC33" s="98" t="n"/>
      <c r="ED33" s="98" t="n"/>
      <c r="EE33" s="98" t="n">
        <v>0.75</v>
      </c>
      <c r="EF33" s="98" t="n"/>
      <c r="EG33" s="98" t="n"/>
      <c r="EH33" s="98" t="n">
        <v>0.25</v>
      </c>
      <c r="EI33" s="98" t="n"/>
      <c r="EJ33" s="98" t="n"/>
      <c r="EK33" s="98" t="n">
        <v>0.75</v>
      </c>
      <c r="EL33" s="98" t="n"/>
      <c r="EM33" s="98" t="n"/>
      <c r="EN33" s="98" t="n">
        <v>0.25</v>
      </c>
      <c r="EO33" s="98" t="n"/>
      <c r="EP33" s="98" t="n"/>
      <c r="EQ33" s="98" t="n">
        <v>0.75</v>
      </c>
      <c r="ER33" s="98" t="n"/>
      <c r="ES33" s="98" t="n"/>
      <c r="ET33" s="98" t="n">
        <v>0.25</v>
      </c>
      <c r="EU33" s="98" t="n"/>
      <c r="EV33" s="98" t="n">
        <v>0.5</v>
      </c>
      <c r="EW33" s="98" t="n">
        <v>0.25</v>
      </c>
      <c r="EX33" s="98" t="n">
        <v>0.5</v>
      </c>
      <c r="EY33" s="98" t="n"/>
      <c r="EZ33" s="98" t="n">
        <v>0.25</v>
      </c>
      <c r="FA33" s="98" t="n"/>
      <c r="FB33" s="98" t="n"/>
      <c r="FC33" s="98" t="n">
        <v>0.75</v>
      </c>
      <c r="FD33" s="98" t="n"/>
      <c r="FE33" s="98" t="n">
        <v>0.25</v>
      </c>
      <c r="FF33" s="98" t="n"/>
      <c r="FG33" s="98" t="n">
        <v>0.75</v>
      </c>
      <c r="FH33" s="98" t="n">
        <v>0.25</v>
      </c>
      <c r="FI33" s="98" t="n"/>
      <c r="FJ33" s="98" t="n">
        <v>0.75</v>
      </c>
      <c r="FK33" s="98" t="n">
        <v>0.25</v>
      </c>
      <c r="FL33" s="98" t="n"/>
      <c r="FM33" s="98" t="n">
        <v>0.7083333333333334</v>
      </c>
      <c r="FN33" s="98" t="n">
        <v>0.25</v>
      </c>
      <c r="FO33" s="98" t="n"/>
      <c r="FP33" s="98" t="n">
        <v>0.75</v>
      </c>
      <c r="FQ33" s="98" t="n">
        <v>0.25</v>
      </c>
      <c r="FR33" s="98" t="n">
        <v>0.5</v>
      </c>
      <c r="FS33" s="98" t="n">
        <v>0.25</v>
      </c>
      <c r="FT33" s="98" t="n">
        <v>0.5</v>
      </c>
      <c r="FU33" s="98" t="n">
        <v>0.25</v>
      </c>
      <c r="FV33" s="98" t="n"/>
      <c r="FW33" s="98" t="n">
        <v>0.75</v>
      </c>
      <c r="FX33" s="98" t="n">
        <v>0.25</v>
      </c>
      <c r="FY33" s="98" t="n"/>
      <c r="FZ33" s="98" t="n">
        <v>0.75</v>
      </c>
      <c r="GA33" s="98" t="n">
        <v>0.25</v>
      </c>
      <c r="GB33" s="98" t="n"/>
      <c r="GC33" s="98" t="n">
        <v>0.75</v>
      </c>
      <c r="GD33" s="98" t="n">
        <v>0.25</v>
      </c>
      <c r="GE33" s="98" t="n"/>
      <c r="GF33" s="98" t="n">
        <v>0.75</v>
      </c>
      <c r="GG33" s="98" t="n">
        <v>0.25</v>
      </c>
      <c r="GH33" s="98" t="n"/>
      <c r="GI33" s="98" t="n">
        <v>0.75</v>
      </c>
      <c r="GJ33" s="98" t="n">
        <v>0.25</v>
      </c>
      <c r="GK33" s="98" t="n">
        <v>0.5</v>
      </c>
      <c r="GL33" s="98" t="n">
        <v>0.25</v>
      </c>
      <c r="GM33" s="98" t="n">
        <v>0.5</v>
      </c>
      <c r="GN33" s="98" t="n">
        <v>0.25</v>
      </c>
      <c r="GO33" s="98" t="n"/>
      <c r="GP33" s="98" t="n">
        <v>0.75</v>
      </c>
      <c r="GQ33" s="98" t="n">
        <v>0.25</v>
      </c>
      <c r="GR33" s="98" t="n"/>
      <c r="GS33" s="98" t="n">
        <v>0.75</v>
      </c>
      <c r="GT33" s="98" t="n">
        <v>0.25</v>
      </c>
      <c r="GU33" s="98" t="n"/>
      <c r="GV33" s="98" t="n">
        <v>0.75</v>
      </c>
      <c r="GW33" s="98" t="n">
        <v>0.25</v>
      </c>
      <c r="GX33" s="98" t="n"/>
      <c r="GY33" s="98" t="n">
        <v>0.75</v>
      </c>
      <c r="GZ33" s="98" t="n">
        <v>0.25</v>
      </c>
      <c r="HA33" s="98" t="n"/>
      <c r="HB33" s="98" t="n"/>
      <c r="HC33" s="98" t="n">
        <v>0.75</v>
      </c>
      <c r="HD33" s="98" t="n"/>
      <c r="HE33" s="98" t="n"/>
      <c r="HF33" s="98" t="n">
        <v>0.25</v>
      </c>
      <c r="HG33" s="98" t="n"/>
      <c r="HH33" s="98" t="n">
        <v>0.5</v>
      </c>
      <c r="HI33" s="98" t="n">
        <v>0.25</v>
      </c>
      <c r="HJ33" s="98" t="n">
        <v>0.5</v>
      </c>
      <c r="HK33" s="98" t="n">
        <v>0.25</v>
      </c>
      <c r="HL33" s="98" t="n"/>
      <c r="HM33" s="98" t="n"/>
      <c r="HN33" s="98" t="n">
        <v>0.75</v>
      </c>
      <c r="HO33" s="98" t="n"/>
      <c r="HP33" s="98" t="n"/>
      <c r="HQ33" s="98" t="n">
        <v>0.25</v>
      </c>
      <c r="HR33" s="98" t="n"/>
      <c r="HS33" s="98" t="n"/>
      <c r="HT33" s="98" t="n">
        <v>0.75</v>
      </c>
      <c r="HU33" s="98" t="n">
        <v>0.25</v>
      </c>
      <c r="HV33" s="98" t="n"/>
      <c r="HW33" s="98" t="n"/>
      <c r="HX33" s="98" t="n">
        <v>0.75</v>
      </c>
      <c r="HY33" s="98" t="n"/>
      <c r="HZ33" s="98" t="n"/>
      <c r="IA33" s="98" t="n">
        <v>0.25</v>
      </c>
      <c r="IB33" s="98" t="n"/>
      <c r="IC33" s="98" t="n"/>
      <c r="ID33" s="98" t="n">
        <v>0.75</v>
      </c>
      <c r="IE33" s="98" t="n"/>
      <c r="IF33" s="98" t="n"/>
      <c r="IG33" s="98" t="n">
        <v>0.25</v>
      </c>
      <c r="IH33" s="98" t="n"/>
      <c r="II33" s="98" t="n"/>
      <c r="IJ33" s="98" t="n">
        <v>0.75</v>
      </c>
      <c r="IK33" s="98" t="n"/>
      <c r="IL33" s="98" t="n"/>
      <c r="IM33" s="98" t="n">
        <v>0.25</v>
      </c>
      <c r="IN33" s="98" t="n"/>
      <c r="IO33" s="98" t="n">
        <v>0.5</v>
      </c>
      <c r="IP33" s="98" t="n"/>
      <c r="IQ33" s="98" t="n"/>
      <c r="IR33" s="98" t="n">
        <v>0.25</v>
      </c>
      <c r="IS33" s="98" t="n"/>
      <c r="IT33" s="98" t="n">
        <v>0.5</v>
      </c>
      <c r="IU33" s="98" t="n"/>
      <c r="IV33" s="98" t="n"/>
      <c r="IW33" s="98" t="n">
        <v>0.25</v>
      </c>
      <c r="IX33" s="98" t="n"/>
      <c r="IY33" s="98" t="n">
        <v>0.5</v>
      </c>
      <c r="IZ33" s="98" t="n"/>
      <c r="JA33" s="98" t="n"/>
      <c r="JB33" s="98" t="n">
        <v>0.25</v>
      </c>
      <c r="JC33" s="98" t="n"/>
      <c r="JD33" s="98" t="n"/>
      <c r="JE33" s="98" t="n">
        <v>0.75</v>
      </c>
      <c r="JF33" s="98" t="n"/>
      <c r="JG33" s="98" t="n"/>
      <c r="JH33" s="98" t="n">
        <v>0.25</v>
      </c>
      <c r="JI33" s="98" t="n"/>
      <c r="JJ33" s="98" t="n"/>
      <c r="JK33" s="98" t="n">
        <v>0.75</v>
      </c>
      <c r="JL33" s="98" t="n"/>
      <c r="JM33" s="98" t="n">
        <v>0.25</v>
      </c>
      <c r="JN33" s="98" t="n"/>
      <c r="JO33" s="98" t="n">
        <v>0.75</v>
      </c>
      <c r="JP33" s="98" t="n">
        <v>0.25</v>
      </c>
      <c r="JQ33" s="98" t="n"/>
      <c r="JR33" s="98" t="n">
        <v>0.75</v>
      </c>
      <c r="JS33" s="98" t="n">
        <v>0.25</v>
      </c>
      <c r="JT33" s="98" t="n">
        <v>0.5</v>
      </c>
      <c r="JU33" s="98" t="n">
        <v>0.25</v>
      </c>
      <c r="JV33" s="98" t="n">
        <v>0.5</v>
      </c>
      <c r="JW33" s="98" t="n">
        <v>0.25</v>
      </c>
      <c r="JX33" s="98" t="n"/>
      <c r="JY33" s="98" t="n">
        <v>0.75</v>
      </c>
      <c r="JZ33" s="98" t="n">
        <v>0.25</v>
      </c>
      <c r="KA33" s="98" t="n"/>
      <c r="KB33" s="98" t="n">
        <v>0.75</v>
      </c>
      <c r="KC33" s="98" t="n">
        <v>0.25</v>
      </c>
      <c r="KD33" s="98" t="n">
        <v>0.4166666666666667</v>
      </c>
      <c r="KE33" s="98" t="n"/>
      <c r="KF33" s="98" t="n">
        <v>0.75</v>
      </c>
      <c r="KG33" s="98" t="n"/>
      <c r="KH33" s="98" t="n"/>
      <c r="KI33" s="98" t="n">
        <v>0.25</v>
      </c>
      <c r="KJ33" s="98" t="n"/>
      <c r="KK33" s="98" t="n">
        <v>0.75</v>
      </c>
      <c r="KL33" s="98" t="n">
        <v>0.25</v>
      </c>
      <c r="KM33" s="98" t="n"/>
      <c r="KN33" s="98" t="n">
        <v>0.75</v>
      </c>
      <c r="KO33" s="98" t="n">
        <v>0.25</v>
      </c>
      <c r="KP33" s="98" t="n">
        <v>0.5</v>
      </c>
      <c r="KQ33" s="98" t="n">
        <v>0.25</v>
      </c>
      <c r="KR33" s="98" t="n">
        <v>0.5</v>
      </c>
      <c r="KS33" s="98" t="n">
        <v>0.25</v>
      </c>
      <c r="KT33" s="98" t="n"/>
      <c r="KU33" s="98" t="n">
        <v>0.75</v>
      </c>
      <c r="KV33" s="98" t="n"/>
      <c r="KW33" s="98" t="n">
        <v>0.25</v>
      </c>
      <c r="KX33" s="98" t="n"/>
      <c r="KY33" s="98" t="n">
        <v>0.75</v>
      </c>
      <c r="KZ33" s="98" t="n"/>
      <c r="LA33" s="98" t="n">
        <v>0.25</v>
      </c>
      <c r="LB33" s="98" t="n"/>
      <c r="LC33" s="98" t="n">
        <v>0.75</v>
      </c>
      <c r="LD33" s="98" t="n"/>
      <c r="LE33" s="98" t="n">
        <v>0.25</v>
      </c>
      <c r="LF33" s="98" t="n"/>
      <c r="LG33" s="98" t="n">
        <v>0.75</v>
      </c>
      <c r="LH33" s="98" t="n"/>
      <c r="LI33" s="98" t="n">
        <v>0.25</v>
      </c>
      <c r="LJ33" s="98" t="n"/>
      <c r="LK33" s="98" t="n">
        <v>0.75</v>
      </c>
      <c r="LL33" s="98" t="n"/>
      <c r="LM33" s="98" t="n">
        <v>0.25</v>
      </c>
      <c r="LN33" s="98" t="n">
        <v>0.5</v>
      </c>
      <c r="LO33" s="98" t="n">
        <v>0.25</v>
      </c>
      <c r="LP33" s="98" t="n">
        <v>0.5</v>
      </c>
      <c r="LQ33" s="98" t="n">
        <v>0.25</v>
      </c>
      <c r="LR33" s="98" t="n">
        <v>0.5</v>
      </c>
      <c r="LS33" s="98" t="n"/>
      <c r="LT33" s="98" t="n">
        <v>0.7916666666666666</v>
      </c>
      <c r="LU33" s="98" t="n"/>
      <c r="LV33" s="98" t="n"/>
      <c r="LW33" s="98" t="n">
        <v>0.25</v>
      </c>
      <c r="LX33" s="98" t="n"/>
      <c r="LY33" s="98" t="n">
        <v>0.5833333333333334</v>
      </c>
      <c r="LZ33" s="98" t="n">
        <v>0.8333333333333334</v>
      </c>
      <c r="MA33" s="98" t="n"/>
      <c r="MB33" s="98" t="n">
        <v>0.25</v>
      </c>
      <c r="MC33" s="98" t="n"/>
      <c r="MD33" s="98" t="n">
        <v>0.5833333333333334</v>
      </c>
      <c r="ME33" s="98" t="n">
        <v>0.8333333333333334</v>
      </c>
      <c r="MF33" s="98" t="n"/>
      <c r="MG33" s="98" t="n">
        <v>0.25</v>
      </c>
      <c r="MH33" s="98" t="n"/>
      <c r="MI33" s="98" t="n">
        <v>0.5833333333333334</v>
      </c>
      <c r="MJ33" s="98" t="n">
        <v>0.8333333333333334</v>
      </c>
      <c r="MK33" s="98" t="n">
        <v>0.25</v>
      </c>
      <c r="ML33" s="98" t="n"/>
      <c r="MM33" s="98" t="n"/>
      <c r="MN33" s="98" t="n">
        <v>0.75</v>
      </c>
      <c r="MO33" s="98" t="n"/>
      <c r="MP33" s="98" t="n"/>
      <c r="MQ33" s="98" t="n">
        <v>0.25</v>
      </c>
      <c r="MR33" s="98" t="n"/>
      <c r="MS33" s="98" t="n">
        <v>0.5</v>
      </c>
      <c r="MT33" s="98" t="n"/>
      <c r="MU33" s="98" t="n">
        <v>0.25</v>
      </c>
      <c r="MV33" s="98" t="n"/>
      <c r="MW33" s="98" t="n">
        <v>0.5</v>
      </c>
      <c r="MX33" s="98" t="n"/>
      <c r="MY33" s="98" t="n">
        <v>0.25</v>
      </c>
      <c r="MZ33" s="98" t="n"/>
      <c r="NA33" s="98" t="n">
        <v>0.5833333333333334</v>
      </c>
      <c r="NB33" s="98" t="n"/>
      <c r="NC33" s="98" t="n">
        <v>0.9166666666666666</v>
      </c>
      <c r="ND33" s="98" t="n"/>
      <c r="NE33" s="98" t="n">
        <v>0.4375</v>
      </c>
      <c r="NF33" s="98" t="n">
        <v>0.4375</v>
      </c>
      <c r="NG33" s="98" t="n"/>
      <c r="NH33" s="98" t="n">
        <v>0.5833333333333334</v>
      </c>
      <c r="NI33" s="98" t="n"/>
      <c r="NJ33" s="98" t="n">
        <v>0.9166666666666666</v>
      </c>
      <c r="NK33" s="98" t="n"/>
      <c r="NL33" s="98" t="n">
        <v>0.25</v>
      </c>
      <c r="NM33" s="98" t="n"/>
      <c r="NN33" s="98" t="n"/>
      <c r="NO33" s="98" t="n"/>
      <c r="NP33" s="98" t="n"/>
      <c r="NQ33" s="98" t="n"/>
      <c r="NR33" s="98" t="n"/>
      <c r="NS33" s="98" t="n"/>
      <c r="NT33" s="98" t="n"/>
      <c r="NU33" s="98" t="n"/>
      <c r="NV33" s="98" t="n"/>
      <c r="NW33" s="98" t="n"/>
      <c r="NX33" s="98" t="n"/>
      <c r="NY33" s="98" t="n"/>
      <c r="NZ33" s="98" t="n"/>
      <c r="OA33" s="98" t="n"/>
      <c r="OB33" s="98" t="n"/>
      <c r="OC33" s="98" t="n"/>
      <c r="OD33" s="98" t="n"/>
      <c r="OE33" s="98" t="n"/>
      <c r="OF33" s="98" t="n"/>
      <c r="OG33" s="98" t="n"/>
      <c r="OH33" s="98" t="n"/>
      <c r="OI33" s="98" t="n"/>
      <c r="OJ33" s="98" t="n"/>
      <c r="OK33" s="98" t="n"/>
      <c r="OL33" s="98" t="n"/>
      <c r="OM33" s="98" t="n"/>
      <c r="ON33" s="98" t="n"/>
      <c r="OO33" s="98" t="n"/>
      <c r="OP33" s="98" t="n"/>
      <c r="OQ33" s="98" t="n"/>
      <c r="OR33" s="98" t="n"/>
      <c r="OS33" s="98" t="n"/>
      <c r="OT33" s="98" t="n"/>
      <c r="OU33" s="98" t="n"/>
      <c r="OV33" s="98" t="n"/>
      <c r="OW33" s="98" t="n"/>
      <c r="OX33" s="98" t="n"/>
      <c r="OY33" s="98" t="n"/>
      <c r="OZ33" s="98" t="n"/>
      <c r="PA33" s="98" t="n"/>
      <c r="PB33" s="98" t="n"/>
      <c r="PC33" s="98" t="n"/>
      <c r="PD33" s="98" t="n"/>
      <c r="PE33" s="98" t="n"/>
      <c r="PF33" s="98" t="n"/>
      <c r="PG33" s="98" t="n"/>
      <c r="PH33" s="98" t="n"/>
      <c r="PI33" s="98" t="n"/>
      <c r="PJ33" s="98" t="n"/>
      <c r="PK33" s="98" t="n"/>
      <c r="PL33" s="98" t="n"/>
      <c r="PM33" s="98" t="n"/>
      <c r="PN33" s="98" t="n"/>
      <c r="PO33" s="98" t="n"/>
      <c r="PP33" s="98" t="n"/>
      <c r="PQ33" s="98" t="n"/>
      <c r="PR33" s="98" t="n"/>
      <c r="PS33" s="98" t="n"/>
      <c r="PT33" s="98" t="n"/>
      <c r="PU33" s="98" t="n"/>
      <c r="PV33" s="98" t="n"/>
      <c r="PW33" s="98" t="n"/>
      <c r="PX33" s="98" t="n"/>
      <c r="PY33" s="98" t="n"/>
      <c r="PZ33" s="98" t="n"/>
      <c r="QA33" s="98" t="n"/>
      <c r="QB33" s="98" t="n"/>
      <c r="QC33" s="98" t="n"/>
      <c r="QD33" s="98" t="n"/>
      <c r="QE33" s="98" t="n"/>
      <c r="QF33" s="98" t="n"/>
      <c r="QG33" s="98" t="n"/>
      <c r="QH33" s="98" t="n"/>
      <c r="QI33" s="98" t="n"/>
      <c r="QJ33" s="98" t="n"/>
      <c r="QK33" s="98" t="n"/>
      <c r="QL33" s="98" t="n"/>
      <c r="QM33" s="98" t="n"/>
      <c r="QN33" s="98" t="n"/>
      <c r="QO33" s="98" t="n"/>
      <c r="QP33" s="98" t="n"/>
      <c r="QQ33" s="98" t="n"/>
      <c r="QR33" s="98" t="n"/>
      <c r="QS33" s="98" t="n"/>
      <c r="QT33" s="98" t="n"/>
      <c r="QU33" s="98" t="n"/>
      <c r="QV33" s="98" t="n"/>
      <c r="QW33" s="98" t="n"/>
      <c r="QX33" s="98" t="n"/>
      <c r="QY33" s="98" t="n"/>
      <c r="QZ33" s="98" t="n"/>
      <c r="RA33" s="98" t="n"/>
      <c r="RB33" s="98" t="n"/>
      <c r="RC33" s="98" t="n"/>
      <c r="RD33" s="98" t="n"/>
      <c r="RE33" s="98" t="n"/>
      <c r="RF33" s="98" t="n"/>
      <c r="RG33" s="98" t="n"/>
      <c r="RH33" s="98" t="n"/>
      <c r="RI33" s="98" t="n"/>
      <c r="RJ33" s="98" t="n"/>
      <c r="RK33" s="98" t="n"/>
      <c r="RL33" s="98" t="n"/>
      <c r="RM33" s="98" t="n"/>
      <c r="RN33" s="98" t="n"/>
      <c r="RO33" s="98" t="n"/>
      <c r="RP33" s="98" t="n"/>
      <c r="RQ33" s="98" t="n"/>
      <c r="RR33" s="98" t="n"/>
      <c r="RS33" s="98" t="n"/>
      <c r="RT33" s="98" t="n"/>
      <c r="RU33" s="98" t="n"/>
      <c r="RV33" s="98" t="n"/>
      <c r="RW33" s="98" t="n"/>
      <c r="RX33" s="98" t="n"/>
      <c r="RY33" s="98" t="n"/>
      <c r="RZ33" s="98" t="n"/>
      <c r="SA33" s="98" t="n"/>
      <c r="SB33" s="98" t="n"/>
      <c r="SC33" s="98" t="n"/>
      <c r="SD33" s="98" t="n"/>
      <c r="SE33" s="98" t="n"/>
      <c r="SF33" s="98" t="n"/>
      <c r="SG33" s="98" t="n"/>
      <c r="SH33" s="98" t="n"/>
      <c r="SI33" s="98" t="n"/>
      <c r="SJ33" s="98" t="n"/>
      <c r="SK33" s="98" t="n"/>
      <c r="SL33" s="98" t="n"/>
      <c r="SM33" s="98" t="n"/>
      <c r="SN33" s="98" t="n"/>
      <c r="SO33" s="98" t="n"/>
      <c r="SP33" s="98" t="n"/>
      <c r="SQ33" s="98" t="n"/>
      <c r="SR33" s="98" t="n"/>
      <c r="SS33" s="98" t="n"/>
      <c r="ST33" s="98" t="n"/>
      <c r="SU33" s="98" t="n"/>
      <c r="SV33" s="98" t="n"/>
      <c r="SW33" s="98" t="n"/>
      <c r="SX33" s="98" t="n"/>
      <c r="SY33" s="98" t="n"/>
      <c r="SZ33" s="98" t="n"/>
      <c r="TA33" s="98" t="n"/>
      <c r="TB33" s="98" t="n"/>
      <c r="TC33" s="98" t="n"/>
      <c r="TD33" s="98" t="n"/>
      <c r="TE33" s="98" t="n"/>
      <c r="TF33" s="98" t="n"/>
      <c r="TG33" s="98" t="n"/>
      <c r="TH33" s="98" t="n"/>
      <c r="TI33" s="98" t="n"/>
      <c r="TJ33" s="98" t="n"/>
      <c r="TK33" s="98" t="n"/>
      <c r="TL33" s="98" t="n"/>
      <c r="TM33" s="98" t="n"/>
      <c r="TN33" s="98" t="n"/>
      <c r="TO33" s="98" t="n"/>
      <c r="TP33" s="98" t="n"/>
      <c r="TQ33" s="98" t="n"/>
      <c r="TR33" s="98" t="n"/>
      <c r="TS33" s="98" t="n"/>
      <c r="TT33" s="98" t="n"/>
      <c r="TU33" s="98" t="n"/>
      <c r="TV33" s="98" t="n"/>
      <c r="TW33" s="98" t="n"/>
      <c r="TX33" s="98" t="n"/>
      <c r="TY33" s="98" t="n"/>
      <c r="TZ33" s="98" t="n"/>
      <c r="UA33" s="98" t="n"/>
      <c r="UB33" s="98" t="n"/>
      <c r="UC33" s="98" t="n"/>
      <c r="UD33" s="98" t="n"/>
      <c r="UE33" s="98" t="n"/>
      <c r="UF33" s="98" t="n"/>
      <c r="UG33" s="98" t="n"/>
      <c r="UH33" s="98" t="n"/>
      <c r="UI33" s="98" t="n"/>
      <c r="UJ33" s="98" t="n"/>
      <c r="UK33" s="98" t="n"/>
      <c r="UL33" s="98" t="n"/>
      <c r="UM33" s="98" t="n"/>
      <c r="UN33" s="98" t="n"/>
      <c r="UO33" s="98" t="n"/>
      <c r="UP33" s="98" t="n"/>
      <c r="UQ33" s="98" t="n"/>
      <c r="UR33" s="98" t="n"/>
      <c r="US33" s="98" t="n"/>
      <c r="UT33" s="98" t="n"/>
      <c r="UU33" s="98" t="n"/>
      <c r="UV33" s="98" t="n"/>
      <c r="UW33" s="98" t="n"/>
      <c r="UX33" s="98" t="n"/>
      <c r="UY33" s="98" t="n"/>
      <c r="UZ33" s="98" t="n"/>
      <c r="VA33" s="98" t="n"/>
      <c r="VB33" s="98" t="n"/>
      <c r="VC33" s="98" t="n"/>
      <c r="VD33" s="98" t="n"/>
      <c r="VE33" s="98" t="n"/>
      <c r="VF33" s="98" t="n"/>
      <c r="VG33" s="98" t="n"/>
      <c r="VH33" s="98" t="n"/>
      <c r="VI33" s="98" t="n"/>
      <c r="VJ33" s="98" t="n"/>
      <c r="VK33" s="98" t="n"/>
      <c r="VL33" s="98" t="n"/>
      <c r="VM33" s="98" t="n"/>
      <c r="VN33" s="98" t="n"/>
      <c r="VO33" s="98" t="n"/>
      <c r="VP33" s="98" t="n"/>
      <c r="VQ33" s="98" t="n"/>
      <c r="VR33" s="98" t="n"/>
      <c r="VS33" s="98" t="n"/>
      <c r="VT33" s="98" t="n"/>
      <c r="VU33" s="98" t="n"/>
      <c r="VV33" s="98" t="n"/>
      <c r="VW33" s="98" t="n"/>
      <c r="VX33" s="98" t="n"/>
      <c r="VY33" s="98" t="n"/>
      <c r="VZ33" s="98" t="n"/>
      <c r="WA33" s="98" t="n"/>
      <c r="WB33" s="98" t="n"/>
      <c r="WC33" s="98" t="n"/>
      <c r="WD33" s="98" t="n"/>
      <c r="WE33" s="98" t="n"/>
      <c r="WF33" s="98" t="n"/>
      <c r="WG33" s="98" t="n"/>
      <c r="WH33" s="98" t="n"/>
      <c r="WI33" s="98" t="n"/>
      <c r="WJ33" s="98" t="n"/>
      <c r="WK33" s="98" t="n"/>
      <c r="WL33" s="98" t="n"/>
      <c r="WM33" s="98" t="n"/>
      <c r="WN33" s="98" t="n"/>
      <c r="WO33" s="98" t="n"/>
      <c r="WP33" s="98" t="n"/>
      <c r="WQ33" s="98" t="n"/>
      <c r="WR33" s="98" t="n"/>
      <c r="WS33" s="98" t="n"/>
      <c r="WT33" s="98" t="n"/>
      <c r="WU33" s="98" t="n"/>
      <c r="WV33" s="98" t="n"/>
      <c r="WW33" s="98" t="n"/>
      <c r="WX33" s="98" t="n"/>
      <c r="WY33" s="98" t="n"/>
      <c r="WZ33" s="98" t="n"/>
      <c r="XA33" s="98" t="n"/>
      <c r="XB33" s="98" t="n"/>
      <c r="XC33" s="98" t="n"/>
      <c r="XD33" s="98" t="n"/>
      <c r="XE33" s="98" t="n"/>
      <c r="XF33" s="98" t="n"/>
      <c r="XG33" s="98" t="n"/>
      <c r="XH33" s="98" t="n"/>
      <c r="XI33" s="98" t="n"/>
      <c r="XJ33" s="98" t="n"/>
      <c r="XK33" s="98" t="n"/>
      <c r="XL33" s="98" t="n"/>
      <c r="XM33" s="98" t="n"/>
      <c r="XN33" s="98" t="n"/>
      <c r="XO33" s="98" t="n"/>
      <c r="XP33" s="98" t="n"/>
      <c r="XQ33" s="98" t="n"/>
      <c r="XR33" s="98" t="n"/>
      <c r="XS33" s="98" t="n"/>
      <c r="XT33" s="98" t="n"/>
      <c r="XU33" s="98" t="n"/>
      <c r="XV33" s="98" t="n"/>
      <c r="XW33" s="98" t="n"/>
      <c r="XX33" s="98" t="n"/>
      <c r="XY33" s="98" t="n"/>
      <c r="XZ33" s="98" t="n"/>
      <c r="YA33" s="98" t="n"/>
      <c r="YB33" s="98" t="n"/>
      <c r="YC33" s="98" t="n"/>
      <c r="YD33" s="98" t="n"/>
      <c r="YE33" s="98" t="n"/>
      <c r="YF33" s="98" t="n"/>
      <c r="YG33" s="98" t="n"/>
      <c r="YH33" s="98" t="n"/>
      <c r="YI33" s="98" t="n"/>
      <c r="YJ33" s="98" t="n"/>
      <c r="YK33" s="98" t="n"/>
      <c r="YL33" s="98" t="n"/>
      <c r="YM33" s="98" t="n"/>
      <c r="YN33" s="98" t="n"/>
      <c r="YO33" s="98" t="n"/>
      <c r="YP33" s="98" t="n"/>
      <c r="YQ33" s="98" t="n"/>
      <c r="YR33" s="98" t="n"/>
      <c r="YS33" s="98" t="n"/>
      <c r="YT33" s="98" t="n"/>
      <c r="YU33" s="98" t="n"/>
      <c r="YV33" s="98" t="n"/>
      <c r="YW33" s="98" t="n"/>
      <c r="YX33" s="98" t="n"/>
      <c r="YY33" s="98" t="n"/>
      <c r="YZ33" s="98" t="n"/>
      <c r="ZA33" s="98" t="n"/>
      <c r="ZB33" s="98" t="n"/>
      <c r="ZC33" s="98" t="n"/>
      <c r="ZD33" s="98" t="n"/>
      <c r="ZE33" s="98" t="n"/>
      <c r="ZF33" s="98" t="n"/>
      <c r="ZG33" s="98" t="n"/>
      <c r="ZH33" s="98" t="n"/>
      <c r="ZI33" s="98" t="n"/>
      <c r="ZJ33" s="98" t="n"/>
      <c r="ZK33" s="98" t="n"/>
      <c r="ZL33" s="98" t="n"/>
      <c r="ZM33" s="98" t="n"/>
      <c r="ZN33" s="98" t="n"/>
      <c r="ZO33" s="98" t="n"/>
      <c r="ZP33" s="98" t="n"/>
      <c r="ZQ33" s="98" t="n"/>
      <c r="ZR33" s="98" t="n"/>
      <c r="ZS33" s="98" t="n"/>
      <c r="ZT33" s="98" t="n"/>
      <c r="ZU33" s="98" t="n"/>
      <c r="ZV33" s="98" t="n"/>
      <c r="ZW33" s="98" t="n"/>
      <c r="ZX33" s="98" t="n"/>
      <c r="ZY33" s="98" t="n"/>
      <c r="ZZ33" s="98" t="n"/>
      <c r="AAA33" s="98" t="n"/>
      <c r="AAB33" s="98" t="n"/>
      <c r="AAC33" s="98" t="n"/>
      <c r="AAD33" s="98" t="n"/>
      <c r="AAE33" s="98" t="n"/>
      <c r="AAF33" s="98" t="n"/>
      <c r="AAG33" s="98" t="n"/>
      <c r="AAH33" s="98" t="n"/>
      <c r="AAI33" s="98" t="n"/>
      <c r="AAJ33" s="98" t="n"/>
      <c r="AAK33" s="98" t="n"/>
      <c r="AAL33" s="98" t="n"/>
      <c r="AAM33" s="98" t="n"/>
      <c r="AAN33" s="98" t="n"/>
      <c r="AAO33" s="98" t="n"/>
      <c r="AAP33" s="98" t="n"/>
      <c r="AAQ33" s="98" t="n"/>
      <c r="AAR33" s="98" t="n"/>
      <c r="AAS33" s="98" t="n"/>
      <c r="AAT33" s="98" t="n"/>
      <c r="AAU33" s="98" t="n"/>
      <c r="AAV33" s="98" t="n"/>
      <c r="AAW33" s="98" t="n"/>
      <c r="AAX33" s="98" t="n"/>
      <c r="AAY33" s="98" t="n"/>
      <c r="AAZ33" s="98" t="n"/>
      <c r="ABA33" s="98" t="n"/>
      <c r="ABB33" s="98" t="n"/>
      <c r="ABC33" s="98" t="n"/>
      <c r="ABD33" s="98" t="n"/>
      <c r="ABE33" s="98" t="n"/>
      <c r="ABF33" s="98" t="n"/>
      <c r="ABG33" s="98" t="n"/>
      <c r="ABH33" s="98" t="n"/>
      <c r="ABI33" s="98" t="n"/>
      <c r="ABJ33" s="98" t="n"/>
      <c r="ABK33" s="98" t="n"/>
      <c r="ABL33" s="98" t="n"/>
      <c r="ABM33" s="98" t="n"/>
    </row>
    <row r="34" ht="16.5" customHeight="1">
      <c r="A34" s="393" t="n"/>
      <c r="B34" s="185" t="inlineStr">
        <is>
          <t>SiO2</t>
        </is>
      </c>
      <c r="C34" s="42" t="n"/>
      <c r="D34" s="42" t="n">
        <v>72</v>
      </c>
      <c r="E34" s="42" t="n"/>
      <c r="F34" s="43" t="n"/>
      <c r="G34" s="439" t="n">
        <v>72.187</v>
      </c>
      <c r="H34" s="439" t="n">
        <v>72.358</v>
      </c>
      <c r="I34" s="439" t="n">
        <v>72.102</v>
      </c>
      <c r="J34" s="439" t="n"/>
      <c r="K34" s="439" t="n">
        <v>72.286</v>
      </c>
      <c r="L34" s="439" t="n">
        <v>72.11</v>
      </c>
      <c r="M34" s="439" t="n">
        <v>72.131</v>
      </c>
      <c r="N34" s="439" t="n">
        <v>72.187</v>
      </c>
      <c r="O34" s="439" t="n"/>
      <c r="P34" s="439" t="n">
        <v>72.206</v>
      </c>
      <c r="Q34" s="439" t="n"/>
      <c r="R34" s="439" t="n">
        <v>72.145</v>
      </c>
      <c r="S34" s="439" t="n">
        <v>72.20099999999999</v>
      </c>
      <c r="T34" s="439" t="n"/>
      <c r="U34" s="439" t="n">
        <v>72.0763</v>
      </c>
      <c r="V34" s="439" t="n"/>
      <c r="W34" s="439" t="n"/>
      <c r="X34" s="439" t="n">
        <v>72.13800000000001</v>
      </c>
      <c r="Y34" s="439" t="n"/>
      <c r="Z34" s="439" t="n"/>
      <c r="AA34" s="439" t="n">
        <v>71.991</v>
      </c>
      <c r="AB34" s="439" t="n"/>
      <c r="AC34" s="439" t="n"/>
      <c r="AD34" s="439" t="n">
        <v>72.139</v>
      </c>
      <c r="AE34" s="439" t="n"/>
      <c r="AF34" s="439" t="n"/>
      <c r="AG34" s="439" t="n">
        <v>72.268</v>
      </c>
      <c r="AH34" s="439" t="n"/>
      <c r="AI34" s="439" t="n"/>
      <c r="AJ34" s="439" t="n">
        <v>72.196</v>
      </c>
      <c r="AK34" s="439" t="n"/>
      <c r="AL34" s="439" t="n"/>
      <c r="AM34" s="439" t="n">
        <v>72.158</v>
      </c>
      <c r="AN34" s="439" t="n"/>
      <c r="AO34" s="439" t="n"/>
      <c r="AP34" s="439" t="n">
        <v>72.196</v>
      </c>
      <c r="AQ34" s="439" t="n"/>
      <c r="AR34" s="439" t="n"/>
      <c r="AS34" s="439" t="n">
        <v>72.229</v>
      </c>
      <c r="AT34" s="439" t="n"/>
      <c r="AU34" s="439" t="n"/>
      <c r="AV34" s="439" t="n">
        <v>72.15300000000001</v>
      </c>
      <c r="AW34" s="439" t="n"/>
      <c r="AX34" s="439" t="n"/>
      <c r="AY34" s="439" t="n">
        <v>72.179</v>
      </c>
      <c r="AZ34" s="439" t="n"/>
      <c r="BA34" s="439" t="n"/>
      <c r="BB34" s="439" t="n">
        <v>72.30800000000001</v>
      </c>
      <c r="BC34" s="439" t="n"/>
      <c r="BD34" s="439" t="n"/>
      <c r="BE34" s="439" t="n">
        <v>72.224</v>
      </c>
      <c r="BF34" s="439" t="n"/>
      <c r="BG34" s="439" t="n">
        <v>72.258</v>
      </c>
      <c r="BH34" s="439" t="n"/>
      <c r="BI34" s="439" t="n">
        <v>72.471</v>
      </c>
      <c r="BJ34" s="439" t="n"/>
      <c r="BK34" s="439" t="n">
        <v>72.214</v>
      </c>
      <c r="BL34" s="439" t="n"/>
      <c r="BM34" s="439" t="n"/>
      <c r="BN34" s="439" t="n">
        <v>72.21899999999999</v>
      </c>
      <c r="BO34" s="439" t="n"/>
      <c r="BP34" s="439" t="n">
        <v>72.04900000000001</v>
      </c>
      <c r="BQ34" s="439" t="n"/>
      <c r="BR34" s="439" t="n"/>
      <c r="BS34" s="439" t="n">
        <v>72.149</v>
      </c>
      <c r="BT34" s="439" t="n"/>
      <c r="BU34" s="439" t="n"/>
      <c r="BV34" s="439" t="n">
        <v>72.53100000000001</v>
      </c>
      <c r="BW34" s="439" t="n"/>
      <c r="BX34" s="439" t="n"/>
      <c r="BY34" s="439" t="n">
        <v>72.163</v>
      </c>
      <c r="BZ34" s="439" t="n"/>
      <c r="CA34" s="439" t="n">
        <v>72.265</v>
      </c>
      <c r="CB34" s="439" t="n"/>
      <c r="CC34" s="439" t="n"/>
      <c r="CD34" s="439" t="n">
        <v>72.179</v>
      </c>
      <c r="CE34" s="439" t="n">
        <v>72.238</v>
      </c>
      <c r="CF34" s="439" t="n"/>
      <c r="CG34" s="439" t="n"/>
      <c r="CH34" s="439" t="n">
        <v>72.297</v>
      </c>
      <c r="CI34" s="439" t="n"/>
      <c r="CJ34" s="439" t="n"/>
      <c r="CK34" s="439" t="n">
        <v>72.309</v>
      </c>
      <c r="CL34" s="439" t="n"/>
      <c r="CM34" s="439" t="n">
        <v>72.312</v>
      </c>
      <c r="CN34" s="439" t="n"/>
      <c r="CO34" s="439" t="n">
        <v>72.315</v>
      </c>
      <c r="CP34" s="439" t="n"/>
      <c r="CQ34" s="439" t="n">
        <v>72.40000000000001</v>
      </c>
      <c r="CR34" s="439" t="n"/>
      <c r="CS34" s="439" t="n">
        <v>72.20699999999999</v>
      </c>
      <c r="CT34" s="439" t="n"/>
      <c r="CU34" s="439" t="n"/>
      <c r="CV34" s="439" t="n"/>
      <c r="CW34" s="439" t="n">
        <v>72.214</v>
      </c>
      <c r="CX34" s="439" t="n">
        <v>72.705</v>
      </c>
      <c r="CY34" s="439" t="n"/>
      <c r="CZ34" s="439" t="n">
        <v>72.096</v>
      </c>
      <c r="DA34" s="439" t="n">
        <v>72.217</v>
      </c>
      <c r="DB34" s="439" t="n"/>
      <c r="DC34" s="439" t="n"/>
      <c r="DD34" s="439" t="n">
        <v>72.26300000000001</v>
      </c>
      <c r="DE34" s="439" t="n"/>
      <c r="DF34" s="439" t="n"/>
      <c r="DG34" s="439" t="n">
        <v>72.22199999999999</v>
      </c>
      <c r="DH34" s="439" t="n"/>
      <c r="DI34" s="439" t="n"/>
      <c r="DJ34" s="439" t="n">
        <v>72.15900000000001</v>
      </c>
      <c r="DK34" s="439" t="n"/>
      <c r="DL34" s="439" t="n"/>
      <c r="DM34" s="439" t="n">
        <v>72.111</v>
      </c>
      <c r="DN34" s="439" t="n"/>
      <c r="DO34" s="439" t="n"/>
      <c r="DP34" s="439" t="n">
        <v>72.22199999999999</v>
      </c>
      <c r="DQ34" s="439" t="n"/>
      <c r="DR34" s="439" t="n">
        <v>72.065</v>
      </c>
      <c r="DS34" s="439" t="n">
        <v>72.096</v>
      </c>
      <c r="DT34" s="439" t="n">
        <v>72.178</v>
      </c>
      <c r="DU34" s="439" t="n">
        <v>72.19499999999999</v>
      </c>
      <c r="DV34" s="439" t="n">
        <v>72.136</v>
      </c>
      <c r="DW34" s="439" t="n"/>
      <c r="DX34" s="439" t="n">
        <v>72.21299999999999</v>
      </c>
      <c r="DY34" s="439" t="n">
        <v>72.096</v>
      </c>
      <c r="DZ34" s="439" t="n"/>
      <c r="EA34" s="439" t="n">
        <v>72.214</v>
      </c>
      <c r="EB34" s="439" t="n">
        <v>72.11</v>
      </c>
      <c r="EC34" s="439" t="n"/>
      <c r="ED34" s="439" t="n"/>
      <c r="EE34" s="439" t="n">
        <v>72.178</v>
      </c>
      <c r="EF34" s="439" t="n"/>
      <c r="EG34" s="439" t="n"/>
      <c r="EH34" s="439" t="n">
        <v>72.15600000000001</v>
      </c>
      <c r="EI34" s="439" t="n"/>
      <c r="EJ34" s="439" t="n"/>
      <c r="EK34" s="439" t="n">
        <v>72.125</v>
      </c>
      <c r="EL34" s="439" t="n"/>
      <c r="EM34" s="439" t="n"/>
      <c r="EN34" s="439" t="n">
        <v>72.11</v>
      </c>
      <c r="EO34" s="439" t="n"/>
      <c r="EP34" s="439" t="n"/>
      <c r="EQ34" s="439" t="n">
        <v>72.18899999999999</v>
      </c>
      <c r="ER34" s="439" t="n"/>
      <c r="ES34" s="439" t="n"/>
      <c r="ET34" s="439" t="n">
        <v>72.398</v>
      </c>
      <c r="EU34" s="439" t="n"/>
      <c r="EV34" s="439" t="n">
        <v>72.351</v>
      </c>
      <c r="EW34" s="439" t="n">
        <v>72.23699999999999</v>
      </c>
      <c r="EX34" s="439" t="n">
        <v>72.303</v>
      </c>
      <c r="EY34" s="439" t="n"/>
      <c r="EZ34" s="439" t="n">
        <v>72.17700000000001</v>
      </c>
      <c r="FA34" s="439" t="n"/>
      <c r="FB34" s="439" t="n"/>
      <c r="FC34" s="439" t="n">
        <v>72.128</v>
      </c>
      <c r="FD34" s="439" t="n"/>
      <c r="FE34" s="439" t="n">
        <v>72.123</v>
      </c>
      <c r="FF34" s="439" t="n"/>
      <c r="FG34" s="439" t="n">
        <v>72.129</v>
      </c>
      <c r="FH34" s="439" t="n">
        <v>72.104</v>
      </c>
      <c r="FI34" s="439" t="n"/>
      <c r="FJ34" s="439" t="n">
        <v>72.158</v>
      </c>
      <c r="FK34" s="439" t="n">
        <v>72.182</v>
      </c>
      <c r="FL34" s="439" t="n"/>
      <c r="FM34" s="439" t="n">
        <v>72.14700000000001</v>
      </c>
      <c r="FN34" s="439" t="n">
        <v>72.051</v>
      </c>
      <c r="FO34" s="439" t="n"/>
      <c r="FP34" s="439" t="n">
        <v>72.152</v>
      </c>
      <c r="FQ34" s="439" t="n">
        <v>72.09</v>
      </c>
      <c r="FR34" s="439" t="n">
        <v>72.069</v>
      </c>
      <c r="FS34" s="439" t="n">
        <v>72.066</v>
      </c>
      <c r="FT34" s="439" t="n">
        <v>72.18899999999999</v>
      </c>
      <c r="FU34" s="439" t="n">
        <v>71.97499999999999</v>
      </c>
      <c r="FV34" s="439" t="n"/>
      <c r="FW34" s="439" t="n">
        <v>72.268</v>
      </c>
      <c r="FX34" s="439" t="n">
        <v>72.214</v>
      </c>
      <c r="FY34" s="439" t="n"/>
      <c r="FZ34" s="439" t="n">
        <v>72.184</v>
      </c>
      <c r="GA34" s="439" t="n">
        <v>72.188</v>
      </c>
      <c r="GB34" s="439" t="n"/>
      <c r="GC34" s="439" t="n">
        <v>72.227</v>
      </c>
      <c r="GD34" s="439" t="n">
        <v>72.151</v>
      </c>
      <c r="GE34" s="439" t="n"/>
      <c r="GF34" s="439" t="n">
        <v>72.31399999999999</v>
      </c>
      <c r="GG34" s="439" t="n">
        <v>72.39100000000001</v>
      </c>
      <c r="GH34" s="439" t="n"/>
      <c r="GI34" s="439" t="n">
        <v>72.262</v>
      </c>
      <c r="GJ34" s="439" t="n">
        <v>72.13800000000001</v>
      </c>
      <c r="GK34" s="439" t="n">
        <v>72.23399999999999</v>
      </c>
      <c r="GL34" s="439" t="n">
        <v>72.214</v>
      </c>
      <c r="GM34" s="439" t="n">
        <v>72.187</v>
      </c>
      <c r="GN34" s="439" t="n">
        <v>72.39</v>
      </c>
      <c r="GO34" s="439" t="n"/>
      <c r="GP34" s="439" t="n">
        <v>72.378</v>
      </c>
      <c r="GQ34" s="439" t="n">
        <v>72.432</v>
      </c>
      <c r="GR34" s="439" t="n"/>
      <c r="GS34" s="439" t="n">
        <v>72.495</v>
      </c>
      <c r="GT34" s="439" t="n">
        <v>72.33199999999999</v>
      </c>
      <c r="GU34" s="439" t="n"/>
      <c r="GV34" s="439" t="n">
        <v>72.44199999999999</v>
      </c>
      <c r="GW34" s="439" t="n">
        <v>72.39700000000001</v>
      </c>
      <c r="GX34" s="439" t="n"/>
      <c r="GY34" s="439" t="n">
        <v>72.477</v>
      </c>
      <c r="GZ34" s="439" t="n">
        <v>72.46299999999999</v>
      </c>
      <c r="HA34" s="439" t="n"/>
      <c r="HB34" s="439" t="n"/>
      <c r="HC34" s="439" t="n">
        <v>72.41200000000001</v>
      </c>
      <c r="HD34" s="439" t="n"/>
      <c r="HE34" s="439" t="n"/>
      <c r="HF34" s="439" t="n">
        <v>72.377</v>
      </c>
      <c r="HG34" s="439" t="n"/>
      <c r="HH34" s="439" t="n">
        <v>72.322</v>
      </c>
      <c r="HI34" s="439" t="n">
        <v>72.497</v>
      </c>
      <c r="HJ34" s="439" t="n">
        <v>72.498</v>
      </c>
      <c r="HK34" s="439" t="n">
        <v>72.48399999999999</v>
      </c>
      <c r="HL34" s="439" t="n"/>
      <c r="HM34" s="439" t="n"/>
      <c r="HN34" s="439" t="n">
        <v>72.545</v>
      </c>
      <c r="HO34" s="439" t="n"/>
      <c r="HP34" s="439" t="n"/>
      <c r="HQ34" s="439" t="n">
        <v>72.456</v>
      </c>
      <c r="HR34" s="439" t="n"/>
      <c r="HS34" s="439" t="n"/>
      <c r="HT34" s="439" t="n">
        <v>72.489</v>
      </c>
      <c r="HU34" s="439" t="n">
        <v>72.51000000000001</v>
      </c>
      <c r="HV34" s="439" t="n"/>
      <c r="HW34" s="439" t="n"/>
      <c r="HX34" s="439" t="n">
        <v>72.45399999999999</v>
      </c>
      <c r="HY34" s="439" t="n"/>
      <c r="HZ34" s="439" t="n"/>
      <c r="IA34" s="439" t="n">
        <v>72.39100000000001</v>
      </c>
      <c r="IB34" s="439" t="n"/>
      <c r="IC34" s="439" t="n"/>
      <c r="ID34" s="439" t="n">
        <v>72.389</v>
      </c>
      <c r="IE34" s="439" t="n"/>
      <c r="IF34" s="439" t="n"/>
      <c r="IG34" s="439" t="n">
        <v>72.36199999999999</v>
      </c>
      <c r="IH34" s="439" t="n"/>
      <c r="II34" s="439" t="n"/>
      <c r="IJ34" s="439" t="n">
        <v>72.39400000000001</v>
      </c>
      <c r="IK34" s="439" t="n"/>
      <c r="IL34" s="439" t="n"/>
      <c r="IM34" s="439" t="n">
        <v>72.497</v>
      </c>
      <c r="IN34" s="439" t="n"/>
      <c r="IO34" s="439" t="n">
        <v>72.381</v>
      </c>
      <c r="IP34" s="439" t="n"/>
      <c r="IQ34" s="439" t="n"/>
      <c r="IR34" s="439" t="n">
        <v>72.655</v>
      </c>
      <c r="IS34" s="439" t="n"/>
      <c r="IT34" s="439" t="n">
        <v>72.509</v>
      </c>
      <c r="IU34" s="439" t="n"/>
      <c r="IV34" s="439" t="n"/>
      <c r="IW34" s="439" t="n">
        <v>72.538</v>
      </c>
      <c r="IX34" s="439" t="n"/>
      <c r="IY34" s="439" t="n">
        <v>72.523</v>
      </c>
      <c r="IZ34" s="439" t="n"/>
      <c r="JA34" s="439" t="n"/>
      <c r="JB34" s="439" t="n">
        <v>72.583</v>
      </c>
      <c r="JC34" s="439" t="n"/>
      <c r="JD34" s="439" t="n"/>
      <c r="JE34" s="439" t="n">
        <v>72.58499999999999</v>
      </c>
      <c r="JF34" s="439" t="n"/>
      <c r="JG34" s="439" t="n"/>
      <c r="JH34" s="439" t="n">
        <v>72.58499999999999</v>
      </c>
      <c r="JI34" s="439" t="n"/>
      <c r="JJ34" s="439" t="n"/>
      <c r="JK34" s="439" t="n">
        <v>72.642</v>
      </c>
      <c r="JL34" s="439" t="n"/>
      <c r="JM34" s="439" t="n">
        <v>72.509</v>
      </c>
      <c r="JN34" s="439" t="n"/>
      <c r="JO34" s="439" t="n">
        <v>72.56399999999999</v>
      </c>
      <c r="JP34" s="439" t="n">
        <v>72.508</v>
      </c>
      <c r="JQ34" s="439" t="n"/>
      <c r="JR34" s="439" t="n">
        <v>72.49299999999999</v>
      </c>
      <c r="JS34" s="439" t="n">
        <v>72.61499999999999</v>
      </c>
      <c r="JT34" s="439" t="n">
        <v>72.575</v>
      </c>
      <c r="JU34" s="439" t="n">
        <v>72.48399999999999</v>
      </c>
      <c r="JV34" s="439" t="n">
        <v>72.44499999999999</v>
      </c>
      <c r="JW34" s="439" t="n">
        <v>72.29000000000001</v>
      </c>
      <c r="JX34" s="439" t="n"/>
      <c r="JY34" s="439" t="n">
        <v>72.44799999999999</v>
      </c>
      <c r="JZ34" s="439" t="n">
        <v>72.256</v>
      </c>
      <c r="KA34" s="439" t="n"/>
      <c r="KB34" s="439" t="n">
        <v>72.289</v>
      </c>
      <c r="KC34" s="439" t="n">
        <v>72.45699999999999</v>
      </c>
      <c r="KD34" s="439" t="n">
        <v>72.41800000000001</v>
      </c>
      <c r="KE34" s="439" t="n"/>
      <c r="KF34" s="439" t="n">
        <v>72.54000000000001</v>
      </c>
      <c r="KG34" s="439" t="n"/>
      <c r="KH34" s="439" t="n"/>
      <c r="KI34" s="439" t="n">
        <v>72.221</v>
      </c>
      <c r="KJ34" s="439" t="n"/>
      <c r="KK34" s="439" t="n">
        <v>72.687</v>
      </c>
      <c r="KL34" s="439" t="n">
        <v>72.42700000000001</v>
      </c>
      <c r="KM34" s="439" t="n"/>
      <c r="KN34" s="439" t="n">
        <v>72.282</v>
      </c>
      <c r="KO34" s="439" t="n">
        <v>72.229</v>
      </c>
      <c r="KP34" s="439" t="n">
        <v>72.376</v>
      </c>
      <c r="KQ34" s="439" t="n">
        <v>72.42</v>
      </c>
      <c r="KR34" s="439" t="n">
        <v>72.22799999999999</v>
      </c>
      <c r="KS34" s="439" t="n">
        <v>72.298</v>
      </c>
      <c r="KT34" s="439" t="n"/>
      <c r="KU34" s="439" t="n">
        <v>72.345</v>
      </c>
      <c r="KV34" s="439" t="n"/>
      <c r="KW34" s="439" t="n">
        <v>72.56100000000001</v>
      </c>
      <c r="KX34" s="439" t="n"/>
      <c r="KY34" s="439" t="n">
        <v>72.223</v>
      </c>
      <c r="KZ34" s="439" t="n"/>
      <c r="LA34" s="439" t="n">
        <v>72.419</v>
      </c>
      <c r="LB34" s="439" t="n"/>
      <c r="LC34" s="439" t="n">
        <v>72.208</v>
      </c>
      <c r="LD34" s="439" t="n"/>
      <c r="LE34" s="439" t="n">
        <v>72.223</v>
      </c>
      <c r="LF34" s="439" t="n"/>
      <c r="LG34" s="439" t="n">
        <v>72.48699999999999</v>
      </c>
      <c r="LH34" s="439" t="n"/>
      <c r="LI34" s="439" t="n">
        <v>72.21899999999999</v>
      </c>
      <c r="LJ34" s="439" t="n"/>
      <c r="LK34" s="439" t="n">
        <v>72.27200000000001</v>
      </c>
      <c r="LL34" s="439" t="n"/>
      <c r="LM34" s="439" t="n">
        <v>72.276</v>
      </c>
      <c r="LN34" s="439" t="n">
        <v>72.39</v>
      </c>
      <c r="LO34" s="439" t="n">
        <v>72.357</v>
      </c>
      <c r="LP34" s="439" t="n">
        <v>72.373</v>
      </c>
      <c r="LQ34" s="439" t="n">
        <v>72.398</v>
      </c>
      <c r="LR34" s="439" t="n">
        <v>72.57299999999999</v>
      </c>
      <c r="LS34" s="439" t="n"/>
      <c r="LT34" s="439" t="n">
        <v>72.485</v>
      </c>
      <c r="LU34" s="439" t="n"/>
      <c r="LV34" s="439" t="n"/>
      <c r="LW34" s="439" t="n">
        <v>72.294</v>
      </c>
      <c r="LX34" s="439" t="n"/>
      <c r="LY34" s="439" t="n">
        <v>72.35299999999999</v>
      </c>
      <c r="LZ34" s="439" t="n">
        <v>72.455</v>
      </c>
      <c r="MA34" s="439" t="n"/>
      <c r="MB34" s="439" t="n">
        <v>72.45099999999999</v>
      </c>
      <c r="MC34" s="439" t="n"/>
      <c r="MD34" s="439" t="n">
        <v>72.40900000000001</v>
      </c>
      <c r="ME34" s="439" t="n">
        <v>72.361</v>
      </c>
      <c r="MF34" s="439" t="n"/>
      <c r="MG34" s="439" t="n">
        <v>72.134</v>
      </c>
      <c r="MH34" s="439" t="n"/>
      <c r="MI34" s="439" t="n">
        <v>72.45099999999999</v>
      </c>
      <c r="MJ34" s="439" t="n">
        <v>72.33199999999999</v>
      </c>
      <c r="MK34" s="439" t="n">
        <v>72.288</v>
      </c>
      <c r="ML34" s="439" t="n"/>
      <c r="MM34" s="439" t="n"/>
      <c r="MN34" s="439" t="n">
        <v>72.494</v>
      </c>
      <c r="MO34" s="439" t="n"/>
      <c r="MP34" s="439" t="n"/>
      <c r="MQ34" s="439" t="n">
        <v>72.211</v>
      </c>
      <c r="MR34" s="439" t="n"/>
      <c r="MS34" s="439" t="n">
        <v>72.041</v>
      </c>
      <c r="MT34" s="439" t="n"/>
      <c r="MU34" s="439" t="n">
        <v>72.161</v>
      </c>
      <c r="MV34" s="439" t="n"/>
      <c r="MW34" s="439" t="n">
        <v>72.504</v>
      </c>
      <c r="MX34" s="439" t="n"/>
      <c r="MY34" s="439" t="n">
        <v>72.419</v>
      </c>
      <c r="MZ34" s="439" t="n"/>
      <c r="NA34" s="439" t="n">
        <v>72.351</v>
      </c>
      <c r="NB34" s="439" t="n"/>
      <c r="NC34" s="439" t="n">
        <v>72.23099999999999</v>
      </c>
      <c r="ND34" s="439" t="n"/>
      <c r="NE34" s="439" t="n">
        <v>72.703</v>
      </c>
      <c r="NF34" s="439" t="n">
        <v>72.34399999999999</v>
      </c>
      <c r="NG34" s="439" t="n"/>
      <c r="NH34" s="439" t="n">
        <v>72.249</v>
      </c>
      <c r="NI34" s="439" t="n"/>
      <c r="NJ34" s="439" t="n">
        <v>72.199</v>
      </c>
      <c r="NK34" s="439" t="n"/>
      <c r="NL34" s="439" t="n">
        <v>72.337</v>
      </c>
      <c r="NM34" s="439" t="n"/>
      <c r="NN34" s="439" t="n"/>
      <c r="NO34" s="439" t="n"/>
      <c r="NP34" s="439" t="n"/>
      <c r="NQ34" s="439" t="n"/>
      <c r="NR34" s="439" t="n"/>
      <c r="NS34" s="439" t="n"/>
      <c r="NT34" s="439" t="n"/>
      <c r="NU34" s="439" t="n"/>
      <c r="NV34" s="439" t="n"/>
      <c r="NW34" s="439" t="n"/>
      <c r="NX34" s="439" t="n"/>
      <c r="NY34" s="439" t="n"/>
      <c r="NZ34" s="439" t="n"/>
      <c r="OA34" s="439" t="n"/>
      <c r="OB34" s="439" t="n"/>
      <c r="OC34" s="439" t="n"/>
      <c r="OD34" s="439" t="n"/>
      <c r="OE34" s="439" t="n"/>
      <c r="OF34" s="439" t="n"/>
      <c r="OG34" s="439" t="n"/>
      <c r="OH34" s="439" t="n"/>
      <c r="OI34" s="439" t="n"/>
      <c r="OJ34" s="439" t="n"/>
      <c r="OK34" s="439" t="n"/>
      <c r="OL34" s="439" t="n"/>
      <c r="OM34" s="439" t="n"/>
      <c r="ON34" s="439" t="n"/>
      <c r="OO34" s="439" t="n"/>
      <c r="OP34" s="439" t="n"/>
      <c r="OQ34" s="439" t="n"/>
      <c r="OR34" s="439" t="n"/>
      <c r="OS34" s="439" t="n"/>
      <c r="OT34" s="439" t="n"/>
      <c r="OU34" s="439" t="n"/>
      <c r="OV34" s="439" t="n"/>
      <c r="OW34" s="439" t="n"/>
      <c r="OX34" s="439" t="n"/>
      <c r="OY34" s="439" t="n"/>
      <c r="OZ34" s="439" t="n"/>
      <c r="PA34" s="439" t="n"/>
      <c r="PB34" s="439" t="n"/>
      <c r="PC34" s="439" t="n"/>
      <c r="PD34" s="439" t="n"/>
      <c r="PE34" s="439" t="n"/>
      <c r="PF34" s="439" t="n"/>
      <c r="PG34" s="439" t="n"/>
      <c r="PH34" s="439" t="n"/>
      <c r="PI34" s="439" t="n"/>
      <c r="PJ34" s="439" t="n"/>
      <c r="PK34" s="439" t="n"/>
      <c r="PL34" s="439" t="n"/>
      <c r="PM34" s="439" t="n"/>
      <c r="PN34" s="439" t="n"/>
      <c r="PO34" s="439" t="n"/>
      <c r="PP34" s="439" t="n"/>
      <c r="PQ34" s="439" t="n"/>
      <c r="PR34" s="439" t="n"/>
      <c r="PS34" s="439" t="n"/>
      <c r="PT34" s="439" t="n"/>
      <c r="PU34" s="439" t="n"/>
      <c r="PV34" s="439" t="n"/>
      <c r="PW34" s="439" t="n"/>
      <c r="PX34" s="439" t="n"/>
      <c r="PY34" s="439" t="n"/>
      <c r="PZ34" s="439" t="n"/>
      <c r="QA34" s="439" t="n"/>
      <c r="QB34" s="439" t="n"/>
      <c r="QC34" s="439" t="n"/>
      <c r="QD34" s="439" t="n"/>
      <c r="QE34" s="439" t="n"/>
      <c r="QF34" s="439" t="n"/>
      <c r="QG34" s="439" t="n"/>
      <c r="QH34" s="439" t="n"/>
      <c r="QI34" s="439" t="n"/>
      <c r="QJ34" s="439" t="n"/>
      <c r="QK34" s="439" t="n"/>
      <c r="QL34" s="439" t="n"/>
      <c r="QM34" s="439" t="n"/>
      <c r="QN34" s="439" t="n"/>
      <c r="QO34" s="439" t="n"/>
      <c r="QP34" s="439" t="n"/>
      <c r="QQ34" s="439" t="n"/>
      <c r="QR34" s="439" t="n"/>
      <c r="QS34" s="439" t="n"/>
      <c r="QT34" s="439" t="n"/>
      <c r="QU34" s="439" t="n"/>
      <c r="QV34" s="439" t="n"/>
      <c r="QW34" s="439" t="n"/>
      <c r="QX34" s="439" t="n"/>
      <c r="QY34" s="439" t="n"/>
      <c r="QZ34" s="439" t="n"/>
      <c r="RA34" s="439" t="n"/>
      <c r="RB34" s="439" t="n"/>
      <c r="RC34" s="439" t="n"/>
      <c r="RD34" s="439" t="n"/>
      <c r="RE34" s="439" t="n"/>
      <c r="RF34" s="439" t="n"/>
      <c r="RG34" s="439" t="n"/>
      <c r="RH34" s="439" t="n"/>
      <c r="RI34" s="439" t="n"/>
      <c r="RJ34" s="439" t="n"/>
      <c r="RK34" s="439" t="n"/>
      <c r="RL34" s="439" t="n"/>
      <c r="RM34" s="439" t="n"/>
      <c r="RN34" s="439" t="n"/>
      <c r="RO34" s="439" t="n"/>
      <c r="RP34" s="439" t="n"/>
      <c r="RQ34" s="439" t="n"/>
      <c r="RR34" s="439" t="n"/>
      <c r="RS34" s="439" t="n"/>
      <c r="RT34" s="439" t="n"/>
      <c r="RU34" s="439" t="n"/>
      <c r="RV34" s="439" t="n"/>
      <c r="RW34" s="439" t="n"/>
      <c r="RX34" s="439" t="n"/>
      <c r="RY34" s="439" t="n"/>
      <c r="RZ34" s="439" t="n"/>
      <c r="SA34" s="439" t="n"/>
      <c r="SB34" s="439" t="n"/>
      <c r="SC34" s="439" t="n"/>
      <c r="SD34" s="439" t="n"/>
      <c r="SE34" s="439" t="n"/>
      <c r="SF34" s="439" t="n"/>
      <c r="SG34" s="439" t="n"/>
      <c r="SH34" s="439" t="n"/>
      <c r="SI34" s="439" t="n"/>
      <c r="SJ34" s="439" t="n"/>
      <c r="SK34" s="439" t="n"/>
      <c r="SL34" s="439" t="n"/>
      <c r="SM34" s="439" t="n"/>
      <c r="SN34" s="439" t="n"/>
      <c r="SO34" s="439" t="n"/>
      <c r="SP34" s="439" t="n"/>
      <c r="SQ34" s="439" t="n"/>
      <c r="SR34" s="439" t="n"/>
      <c r="SS34" s="439" t="n"/>
      <c r="ST34" s="439" t="n"/>
      <c r="SU34" s="439" t="n"/>
      <c r="SV34" s="439" t="n"/>
      <c r="SW34" s="439" t="n"/>
      <c r="SX34" s="439" t="n"/>
      <c r="SY34" s="439" t="n"/>
      <c r="SZ34" s="439" t="n"/>
      <c r="TA34" s="439" t="n"/>
      <c r="TB34" s="439" t="n"/>
      <c r="TC34" s="439" t="n"/>
      <c r="TD34" s="439" t="n"/>
      <c r="TE34" s="439" t="n"/>
      <c r="TF34" s="439" t="n"/>
      <c r="TG34" s="439" t="n"/>
      <c r="TH34" s="439" t="n"/>
      <c r="TI34" s="439" t="n"/>
      <c r="TJ34" s="439" t="n"/>
      <c r="TK34" s="439" t="n"/>
      <c r="TL34" s="439" t="n"/>
      <c r="TM34" s="439" t="n"/>
      <c r="TN34" s="439" t="n"/>
      <c r="TO34" s="439" t="n"/>
      <c r="TP34" s="439" t="n"/>
      <c r="TQ34" s="439" t="n"/>
      <c r="TR34" s="439" t="n"/>
      <c r="TS34" s="439" t="n"/>
      <c r="TT34" s="439" t="n"/>
      <c r="TU34" s="439" t="n"/>
      <c r="TV34" s="439" t="n"/>
      <c r="TW34" s="439" t="n"/>
      <c r="TX34" s="439" t="n"/>
      <c r="TY34" s="439" t="n"/>
      <c r="TZ34" s="439" t="n"/>
      <c r="UA34" s="439" t="n"/>
      <c r="UB34" s="439" t="n"/>
      <c r="UC34" s="439" t="n"/>
      <c r="UD34" s="439" t="n"/>
      <c r="UE34" s="439" t="n"/>
      <c r="UF34" s="439" t="n"/>
      <c r="UG34" s="439" t="n"/>
      <c r="UH34" s="439" t="n"/>
      <c r="UI34" s="439" t="n"/>
      <c r="UJ34" s="439" t="n"/>
      <c r="UK34" s="439" t="n"/>
      <c r="UL34" s="439" t="n"/>
      <c r="UM34" s="439" t="n"/>
      <c r="UN34" s="439" t="n"/>
      <c r="UO34" s="439" t="n"/>
      <c r="UP34" s="439" t="n"/>
      <c r="UQ34" s="439" t="n"/>
      <c r="UR34" s="439" t="n"/>
      <c r="US34" s="439" t="n"/>
      <c r="UT34" s="439" t="n"/>
      <c r="UU34" s="439" t="n"/>
      <c r="UV34" s="439" t="n"/>
      <c r="UW34" s="439" t="n"/>
      <c r="UX34" s="439" t="n"/>
      <c r="UY34" s="439" t="n"/>
      <c r="UZ34" s="439" t="n"/>
      <c r="VA34" s="439" t="n"/>
      <c r="VB34" s="439" t="n"/>
      <c r="VC34" s="439" t="n"/>
      <c r="VD34" s="439" t="n"/>
      <c r="VE34" s="439" t="n"/>
      <c r="VF34" s="439" t="n"/>
      <c r="VG34" s="439" t="n"/>
      <c r="VH34" s="439" t="n"/>
      <c r="VI34" s="439" t="n"/>
      <c r="VJ34" s="439" t="n"/>
      <c r="VK34" s="439" t="n"/>
      <c r="VL34" s="439" t="n"/>
      <c r="VM34" s="439" t="n"/>
      <c r="VN34" s="439" t="n"/>
      <c r="VO34" s="439" t="n"/>
      <c r="VP34" s="439" t="n"/>
      <c r="VQ34" s="439" t="n"/>
      <c r="VR34" s="439" t="n"/>
      <c r="VS34" s="439" t="n"/>
      <c r="VT34" s="439" t="n"/>
      <c r="VU34" s="439" t="n"/>
      <c r="VV34" s="439" t="n"/>
      <c r="VW34" s="439" t="n"/>
      <c r="VX34" s="439" t="n"/>
      <c r="VY34" s="439" t="n"/>
      <c r="VZ34" s="439" t="n"/>
      <c r="WA34" s="439" t="n"/>
      <c r="WB34" s="439" t="n"/>
      <c r="WC34" s="439" t="n"/>
      <c r="WD34" s="439" t="n"/>
      <c r="WE34" s="439" t="n"/>
      <c r="WF34" s="439" t="n"/>
      <c r="WG34" s="439" t="n"/>
      <c r="WH34" s="439" t="n"/>
      <c r="WI34" s="439" t="n"/>
      <c r="WJ34" s="439" t="n"/>
      <c r="WK34" s="439" t="n"/>
      <c r="WL34" s="439" t="n"/>
      <c r="WM34" s="439" t="n"/>
      <c r="WN34" s="439" t="n"/>
      <c r="WO34" s="439" t="n"/>
      <c r="WP34" s="439" t="n"/>
      <c r="WQ34" s="439" t="n"/>
      <c r="WR34" s="439" t="n"/>
      <c r="WS34" s="439" t="n"/>
      <c r="WT34" s="439" t="n"/>
      <c r="WU34" s="439" t="n"/>
      <c r="WV34" s="439" t="n"/>
      <c r="WW34" s="439" t="n"/>
      <c r="WX34" s="439" t="n"/>
      <c r="WY34" s="439" t="n"/>
      <c r="WZ34" s="439" t="n"/>
      <c r="XA34" s="439" t="n"/>
      <c r="XB34" s="439" t="n"/>
      <c r="XC34" s="439" t="n"/>
      <c r="XD34" s="439" t="n"/>
      <c r="XE34" s="439" t="n"/>
      <c r="XF34" s="439" t="n"/>
      <c r="XG34" s="439" t="n"/>
      <c r="XH34" s="439" t="n"/>
      <c r="XI34" s="439" t="n"/>
      <c r="XJ34" s="439" t="n"/>
      <c r="XK34" s="439" t="n"/>
      <c r="XL34" s="439" t="n"/>
      <c r="XM34" s="439" t="n"/>
      <c r="XN34" s="439" t="n"/>
      <c r="XO34" s="439" t="n"/>
      <c r="XP34" s="439" t="n"/>
      <c r="XQ34" s="439" t="n"/>
      <c r="XR34" s="439" t="n"/>
      <c r="XS34" s="439" t="n"/>
      <c r="XT34" s="439" t="n"/>
      <c r="XU34" s="439" t="n"/>
      <c r="XV34" s="439" t="n"/>
      <c r="XW34" s="439" t="n"/>
      <c r="XX34" s="439" t="n"/>
      <c r="XY34" s="439" t="n"/>
      <c r="XZ34" s="439" t="n"/>
      <c r="YA34" s="439" t="n"/>
      <c r="YB34" s="439" t="n"/>
      <c r="YC34" s="439" t="n"/>
      <c r="YD34" s="439" t="n"/>
      <c r="YE34" s="439" t="n"/>
      <c r="YF34" s="439" t="n"/>
      <c r="YG34" s="439" t="n"/>
      <c r="YH34" s="439" t="n"/>
      <c r="YI34" s="439" t="n"/>
      <c r="YJ34" s="439" t="n"/>
      <c r="YK34" s="439" t="n"/>
      <c r="YL34" s="439" t="n"/>
      <c r="YM34" s="439" t="n"/>
      <c r="YN34" s="439" t="n"/>
      <c r="YO34" s="439" t="n"/>
      <c r="YP34" s="439" t="n"/>
      <c r="YQ34" s="439" t="n"/>
      <c r="YR34" s="439" t="n"/>
      <c r="YS34" s="439" t="n"/>
      <c r="YT34" s="439" t="n"/>
      <c r="YU34" s="439" t="n"/>
      <c r="YV34" s="439" t="n"/>
      <c r="YW34" s="439" t="n"/>
      <c r="YX34" s="439" t="n"/>
      <c r="YY34" s="439" t="n"/>
      <c r="YZ34" s="439" t="n"/>
      <c r="ZA34" s="439" t="n"/>
      <c r="ZB34" s="439" t="n"/>
      <c r="ZC34" s="439" t="n"/>
      <c r="ZD34" s="439" t="n"/>
      <c r="ZE34" s="439" t="n"/>
      <c r="ZF34" s="439" t="n"/>
      <c r="ZG34" s="439" t="n"/>
      <c r="ZH34" s="439" t="n"/>
      <c r="ZI34" s="439" t="n"/>
      <c r="ZJ34" s="439" t="n"/>
      <c r="ZK34" s="439" t="n"/>
      <c r="ZL34" s="439" t="n"/>
      <c r="ZM34" s="439" t="n"/>
      <c r="ZN34" s="439" t="n"/>
      <c r="ZO34" s="439" t="n"/>
      <c r="ZP34" s="439" t="n"/>
      <c r="ZQ34" s="439" t="n"/>
      <c r="ZR34" s="439" t="n"/>
      <c r="ZS34" s="439" t="n"/>
      <c r="ZT34" s="439" t="n"/>
      <c r="ZU34" s="439" t="n"/>
      <c r="ZV34" s="439" t="n"/>
      <c r="ZW34" s="439" t="n"/>
      <c r="ZX34" s="439" t="n"/>
      <c r="ZY34" s="439" t="n"/>
      <c r="ZZ34" s="439" t="n"/>
      <c r="AAA34" s="439" t="n"/>
      <c r="AAB34" s="439" t="n"/>
      <c r="AAC34" s="439" t="n"/>
      <c r="AAD34" s="439" t="n"/>
      <c r="AAE34" s="439" t="n"/>
      <c r="AAF34" s="439" t="n"/>
      <c r="AAG34" s="439" t="n"/>
      <c r="AAH34" s="439" t="n"/>
      <c r="AAI34" s="439" t="n"/>
      <c r="AAJ34" s="439" t="n"/>
      <c r="AAK34" s="439" t="n"/>
      <c r="AAL34" s="439" t="n"/>
      <c r="AAM34" s="439" t="n"/>
      <c r="AAN34" s="439" t="n"/>
      <c r="AAO34" s="439" t="n"/>
      <c r="AAP34" s="439" t="n"/>
      <c r="AAQ34" s="439" t="n"/>
      <c r="AAR34" s="439" t="n"/>
      <c r="AAS34" s="439" t="n"/>
      <c r="AAT34" s="439" t="n"/>
      <c r="AAU34" s="439" t="n"/>
      <c r="AAV34" s="439" t="n"/>
      <c r="AAW34" s="439" t="n"/>
      <c r="AAX34" s="439" t="n"/>
      <c r="AAY34" s="439" t="n"/>
      <c r="AAZ34" s="439" t="n"/>
      <c r="ABA34" s="439" t="n"/>
      <c r="ABB34" s="439" t="n"/>
      <c r="ABC34" s="439" t="n"/>
      <c r="ABD34" s="439" t="n"/>
      <c r="ABE34" s="439" t="n"/>
      <c r="ABF34" s="439" t="n"/>
      <c r="ABG34" s="439" t="n"/>
      <c r="ABH34" s="439" t="n"/>
      <c r="ABI34" s="439" t="n"/>
      <c r="ABJ34" s="439" t="n"/>
      <c r="ABK34" s="439" t="n"/>
      <c r="ABL34" s="439" t="n"/>
      <c r="ABM34" s="439" t="n"/>
    </row>
    <row r="35" customFormat="1" s="28">
      <c r="A35" s="393" t="n"/>
      <c r="B35" s="185" t="inlineStr">
        <is>
          <t>Na2O</t>
        </is>
      </c>
      <c r="C35" s="440" t="n">
        <v>13.3</v>
      </c>
      <c r="D35" s="440" t="n">
        <v>13.5</v>
      </c>
      <c r="E35" s="440" t="n">
        <v>13.7</v>
      </c>
      <c r="F35" s="38" t="n"/>
      <c r="G35" s="400" t="n">
        <v>13.777</v>
      </c>
      <c r="H35" s="400" t="n">
        <v>13.718</v>
      </c>
      <c r="I35" s="400" t="n">
        <v>13.782</v>
      </c>
      <c r="J35" s="400" t="n"/>
      <c r="K35" s="400" t="n">
        <v>13.799</v>
      </c>
      <c r="L35" s="400" t="n">
        <v>13.887</v>
      </c>
      <c r="M35" s="400" t="n">
        <v>13.88</v>
      </c>
      <c r="N35" s="400" t="n">
        <v>13.893</v>
      </c>
      <c r="O35" s="400" t="n"/>
      <c r="P35" s="400" t="n">
        <v>13.883</v>
      </c>
      <c r="Q35" s="400" t="n"/>
      <c r="R35" s="400" t="n">
        <v>13.891</v>
      </c>
      <c r="S35" s="400" t="n">
        <v>13.897</v>
      </c>
      <c r="T35" s="400" t="n"/>
      <c r="U35" s="400" t="n">
        <v>13.971</v>
      </c>
      <c r="V35" s="400" t="n"/>
      <c r="W35" s="400" t="n"/>
      <c r="X35" s="400" t="n">
        <v>13.8</v>
      </c>
      <c r="Y35" s="400" t="n"/>
      <c r="Z35" s="400" t="n"/>
      <c r="AA35" s="400" t="n">
        <v>13.842</v>
      </c>
      <c r="AB35" s="400" t="n"/>
      <c r="AC35" s="400" t="n"/>
      <c r="AD35" s="400" t="n">
        <v>13.817</v>
      </c>
      <c r="AE35" s="400" t="n"/>
      <c r="AF35" s="400" t="n"/>
      <c r="AG35" s="400" t="n">
        <v>13.723</v>
      </c>
      <c r="AH35" s="400" t="n"/>
      <c r="AI35" s="400" t="n"/>
      <c r="AJ35" s="400" t="n">
        <v>13.791</v>
      </c>
      <c r="AK35" s="400" t="n"/>
      <c r="AL35" s="400" t="n"/>
      <c r="AM35" s="400" t="n">
        <v>13.721</v>
      </c>
      <c r="AN35" s="400" t="n"/>
      <c r="AO35" s="400" t="n"/>
      <c r="AP35" s="400" t="n">
        <v>13.753</v>
      </c>
      <c r="AQ35" s="400" t="n"/>
      <c r="AR35" s="400" t="n"/>
      <c r="AS35" s="400" t="n">
        <v>13.726</v>
      </c>
      <c r="AT35" s="400" t="n"/>
      <c r="AU35" s="400" t="n"/>
      <c r="AV35" s="400" t="n">
        <v>13.758</v>
      </c>
      <c r="AW35" s="400" t="n"/>
      <c r="AX35" s="400" t="n"/>
      <c r="AY35" s="400" t="n">
        <v>13.761</v>
      </c>
      <c r="AZ35" s="400" t="n"/>
      <c r="BA35" s="400" t="n"/>
      <c r="BB35" s="441" t="n">
        <v>13.666</v>
      </c>
      <c r="BC35" s="400" t="n"/>
      <c r="BD35" s="400" t="n"/>
      <c r="BE35" s="442" t="n">
        <v>13.667</v>
      </c>
      <c r="BF35" s="400" t="n"/>
      <c r="BG35" s="442" t="n">
        <v>13.671</v>
      </c>
      <c r="BH35" s="400" t="n"/>
      <c r="BI35" s="441" t="n">
        <v>13.621</v>
      </c>
      <c r="BJ35" s="400" t="n"/>
      <c r="BK35" s="442" t="n">
        <v>13.681</v>
      </c>
      <c r="BL35" s="400" t="n"/>
      <c r="BM35" s="400" t="n"/>
      <c r="BN35" s="442" t="n">
        <v>13.672</v>
      </c>
      <c r="BO35" s="400" t="n"/>
      <c r="BP35" s="400" t="n">
        <v>13.713</v>
      </c>
      <c r="BQ35" s="400" t="n"/>
      <c r="BR35" s="400" t="n"/>
      <c r="BS35" s="400" t="n">
        <v>13.75</v>
      </c>
      <c r="BT35" s="400" t="n"/>
      <c r="BU35" s="400" t="n"/>
      <c r="BV35" s="442" t="n">
        <v>13.605</v>
      </c>
      <c r="BW35" s="400" t="n"/>
      <c r="BX35" s="400" t="n"/>
      <c r="BY35" s="400" t="n">
        <v>13.705</v>
      </c>
      <c r="BZ35" s="400" t="n"/>
      <c r="CA35" s="441" t="n">
        <v>13.647</v>
      </c>
      <c r="CB35" s="400" t="n"/>
      <c r="CC35" s="400" t="n"/>
      <c r="CD35" s="400" t="n">
        <v>13.738</v>
      </c>
      <c r="CE35" s="441" t="n">
        <v>13.638</v>
      </c>
      <c r="CF35" s="400" t="n"/>
      <c r="CG35" s="400" t="n"/>
      <c r="CH35" s="442" t="n">
        <v>13.631</v>
      </c>
      <c r="CI35" s="400" t="n"/>
      <c r="CJ35" s="400" t="n"/>
      <c r="CK35" s="441" t="n">
        <v>13.649</v>
      </c>
      <c r="CL35" s="400" t="n"/>
      <c r="CM35" s="441" t="n">
        <v>13.644</v>
      </c>
      <c r="CN35" s="400" t="n"/>
      <c r="CO35" s="442" t="n">
        <v>13.657</v>
      </c>
      <c r="CP35" s="400" t="n"/>
      <c r="CQ35" s="442" t="n">
        <v>13.695</v>
      </c>
      <c r="CR35" s="400" t="n"/>
      <c r="CS35" s="441" t="n">
        <v>13.62</v>
      </c>
      <c r="CT35" s="400" t="n"/>
      <c r="CU35" s="400" t="n"/>
      <c r="CV35" s="400" t="n"/>
      <c r="CW35" s="442" t="n">
        <v>13.675</v>
      </c>
      <c r="CX35" s="441" t="n">
        <v>13.553</v>
      </c>
      <c r="CY35" s="400" t="n"/>
      <c r="CZ35" s="442" t="n">
        <v>13.668</v>
      </c>
      <c r="DA35" s="442" t="n">
        <v>13.696</v>
      </c>
      <c r="DB35" s="400" t="n"/>
      <c r="DC35" s="400" t="n"/>
      <c r="DD35" s="442" t="n">
        <v>13.637</v>
      </c>
      <c r="DE35" s="400" t="n"/>
      <c r="DF35" s="400" t="n"/>
      <c r="DG35" s="441" t="n">
        <v>13.601</v>
      </c>
      <c r="DH35" s="400" t="n"/>
      <c r="DI35" s="400" t="n"/>
      <c r="DJ35" s="442" t="n">
        <v>13.688</v>
      </c>
      <c r="DK35" s="400" t="n"/>
      <c r="DL35" s="400" t="n"/>
      <c r="DM35" s="442" t="n">
        <v>13.661</v>
      </c>
      <c r="DN35" s="400" t="n"/>
      <c r="DO35" s="400" t="n"/>
      <c r="DP35" s="400" t="n">
        <v>13.704</v>
      </c>
      <c r="DQ35" s="400" t="n"/>
      <c r="DR35" s="400" t="n">
        <v>13.719</v>
      </c>
      <c r="DS35" s="441" t="n">
        <v>13.692</v>
      </c>
      <c r="DT35" s="400" t="n">
        <v>13.772</v>
      </c>
      <c r="DU35" s="400" t="n">
        <v>13.794</v>
      </c>
      <c r="DV35" s="441" t="n">
        <v>13.662</v>
      </c>
      <c r="DW35" s="400" t="n"/>
      <c r="DX35" s="400" t="n">
        <v>13.727</v>
      </c>
      <c r="DY35" s="441" t="n">
        <v>13.649</v>
      </c>
      <c r="DZ35" s="400" t="n"/>
      <c r="EA35" s="400" t="n">
        <v>13.726</v>
      </c>
      <c r="EB35" s="400" t="n">
        <v>13.713</v>
      </c>
      <c r="EC35" s="400" t="n"/>
      <c r="ED35" s="400" t="n"/>
      <c r="EE35" s="442" t="n">
        <v>13.657</v>
      </c>
      <c r="EF35" s="400" t="n"/>
      <c r="EG35" s="400" t="n"/>
      <c r="EH35" s="400" t="n">
        <v>13.728</v>
      </c>
      <c r="EI35" s="400" t="n"/>
      <c r="EJ35" s="400" t="n"/>
      <c r="EK35" s="400" t="n">
        <v>13.772</v>
      </c>
      <c r="EL35" s="400" t="n"/>
      <c r="EM35" s="400" t="n"/>
      <c r="EN35" s="400" t="n">
        <v>13.791</v>
      </c>
      <c r="EO35" s="400" t="n"/>
      <c r="EP35" s="400" t="n"/>
      <c r="EQ35" s="400" t="n">
        <v>13.743</v>
      </c>
      <c r="ER35" s="400" t="n"/>
      <c r="ES35" s="400" t="n"/>
      <c r="ET35" s="400" t="n">
        <v>13.713</v>
      </c>
      <c r="EU35" s="400" t="n"/>
      <c r="EV35" s="442" t="n">
        <v>13.56</v>
      </c>
      <c r="EW35" s="400" t="n">
        <v>13.793</v>
      </c>
      <c r="EX35" s="400" t="n">
        <v>13.796</v>
      </c>
      <c r="EY35" s="400" t="n"/>
      <c r="EZ35" s="400" t="n">
        <v>13.817</v>
      </c>
      <c r="FA35" s="400" t="n"/>
      <c r="FB35" s="400" t="n"/>
      <c r="FC35" s="400" t="n">
        <v>13.826</v>
      </c>
      <c r="FD35" s="400" t="n"/>
      <c r="FE35" s="400" t="n">
        <v>13.772</v>
      </c>
      <c r="FF35" s="400" t="n"/>
      <c r="FG35" s="400" t="n">
        <v>13.821</v>
      </c>
      <c r="FH35" s="400" t="n">
        <v>13.865</v>
      </c>
      <c r="FI35" s="400" t="n"/>
      <c r="FJ35" s="400" t="n">
        <v>13.861</v>
      </c>
      <c r="FK35" s="400" t="n">
        <v>13.88</v>
      </c>
      <c r="FL35" s="400" t="n"/>
      <c r="FM35" s="400" t="n">
        <v>13.844</v>
      </c>
      <c r="FN35" s="400" t="n">
        <v>13.832</v>
      </c>
      <c r="FO35" s="400" t="n"/>
      <c r="FP35" s="400" t="n">
        <v>13.902</v>
      </c>
      <c r="FQ35" s="400" t="n">
        <v>13.901</v>
      </c>
      <c r="FR35" s="400" t="n">
        <v>13.935</v>
      </c>
      <c r="FS35" s="400" t="n">
        <v>13.937</v>
      </c>
      <c r="FT35" s="400" t="n">
        <v>13.908</v>
      </c>
      <c r="FU35" s="400" t="n">
        <v>13.853</v>
      </c>
      <c r="FV35" s="400" t="n"/>
      <c r="FW35" s="400" t="n">
        <v>13.765</v>
      </c>
      <c r="FX35" s="400" t="n">
        <v>13.742</v>
      </c>
      <c r="FY35" s="400" t="n"/>
      <c r="FZ35" s="400" t="n">
        <v>13.799</v>
      </c>
      <c r="GA35" s="400" t="n">
        <v>13.78</v>
      </c>
      <c r="GB35" s="400" t="n"/>
      <c r="GC35" s="400" t="n">
        <v>13.786</v>
      </c>
      <c r="GD35" s="400" t="n">
        <v>13.723</v>
      </c>
      <c r="GE35" s="400" t="n"/>
      <c r="GF35" s="400" t="n">
        <v>13.746</v>
      </c>
      <c r="GG35" s="442" t="n">
        <v>13.637</v>
      </c>
      <c r="GH35" s="400" t="n"/>
      <c r="GI35" s="400" t="n">
        <v>13.762</v>
      </c>
      <c r="GJ35" s="400" t="n">
        <v>13.736</v>
      </c>
      <c r="GK35" s="442" t="n">
        <v>13.682</v>
      </c>
      <c r="GL35" s="400" t="n">
        <v>13.742</v>
      </c>
      <c r="GM35" s="400" t="n">
        <v>13.751</v>
      </c>
      <c r="GN35" s="442" t="n">
        <v>13.678</v>
      </c>
      <c r="GO35" s="400" t="n"/>
      <c r="GP35" s="400" t="n">
        <v>13.744</v>
      </c>
      <c r="GQ35" s="405" t="n">
        <v>13.684</v>
      </c>
      <c r="GR35" s="400" t="n"/>
      <c r="GS35" s="442" t="n">
        <v>13.67</v>
      </c>
      <c r="GT35" s="442" t="n">
        <v>13.663</v>
      </c>
      <c r="GU35" s="400" t="n"/>
      <c r="GV35" s="442" t="n">
        <v>13.668</v>
      </c>
      <c r="GW35" s="442" t="n">
        <v>13.62</v>
      </c>
      <c r="GX35" s="400" t="n"/>
      <c r="GY35" s="442" t="n">
        <v>13.63</v>
      </c>
      <c r="GZ35" s="442" t="n">
        <v>13.597</v>
      </c>
      <c r="HA35" s="400" t="n"/>
      <c r="HB35" s="400" t="n"/>
      <c r="HC35" s="442" t="n">
        <v>13.661</v>
      </c>
      <c r="HD35" s="400" t="n"/>
      <c r="HE35" s="400" t="n"/>
      <c r="HF35" s="442" t="n">
        <v>13.607</v>
      </c>
      <c r="HG35" s="400" t="n"/>
      <c r="HH35" s="441" t="n">
        <v>13.621</v>
      </c>
      <c r="HI35" s="442" t="n">
        <v>13.645</v>
      </c>
      <c r="HJ35" s="442" t="n">
        <v>13.607</v>
      </c>
      <c r="HK35" s="442" t="n">
        <v>13.618</v>
      </c>
      <c r="HL35" s="400" t="n"/>
      <c r="HM35" s="400" t="n"/>
      <c r="HN35" s="442" t="n">
        <v>13.692</v>
      </c>
      <c r="HO35" s="400" t="n"/>
      <c r="HP35" s="400" t="n"/>
      <c r="HQ35" s="442" t="n">
        <v>13.617</v>
      </c>
      <c r="HR35" s="400" t="n"/>
      <c r="HS35" s="400" t="n"/>
      <c r="HT35" s="442" t="n">
        <v>13.628</v>
      </c>
      <c r="HU35" s="442" t="n">
        <v>13.555</v>
      </c>
      <c r="HV35" s="400" t="n"/>
      <c r="HW35" s="400" t="n"/>
      <c r="HX35" s="442" t="n">
        <v>13.63</v>
      </c>
      <c r="HY35" s="400" t="n"/>
      <c r="HZ35" s="400" t="n"/>
      <c r="IA35" s="442" t="n">
        <v>13.59</v>
      </c>
      <c r="IB35" s="400" t="n"/>
      <c r="IC35" s="400" t="n"/>
      <c r="ID35" s="442" t="n">
        <v>13.698</v>
      </c>
      <c r="IE35" s="400" t="n"/>
      <c r="IF35" s="400" t="n"/>
      <c r="IG35" s="442" t="n">
        <v>13.643</v>
      </c>
      <c r="IH35" s="400" t="n"/>
      <c r="II35" s="400" t="n"/>
      <c r="IJ35" s="442" t="n">
        <v>13.632</v>
      </c>
      <c r="IK35" s="400" t="n"/>
      <c r="IL35" s="400" t="n"/>
      <c r="IM35" s="442" t="n">
        <v>13.646</v>
      </c>
      <c r="IN35" s="400" t="n"/>
      <c r="IO35" s="442" t="n">
        <v>13.649</v>
      </c>
      <c r="IP35" s="400" t="n"/>
      <c r="IQ35" s="400" t="n"/>
      <c r="IR35" s="442" t="n">
        <v>13.647</v>
      </c>
      <c r="IS35" s="400" t="n"/>
      <c r="IT35" s="442" t="n">
        <v>13.653</v>
      </c>
      <c r="IU35" s="400" t="n"/>
      <c r="IV35" s="400" t="n"/>
      <c r="IW35" s="442" t="n">
        <v>13.631</v>
      </c>
      <c r="IX35" s="400" t="n"/>
      <c r="IY35" s="442" t="n">
        <v>13.688</v>
      </c>
      <c r="IZ35" s="400" t="n"/>
      <c r="JA35" s="400" t="n"/>
      <c r="JB35" s="441" t="n">
        <v>13.574</v>
      </c>
      <c r="JC35" s="400" t="n"/>
      <c r="JD35" s="400" t="n"/>
      <c r="JE35" s="442" t="n">
        <v>13.485</v>
      </c>
      <c r="JF35" s="400" t="n"/>
      <c r="JG35" s="400" t="n"/>
      <c r="JH35" s="441" t="n">
        <v>13.453</v>
      </c>
      <c r="JI35" s="400" t="n"/>
      <c r="JJ35" s="400" t="n"/>
      <c r="JK35" s="442" t="n">
        <v>13.504</v>
      </c>
      <c r="JL35" s="400" t="n"/>
      <c r="JM35" s="441" t="n">
        <v>13.477</v>
      </c>
      <c r="JN35" s="400" t="n"/>
      <c r="JO35" s="442" t="n">
        <v>13.498</v>
      </c>
      <c r="JP35" s="442" t="n">
        <v>13.478</v>
      </c>
      <c r="JQ35" s="400" t="n"/>
      <c r="JR35" s="442" t="n">
        <v>13.507</v>
      </c>
      <c r="JS35" s="442" t="n">
        <v>13.526</v>
      </c>
      <c r="JT35" s="442" t="n">
        <v>13.522</v>
      </c>
      <c r="JU35" s="442" t="n">
        <v>13.512</v>
      </c>
      <c r="JV35" s="442" t="n">
        <v>13.541</v>
      </c>
      <c r="JW35" s="441" t="n">
        <v>13.461</v>
      </c>
      <c r="JX35" s="400" t="n"/>
      <c r="JY35" s="442" t="n">
        <v>13.534</v>
      </c>
      <c r="JZ35" s="442" t="n">
        <v>13.57</v>
      </c>
      <c r="KA35" s="400" t="n"/>
      <c r="KB35" s="442" t="n">
        <v>13.597</v>
      </c>
      <c r="KC35" s="400" t="n">
        <v>13.737</v>
      </c>
      <c r="KD35" s="441" t="n">
        <v>13.604</v>
      </c>
      <c r="KE35" s="400" t="n"/>
      <c r="KF35" s="441" t="n">
        <v>13.557</v>
      </c>
      <c r="KG35" s="400" t="n"/>
      <c r="KH35" s="400" t="n"/>
      <c r="KI35" s="442" t="n">
        <v>13.509</v>
      </c>
      <c r="KJ35" s="400" t="n"/>
      <c r="KK35" s="442" t="n">
        <v>13.608</v>
      </c>
      <c r="KL35" s="441" t="n">
        <v>13.645</v>
      </c>
      <c r="KM35" s="400" t="n"/>
      <c r="KN35" s="442" t="n">
        <v>13.599</v>
      </c>
      <c r="KO35" s="441" t="n">
        <v>13.511</v>
      </c>
      <c r="KP35" s="441" t="n">
        <v>13.479</v>
      </c>
      <c r="KQ35" s="442" t="n">
        <v>13.694</v>
      </c>
      <c r="KR35" s="442" t="n">
        <v>13.634</v>
      </c>
      <c r="KS35" s="405" t="n">
        <v>13.633</v>
      </c>
      <c r="KT35" s="400" t="n"/>
      <c r="KU35" s="441" t="n">
        <v>13.648</v>
      </c>
      <c r="KV35" s="400" t="n"/>
      <c r="KW35" s="400" t="n">
        <v>13.732</v>
      </c>
      <c r="KX35" s="400" t="n"/>
      <c r="KY35" s="441" t="n">
        <v>13.593</v>
      </c>
      <c r="KZ35" s="400" t="n"/>
      <c r="LA35" s="405" t="n">
        <v>13.583</v>
      </c>
      <c r="LB35" s="400" t="n"/>
      <c r="LC35" s="441" t="n">
        <v>13.517</v>
      </c>
      <c r="LD35" s="400" t="n"/>
      <c r="LE35" s="405" t="n">
        <v>13.553</v>
      </c>
      <c r="LF35" s="400" t="n"/>
      <c r="LG35" s="441" t="n">
        <v>13.529</v>
      </c>
      <c r="LH35" s="400" t="n"/>
      <c r="LI35" s="405" t="n">
        <v>13.615</v>
      </c>
      <c r="LJ35" s="400" t="n"/>
      <c r="LK35" s="442" t="n">
        <v>13.588</v>
      </c>
      <c r="LL35" s="400" t="n"/>
      <c r="LM35" s="441" t="n">
        <v>13.601</v>
      </c>
      <c r="LN35" s="441" t="n">
        <v>13.558</v>
      </c>
      <c r="LO35" s="441" t="n">
        <v>13.668</v>
      </c>
      <c r="LP35" s="441" t="n">
        <v>13.671</v>
      </c>
      <c r="LQ35" s="441" t="n">
        <v>13.466</v>
      </c>
      <c r="LR35" s="441" t="n">
        <v>13.496</v>
      </c>
      <c r="LS35" s="400" t="n"/>
      <c r="LT35" s="442" t="n">
        <v>13.62</v>
      </c>
      <c r="LU35" s="400" t="n"/>
      <c r="LV35" s="400" t="n"/>
      <c r="LW35" s="442" t="n">
        <v>13.44</v>
      </c>
      <c r="LX35" s="400" t="n"/>
      <c r="LY35" s="442" t="n">
        <v>13.627</v>
      </c>
      <c r="LZ35" s="442" t="n">
        <v>13.625</v>
      </c>
      <c r="MA35" s="400" t="n"/>
      <c r="MB35" s="441" t="n">
        <v>13.511</v>
      </c>
      <c r="MC35" s="400" t="n"/>
      <c r="MD35" s="442" t="n">
        <v>13.645</v>
      </c>
      <c r="ME35" s="442" t="n">
        <v>13.643</v>
      </c>
      <c r="MF35" s="400" t="n"/>
      <c r="MG35" s="442" t="n">
        <v>13.559</v>
      </c>
      <c r="MH35" s="400" t="n"/>
      <c r="MI35" s="442" t="n">
        <v>13.485</v>
      </c>
      <c r="MJ35" s="442" t="n">
        <v>13.418</v>
      </c>
      <c r="MK35" s="442" t="n">
        <v>13.592</v>
      </c>
      <c r="ML35" s="400" t="n"/>
      <c r="MM35" s="400" t="n"/>
      <c r="MN35" s="442" t="n">
        <v>13.537</v>
      </c>
      <c r="MO35" s="400" t="n"/>
      <c r="MP35" s="400" t="n"/>
      <c r="MQ35" s="442" t="n">
        <v>13.372</v>
      </c>
      <c r="MR35" s="400" t="n"/>
      <c r="MS35" s="442" t="n">
        <v>13.467</v>
      </c>
      <c r="MT35" s="400" t="n"/>
      <c r="MU35" s="442" t="n">
        <v>13.497</v>
      </c>
      <c r="MV35" s="400" t="n"/>
      <c r="MW35" s="442" t="n">
        <v>13.581</v>
      </c>
      <c r="MX35" s="400" t="n"/>
      <c r="MY35" s="442" t="n">
        <v>13.64</v>
      </c>
      <c r="MZ35" s="400" t="n"/>
      <c r="NA35" s="441" t="n">
        <v>13.695</v>
      </c>
      <c r="NB35" s="400" t="n"/>
      <c r="NC35" s="442" t="n">
        <v>13.614</v>
      </c>
      <c r="ND35" s="400" t="n"/>
      <c r="NE35" s="441" t="n">
        <v>13.669</v>
      </c>
      <c r="NF35" s="441" t="n">
        <v>13.579</v>
      </c>
      <c r="NG35" s="400" t="n"/>
      <c r="NH35" s="441" t="n">
        <v>13.508</v>
      </c>
      <c r="NI35" s="400" t="n"/>
      <c r="NJ35" s="441" t="n">
        <v>13.624</v>
      </c>
      <c r="NK35" s="400" t="n"/>
      <c r="NL35" s="405" t="n">
        <v>13.627</v>
      </c>
      <c r="NM35" s="400" t="n"/>
      <c r="NN35" s="400" t="n"/>
      <c r="NO35" s="400" t="n"/>
      <c r="NP35" s="400" t="n"/>
      <c r="NQ35" s="400" t="n"/>
      <c r="NR35" s="400" t="n"/>
      <c r="NS35" s="400" t="n"/>
      <c r="NT35" s="400" t="n"/>
      <c r="NU35" s="400" t="n"/>
      <c r="NV35" s="400" t="n"/>
      <c r="NW35" s="400" t="n"/>
      <c r="NX35" s="400" t="n"/>
      <c r="NY35" s="400" t="n"/>
      <c r="NZ35" s="400" t="n"/>
      <c r="OA35" s="400" t="n"/>
      <c r="OB35" s="400" t="n"/>
      <c r="OC35" s="400" t="n"/>
      <c r="OD35" s="400" t="n"/>
      <c r="OE35" s="400" t="n"/>
      <c r="OF35" s="400" t="n"/>
      <c r="OG35" s="400" t="n"/>
      <c r="OH35" s="400" t="n"/>
      <c r="OI35" s="400" t="n"/>
      <c r="OJ35" s="400" t="n"/>
      <c r="OK35" s="400" t="n"/>
      <c r="OL35" s="400" t="n"/>
      <c r="OM35" s="400" t="n"/>
      <c r="ON35" s="400" t="n"/>
      <c r="OO35" s="400" t="n"/>
      <c r="OP35" s="400" t="n"/>
      <c r="OQ35" s="400" t="n"/>
      <c r="OR35" s="400" t="n"/>
      <c r="OS35" s="400" t="n"/>
      <c r="OT35" s="400" t="n"/>
      <c r="OU35" s="400" t="n"/>
      <c r="OV35" s="400" t="n"/>
      <c r="OW35" s="400" t="n"/>
      <c r="OX35" s="400" t="n"/>
      <c r="OY35" s="400" t="n"/>
      <c r="OZ35" s="400" t="n"/>
      <c r="PA35" s="400" t="n"/>
      <c r="PB35" s="400" t="n"/>
      <c r="PC35" s="400" t="n"/>
      <c r="PD35" s="400" t="n"/>
      <c r="PE35" s="400" t="n"/>
      <c r="PF35" s="400" t="n"/>
      <c r="PG35" s="400" t="n"/>
      <c r="PH35" s="400" t="n"/>
      <c r="PI35" s="400" t="n"/>
      <c r="PJ35" s="400" t="n"/>
      <c r="PK35" s="400" t="n"/>
      <c r="PL35" s="400" t="n"/>
      <c r="PM35" s="400" t="n"/>
      <c r="PN35" s="400" t="n"/>
      <c r="PO35" s="400" t="n"/>
      <c r="PP35" s="400" t="n"/>
      <c r="PQ35" s="400" t="n"/>
      <c r="PR35" s="400" t="n"/>
      <c r="PS35" s="400" t="n"/>
      <c r="PT35" s="400" t="n"/>
      <c r="PU35" s="400" t="n"/>
      <c r="PV35" s="400" t="n"/>
      <c r="PW35" s="400" t="n"/>
      <c r="PX35" s="400" t="n"/>
      <c r="PY35" s="400" t="n"/>
      <c r="PZ35" s="400" t="n"/>
      <c r="QA35" s="400" t="n"/>
      <c r="QB35" s="400" t="n"/>
      <c r="QC35" s="400" t="n"/>
      <c r="QD35" s="400" t="n"/>
      <c r="QE35" s="400" t="n"/>
      <c r="QF35" s="400" t="n"/>
      <c r="QG35" s="400" t="n"/>
      <c r="QH35" s="400" t="n"/>
      <c r="QI35" s="400" t="n"/>
      <c r="QJ35" s="400" t="n"/>
      <c r="QK35" s="400" t="n"/>
      <c r="QL35" s="400" t="n"/>
      <c r="QM35" s="400" t="n"/>
      <c r="QN35" s="400" t="n"/>
      <c r="QO35" s="400" t="n"/>
      <c r="QP35" s="400" t="n"/>
      <c r="QQ35" s="400" t="n"/>
      <c r="QR35" s="400" t="n"/>
      <c r="QS35" s="400" t="n"/>
      <c r="QT35" s="400" t="n"/>
      <c r="QU35" s="400" t="n"/>
      <c r="QV35" s="400" t="n"/>
      <c r="QW35" s="400" t="n"/>
      <c r="QX35" s="400" t="n"/>
      <c r="QY35" s="400" t="n"/>
      <c r="QZ35" s="400" t="n"/>
      <c r="RA35" s="400" t="n"/>
      <c r="RB35" s="400" t="n"/>
      <c r="RC35" s="400" t="n"/>
      <c r="RD35" s="400" t="n"/>
      <c r="RE35" s="400" t="n"/>
      <c r="RF35" s="400" t="n"/>
      <c r="RG35" s="400" t="n"/>
      <c r="RH35" s="400" t="n"/>
      <c r="RI35" s="400" t="n"/>
      <c r="RJ35" s="400" t="n"/>
      <c r="RK35" s="400" t="n"/>
      <c r="RL35" s="400" t="n"/>
      <c r="RM35" s="400" t="n"/>
      <c r="RN35" s="400" t="n"/>
      <c r="RO35" s="400" t="n"/>
      <c r="RP35" s="400" t="n"/>
      <c r="RQ35" s="400" t="n"/>
      <c r="RR35" s="400" t="n"/>
      <c r="RS35" s="400" t="n"/>
      <c r="RT35" s="400" t="n"/>
      <c r="RU35" s="400" t="n"/>
      <c r="RV35" s="400" t="n"/>
      <c r="RW35" s="400" t="n"/>
      <c r="RX35" s="400" t="n"/>
      <c r="RY35" s="400" t="n"/>
      <c r="RZ35" s="400" t="n"/>
      <c r="SA35" s="400" t="n"/>
      <c r="SB35" s="400" t="n"/>
      <c r="SC35" s="400" t="n"/>
      <c r="SD35" s="400" t="n"/>
      <c r="SE35" s="400" t="n"/>
      <c r="SF35" s="400" t="n"/>
      <c r="SG35" s="400" t="n"/>
      <c r="SH35" s="400" t="n"/>
      <c r="SI35" s="400" t="n"/>
      <c r="SJ35" s="400" t="n"/>
      <c r="SK35" s="400" t="n"/>
      <c r="SL35" s="400" t="n"/>
      <c r="SM35" s="400" t="n"/>
      <c r="SN35" s="400" t="n"/>
      <c r="SO35" s="400" t="n"/>
      <c r="SP35" s="400" t="n"/>
      <c r="SQ35" s="400" t="n"/>
      <c r="SR35" s="400" t="n"/>
      <c r="SS35" s="400" t="n"/>
      <c r="ST35" s="400" t="n"/>
      <c r="SU35" s="400" t="n"/>
      <c r="SV35" s="400" t="n"/>
      <c r="SW35" s="400" t="n"/>
      <c r="SX35" s="400" t="n"/>
      <c r="SY35" s="400" t="n"/>
      <c r="SZ35" s="400" t="n"/>
      <c r="TA35" s="400" t="n"/>
      <c r="TB35" s="400" t="n"/>
      <c r="TC35" s="400" t="n"/>
      <c r="TD35" s="400" t="n"/>
      <c r="TE35" s="400" t="n"/>
      <c r="TF35" s="400" t="n"/>
      <c r="TG35" s="400" t="n"/>
      <c r="TH35" s="400" t="n"/>
      <c r="TI35" s="400" t="n"/>
      <c r="TJ35" s="400" t="n"/>
      <c r="TK35" s="400" t="n"/>
      <c r="TL35" s="400" t="n"/>
      <c r="TM35" s="400" t="n"/>
      <c r="TN35" s="400" t="n"/>
      <c r="TO35" s="400" t="n"/>
      <c r="TP35" s="400" t="n"/>
      <c r="TQ35" s="400" t="n"/>
      <c r="TR35" s="400" t="n"/>
      <c r="TS35" s="400" t="n"/>
      <c r="TT35" s="400" t="n"/>
      <c r="TU35" s="400" t="n"/>
      <c r="TV35" s="400" t="n"/>
      <c r="TW35" s="400" t="n"/>
      <c r="TX35" s="400" t="n"/>
      <c r="TY35" s="400" t="n"/>
      <c r="TZ35" s="400" t="n"/>
      <c r="UA35" s="400" t="n"/>
      <c r="UB35" s="400" t="n"/>
      <c r="UC35" s="400" t="n"/>
      <c r="UD35" s="400" t="n"/>
      <c r="UE35" s="400" t="n"/>
      <c r="UF35" s="400" t="n"/>
      <c r="UG35" s="400" t="n"/>
      <c r="UH35" s="400" t="n"/>
      <c r="UI35" s="400" t="n"/>
      <c r="UJ35" s="400" t="n"/>
      <c r="UK35" s="400" t="n"/>
      <c r="UL35" s="400" t="n"/>
      <c r="UM35" s="400" t="n"/>
      <c r="UN35" s="400" t="n"/>
      <c r="UO35" s="400" t="n"/>
      <c r="UP35" s="400" t="n"/>
      <c r="UQ35" s="400" t="n"/>
      <c r="UR35" s="400" t="n"/>
      <c r="US35" s="400" t="n"/>
      <c r="UT35" s="400" t="n"/>
      <c r="UU35" s="400" t="n"/>
      <c r="UV35" s="400" t="n"/>
      <c r="UW35" s="400" t="n"/>
      <c r="UX35" s="400" t="n"/>
      <c r="UY35" s="400" t="n"/>
      <c r="UZ35" s="400" t="n"/>
      <c r="VA35" s="400" t="n"/>
      <c r="VB35" s="400" t="n"/>
      <c r="VC35" s="400" t="n"/>
      <c r="VD35" s="400" t="n"/>
      <c r="VE35" s="400" t="n"/>
      <c r="VF35" s="400" t="n"/>
      <c r="VG35" s="400" t="n"/>
      <c r="VH35" s="400" t="n"/>
      <c r="VI35" s="400" t="n"/>
      <c r="VJ35" s="400" t="n"/>
      <c r="VK35" s="400" t="n"/>
      <c r="VL35" s="400" t="n"/>
      <c r="VM35" s="400" t="n"/>
      <c r="VN35" s="400" t="n"/>
      <c r="VO35" s="400" t="n"/>
      <c r="VP35" s="400" t="n"/>
      <c r="VQ35" s="400" t="n"/>
      <c r="VR35" s="400" t="n"/>
      <c r="VS35" s="400" t="n"/>
      <c r="VT35" s="400" t="n"/>
      <c r="VU35" s="400" t="n"/>
      <c r="VV35" s="400" t="n"/>
      <c r="VW35" s="400" t="n"/>
      <c r="VX35" s="400" t="n"/>
      <c r="VY35" s="400" t="n"/>
      <c r="VZ35" s="400" t="n"/>
      <c r="WA35" s="400" t="n"/>
      <c r="WB35" s="400" t="n"/>
      <c r="WC35" s="400" t="n"/>
      <c r="WD35" s="400" t="n"/>
      <c r="WE35" s="400" t="n"/>
      <c r="WF35" s="400" t="n"/>
      <c r="WG35" s="400" t="n"/>
      <c r="WH35" s="400" t="n"/>
      <c r="WI35" s="400" t="n"/>
      <c r="WJ35" s="400" t="n"/>
      <c r="WK35" s="400" t="n"/>
      <c r="WL35" s="400" t="n"/>
      <c r="WM35" s="400" t="n"/>
      <c r="WN35" s="400" t="n"/>
      <c r="WO35" s="400" t="n"/>
      <c r="WP35" s="400" t="n"/>
      <c r="WQ35" s="400" t="n"/>
      <c r="WR35" s="400" t="n"/>
      <c r="WS35" s="400" t="n"/>
      <c r="WT35" s="400" t="n"/>
      <c r="WU35" s="400" t="n"/>
      <c r="WV35" s="400" t="n"/>
      <c r="WW35" s="400" t="n"/>
      <c r="WX35" s="400" t="n"/>
      <c r="WY35" s="400" t="n"/>
      <c r="WZ35" s="400" t="n"/>
      <c r="XA35" s="400" t="n"/>
      <c r="XB35" s="400" t="n"/>
      <c r="XC35" s="400" t="n"/>
      <c r="XD35" s="400" t="n"/>
      <c r="XE35" s="400" t="n"/>
      <c r="XF35" s="400" t="n"/>
      <c r="XG35" s="400" t="n"/>
      <c r="XH35" s="400" t="n"/>
      <c r="XI35" s="400" t="n"/>
      <c r="XJ35" s="400" t="n"/>
      <c r="XK35" s="400" t="n"/>
      <c r="XL35" s="400" t="n"/>
      <c r="XM35" s="400" t="n"/>
      <c r="XN35" s="400" t="n"/>
      <c r="XO35" s="400" t="n"/>
      <c r="XP35" s="400" t="n"/>
      <c r="XQ35" s="400" t="n"/>
      <c r="XR35" s="400" t="n"/>
      <c r="XS35" s="400" t="n"/>
      <c r="XT35" s="400" t="n"/>
      <c r="XU35" s="400" t="n"/>
      <c r="XV35" s="400" t="n"/>
      <c r="XW35" s="400" t="n"/>
      <c r="XX35" s="400" t="n"/>
      <c r="XY35" s="400" t="n"/>
      <c r="XZ35" s="400" t="n"/>
      <c r="YA35" s="400" t="n"/>
      <c r="YB35" s="400" t="n"/>
      <c r="YC35" s="400" t="n"/>
      <c r="YD35" s="400" t="n"/>
      <c r="YE35" s="400" t="n"/>
      <c r="YF35" s="400" t="n"/>
      <c r="YG35" s="400" t="n"/>
      <c r="YH35" s="400" t="n"/>
      <c r="YI35" s="400" t="n"/>
      <c r="YJ35" s="400" t="n"/>
      <c r="YK35" s="400" t="n"/>
      <c r="YL35" s="400" t="n"/>
      <c r="YM35" s="400" t="n"/>
      <c r="YN35" s="400" t="n"/>
      <c r="YO35" s="400" t="n"/>
      <c r="YP35" s="400" t="n"/>
      <c r="YQ35" s="400" t="n"/>
      <c r="YR35" s="400" t="n"/>
      <c r="YS35" s="400" t="n"/>
      <c r="YT35" s="400" t="n"/>
      <c r="YU35" s="400" t="n"/>
      <c r="YV35" s="400" t="n"/>
      <c r="YW35" s="400" t="n"/>
      <c r="YX35" s="400" t="n"/>
      <c r="YY35" s="400" t="n"/>
      <c r="YZ35" s="400" t="n"/>
      <c r="ZA35" s="400" t="n"/>
      <c r="ZB35" s="400" t="n"/>
      <c r="ZC35" s="400" t="n"/>
      <c r="ZD35" s="400" t="n"/>
      <c r="ZE35" s="400" t="n"/>
      <c r="ZF35" s="400" t="n"/>
      <c r="ZG35" s="400" t="n"/>
      <c r="ZH35" s="400" t="n"/>
      <c r="ZI35" s="400" t="n"/>
      <c r="ZJ35" s="400" t="n"/>
      <c r="ZK35" s="400" t="n"/>
      <c r="ZL35" s="400" t="n"/>
      <c r="ZM35" s="400" t="n"/>
      <c r="ZN35" s="400" t="n"/>
      <c r="ZO35" s="400" t="n"/>
      <c r="ZP35" s="400" t="n"/>
      <c r="ZQ35" s="400" t="n"/>
      <c r="ZR35" s="400" t="n"/>
      <c r="ZS35" s="400" t="n"/>
      <c r="ZT35" s="400" t="n"/>
      <c r="ZU35" s="400" t="n"/>
      <c r="ZV35" s="400" t="n"/>
      <c r="ZW35" s="400" t="n"/>
      <c r="ZX35" s="400" t="n"/>
      <c r="ZY35" s="400" t="n"/>
      <c r="ZZ35" s="400" t="n"/>
      <c r="AAA35" s="400" t="n"/>
      <c r="AAB35" s="400" t="n"/>
      <c r="AAC35" s="400" t="n"/>
      <c r="AAD35" s="400" t="n"/>
      <c r="AAE35" s="400" t="n"/>
      <c r="AAF35" s="400" t="n"/>
      <c r="AAG35" s="400" t="n"/>
      <c r="AAH35" s="400" t="n"/>
      <c r="AAI35" s="400" t="n"/>
      <c r="AAJ35" s="400" t="n"/>
      <c r="AAK35" s="400" t="n"/>
      <c r="AAL35" s="400" t="n"/>
      <c r="AAM35" s="400" t="n"/>
      <c r="AAN35" s="400" t="n"/>
      <c r="AAO35" s="400" t="n"/>
      <c r="AAP35" s="400" t="n"/>
      <c r="AAQ35" s="400" t="n"/>
      <c r="AAR35" s="400" t="n"/>
      <c r="AAS35" s="400" t="n"/>
      <c r="AAT35" s="400" t="n"/>
      <c r="AAU35" s="400" t="n"/>
      <c r="AAV35" s="400" t="n"/>
      <c r="AAW35" s="400" t="n"/>
      <c r="AAX35" s="400" t="n"/>
      <c r="AAY35" s="400" t="n"/>
      <c r="AAZ35" s="400" t="n"/>
      <c r="ABA35" s="400" t="n"/>
      <c r="ABB35" s="400" t="n"/>
      <c r="ABC35" s="400" t="n"/>
      <c r="ABD35" s="400" t="n"/>
      <c r="ABE35" s="400" t="n"/>
      <c r="ABF35" s="400" t="n"/>
      <c r="ABG35" s="400" t="n"/>
      <c r="ABH35" s="400" t="n"/>
      <c r="ABI35" s="400" t="n"/>
      <c r="ABJ35" s="400" t="n"/>
      <c r="ABK35" s="400" t="n"/>
      <c r="ABL35" s="400" t="n"/>
      <c r="ABM35" s="400" t="n"/>
    </row>
    <row r="36" customFormat="1" s="28">
      <c r="A36" s="393" t="n"/>
      <c r="B36" s="180" t="inlineStr">
        <is>
          <t>CaO</t>
        </is>
      </c>
      <c r="C36" s="440" t="n">
        <v>10.9</v>
      </c>
      <c r="D36" s="440" t="n">
        <v>11.1</v>
      </c>
      <c r="E36" s="440" t="n">
        <v>11.3</v>
      </c>
      <c r="F36" s="31" t="n"/>
      <c r="G36" s="442" t="n">
        <v>11.15</v>
      </c>
      <c r="H36" s="442" t="n">
        <v>11.177</v>
      </c>
      <c r="I36" s="442" t="n">
        <v>11.171</v>
      </c>
      <c r="J36" s="442" t="n"/>
      <c r="K36" s="442" t="n">
        <v>11.218</v>
      </c>
      <c r="L36" s="442" t="n">
        <v>11.189</v>
      </c>
      <c r="M36" s="442" t="n">
        <v>11.172</v>
      </c>
      <c r="N36" s="442" t="n">
        <v>11.196</v>
      </c>
      <c r="O36" s="442" t="n"/>
      <c r="P36" s="442" t="n">
        <v>11.221</v>
      </c>
      <c r="Q36" s="442" t="n"/>
      <c r="R36" s="442" t="n">
        <v>11.202</v>
      </c>
      <c r="S36" s="442" t="n">
        <v>11.204</v>
      </c>
      <c r="T36" s="442" t="n"/>
      <c r="U36" s="442" t="n">
        <v>11.208</v>
      </c>
      <c r="V36" s="442" t="n"/>
      <c r="W36" s="442" t="n"/>
      <c r="X36" s="442" t="n">
        <v>11.226</v>
      </c>
      <c r="Y36" s="442" t="n"/>
      <c r="Z36" s="442" t="n"/>
      <c r="AA36" s="442" t="n">
        <v>11.2</v>
      </c>
      <c r="AB36" s="442" t="n"/>
      <c r="AC36" s="442" t="n"/>
      <c r="AD36" s="400" t="n">
        <v>11.356</v>
      </c>
      <c r="AE36" s="442" t="n"/>
      <c r="AF36" s="442" t="n"/>
      <c r="AG36" s="442" t="n">
        <v>11.285</v>
      </c>
      <c r="AH36" s="442" t="n"/>
      <c r="AI36" s="442" t="n"/>
      <c r="AJ36" s="400" t="n">
        <v>11.329</v>
      </c>
      <c r="AK36" s="442" t="n"/>
      <c r="AL36" s="442" t="n"/>
      <c r="AM36" s="442" t="n">
        <v>11.27</v>
      </c>
      <c r="AN36" s="442" t="n"/>
      <c r="AO36" s="442" t="n"/>
      <c r="AP36" s="400" t="n">
        <v>11.321</v>
      </c>
      <c r="AQ36" s="442" t="n"/>
      <c r="AR36" s="442" t="n"/>
      <c r="AS36" s="400" t="n">
        <v>11.329</v>
      </c>
      <c r="AT36" s="442" t="n"/>
      <c r="AU36" s="442" t="n"/>
      <c r="AV36" s="400" t="n">
        <v>11.338</v>
      </c>
      <c r="AW36" s="442" t="n"/>
      <c r="AX36" s="442" t="n"/>
      <c r="AY36" s="400" t="n">
        <v>11.317</v>
      </c>
      <c r="AZ36" s="442" t="n"/>
      <c r="BA36" s="442" t="n"/>
      <c r="BB36" s="400" t="n">
        <v>11.33</v>
      </c>
      <c r="BC36" s="442" t="n"/>
      <c r="BD36" s="442" t="n"/>
      <c r="BE36" s="442" t="n">
        <v>11.291</v>
      </c>
      <c r="BF36" s="442" t="n"/>
      <c r="BG36" s="442" t="n">
        <v>11.265</v>
      </c>
      <c r="BH36" s="442" t="n"/>
      <c r="BI36" s="442" t="n">
        <v>11.291</v>
      </c>
      <c r="BJ36" s="442" t="n"/>
      <c r="BK36" s="442" t="n">
        <v>11.294</v>
      </c>
      <c r="BL36" s="442" t="n"/>
      <c r="BM36" s="442" t="n"/>
      <c r="BN36" s="400" t="n">
        <v>11.328</v>
      </c>
      <c r="BO36" s="442" t="n"/>
      <c r="BP36" s="442" t="n">
        <v>11.267</v>
      </c>
      <c r="BQ36" s="442" t="n"/>
      <c r="BR36" s="442" t="n"/>
      <c r="BS36" s="400" t="n">
        <v>11.334</v>
      </c>
      <c r="BT36" s="442" t="n"/>
      <c r="BU36" s="442" t="n"/>
      <c r="BV36" s="400" t="n">
        <v>11.317</v>
      </c>
      <c r="BW36" s="442" t="n"/>
      <c r="BX36" s="442" t="n"/>
      <c r="BY36" s="442" t="n">
        <v>11.262</v>
      </c>
      <c r="BZ36" s="442" t="n"/>
      <c r="CA36" s="441" t="n">
        <v>11.276</v>
      </c>
      <c r="CB36" s="442" t="n"/>
      <c r="CC36" s="442" t="n"/>
      <c r="CD36" s="400" t="n">
        <v>11.312</v>
      </c>
      <c r="CE36" s="442" t="n">
        <v>11.271</v>
      </c>
      <c r="CF36" s="442" t="n"/>
      <c r="CG36" s="442" t="n"/>
      <c r="CH36" s="442" t="n">
        <v>11.249</v>
      </c>
      <c r="CI36" s="442" t="n"/>
      <c r="CJ36" s="442" t="n"/>
      <c r="CK36" s="442" t="n">
        <v>11.273</v>
      </c>
      <c r="CL36" s="442" t="n"/>
      <c r="CM36" s="442" t="n">
        <v>11.273</v>
      </c>
      <c r="CN36" s="442" t="n"/>
      <c r="CO36" s="442" t="n">
        <v>11.278</v>
      </c>
      <c r="CP36" s="442" t="n"/>
      <c r="CQ36" s="442" t="n">
        <v>11.283</v>
      </c>
      <c r="CR36" s="442" t="n"/>
      <c r="CS36" s="442" t="n">
        <v>11.285</v>
      </c>
      <c r="CT36" s="442" t="n"/>
      <c r="CU36" s="442" t="n"/>
      <c r="CV36" s="442" t="n"/>
      <c r="CW36" s="442" t="n">
        <v>11.241</v>
      </c>
      <c r="CX36" s="442" t="n">
        <v>11.257</v>
      </c>
      <c r="CY36" s="442" t="n"/>
      <c r="CZ36" s="442" t="n">
        <v>11.218</v>
      </c>
      <c r="DA36" s="442" t="n">
        <v>11.295</v>
      </c>
      <c r="DB36" s="442" t="n"/>
      <c r="DC36" s="442" t="n"/>
      <c r="DD36" s="442" t="n">
        <v>11.274</v>
      </c>
      <c r="DE36" s="442" t="n"/>
      <c r="DF36" s="442" t="n"/>
      <c r="DG36" s="442" t="n">
        <v>11.216</v>
      </c>
      <c r="DH36" s="442" t="n"/>
      <c r="DI36" s="442" t="n"/>
      <c r="DJ36" s="442" t="n">
        <v>11.263</v>
      </c>
      <c r="DK36" s="442" t="n"/>
      <c r="DL36" s="442" t="n"/>
      <c r="DM36" s="442" t="n">
        <v>11.28</v>
      </c>
      <c r="DN36" s="442" t="n"/>
      <c r="DO36" s="442" t="n"/>
      <c r="DP36" s="442" t="n">
        <v>11.273</v>
      </c>
      <c r="DQ36" s="442" t="n"/>
      <c r="DR36" s="442" t="n">
        <v>11.238</v>
      </c>
      <c r="DS36" s="442" t="n">
        <v>11.237</v>
      </c>
      <c r="DT36" s="442" t="n">
        <v>11.267</v>
      </c>
      <c r="DU36" s="442" t="n">
        <v>11.283</v>
      </c>
      <c r="DV36" s="442" t="n">
        <v>11.275</v>
      </c>
      <c r="DW36" s="442" t="n"/>
      <c r="DX36" s="442" t="n">
        <v>11.294</v>
      </c>
      <c r="DY36" s="442" t="n">
        <v>11.298</v>
      </c>
      <c r="DZ36" s="442" t="n"/>
      <c r="EA36" s="400" t="n">
        <v>11.332</v>
      </c>
      <c r="EB36" s="442" t="n">
        <v>11.276</v>
      </c>
      <c r="EC36" s="442" t="n"/>
      <c r="ED36" s="442" t="n"/>
      <c r="EE36" s="442" t="n">
        <v>11.289</v>
      </c>
      <c r="EF36" s="442" t="n"/>
      <c r="EG36" s="442" t="n"/>
      <c r="EH36" s="442" t="n">
        <v>11.285</v>
      </c>
      <c r="EI36" s="442" t="n"/>
      <c r="EJ36" s="442" t="n"/>
      <c r="EK36" s="442" t="n">
        <v>11.292</v>
      </c>
      <c r="EL36" s="442" t="n"/>
      <c r="EM36" s="442" t="n"/>
      <c r="EN36" s="442" t="n">
        <v>11.269</v>
      </c>
      <c r="EO36" s="442" t="n"/>
      <c r="EP36" s="442" t="n"/>
      <c r="EQ36" s="442" t="n">
        <v>11.269</v>
      </c>
      <c r="ER36" s="442" t="n"/>
      <c r="ES36" s="442" t="n"/>
      <c r="ET36" s="442" t="n">
        <v>11.285</v>
      </c>
      <c r="EU36" s="442" t="n"/>
      <c r="EV36" s="442" t="n">
        <v>11.234</v>
      </c>
      <c r="EW36" s="442" t="n">
        <v>11.239</v>
      </c>
      <c r="EX36" s="442" t="n">
        <v>11.265</v>
      </c>
      <c r="EY36" s="442" t="n"/>
      <c r="EZ36" s="442" t="n">
        <v>11.24</v>
      </c>
      <c r="FA36" s="442" t="n"/>
      <c r="FB36" s="442" t="n"/>
      <c r="FC36" s="442" t="n">
        <v>11.252</v>
      </c>
      <c r="FD36" s="442" t="n"/>
      <c r="FE36" s="442" t="n">
        <v>11.185</v>
      </c>
      <c r="FF36" s="442" t="n"/>
      <c r="FG36" s="442" t="n">
        <v>11.184</v>
      </c>
      <c r="FH36" s="442" t="n">
        <v>11.201</v>
      </c>
      <c r="FI36" s="442" t="n"/>
      <c r="FJ36" s="442" t="n">
        <v>11.188</v>
      </c>
      <c r="FK36" s="442" t="n">
        <v>11.239</v>
      </c>
      <c r="FL36" s="442" t="n"/>
      <c r="FM36" s="442" t="n">
        <v>11.205</v>
      </c>
      <c r="FN36" s="442" t="n">
        <v>11.198</v>
      </c>
      <c r="FO36" s="442" t="n"/>
      <c r="FP36" s="442" t="n">
        <v>11.228</v>
      </c>
      <c r="FQ36" s="442" t="n">
        <v>11.217</v>
      </c>
      <c r="FR36" s="442" t="n">
        <v>11.215</v>
      </c>
      <c r="FS36" s="442" t="n">
        <v>11.225</v>
      </c>
      <c r="FT36" s="442" t="n">
        <v>11.211</v>
      </c>
      <c r="FU36" s="442" t="n">
        <v>11.182</v>
      </c>
      <c r="FV36" s="442" t="n"/>
      <c r="FW36" s="442" t="n">
        <v>11.231</v>
      </c>
      <c r="FX36" s="442" t="n">
        <v>11.188</v>
      </c>
      <c r="FY36" s="442" t="n"/>
      <c r="FZ36" s="442" t="n">
        <v>11.172</v>
      </c>
      <c r="GA36" s="442" t="n">
        <v>11.219</v>
      </c>
      <c r="GB36" s="442" t="n"/>
      <c r="GC36" s="442" t="n">
        <v>11.178</v>
      </c>
      <c r="GD36" s="442" t="n">
        <v>11.182</v>
      </c>
      <c r="GE36" s="442" t="n"/>
      <c r="GF36" s="442" t="n">
        <v>11.198</v>
      </c>
      <c r="GG36" s="442" t="n">
        <v>11.147</v>
      </c>
      <c r="GH36" s="442" t="n"/>
      <c r="GI36" s="442" t="n">
        <v>11.184</v>
      </c>
      <c r="GJ36" s="442" t="n">
        <v>11.127</v>
      </c>
      <c r="GK36" s="442" t="n">
        <v>11.164</v>
      </c>
      <c r="GL36" s="442" t="n">
        <v>11.13</v>
      </c>
      <c r="GM36" s="442" t="n">
        <v>11.157</v>
      </c>
      <c r="GN36" s="442" t="n">
        <v>11.12</v>
      </c>
      <c r="GO36" s="442" t="n"/>
      <c r="GP36" s="442" t="n">
        <v>11.178</v>
      </c>
      <c r="GQ36" s="442" t="n">
        <v>11.181</v>
      </c>
      <c r="GR36" s="442" t="n"/>
      <c r="GS36" s="442" t="n">
        <v>11.158</v>
      </c>
      <c r="GT36" s="442" t="n">
        <v>11.236</v>
      </c>
      <c r="GU36" s="442" t="n"/>
      <c r="GV36" s="442" t="n">
        <v>11.155</v>
      </c>
      <c r="GW36" s="442" t="n">
        <v>11.132</v>
      </c>
      <c r="GX36" s="442" t="n"/>
      <c r="GY36" s="442" t="n">
        <v>11.119</v>
      </c>
      <c r="GZ36" s="442" t="n">
        <v>11.12</v>
      </c>
      <c r="HA36" s="442" t="n"/>
      <c r="HB36" s="442" t="n"/>
      <c r="HC36" s="442" t="n">
        <v>11.131</v>
      </c>
      <c r="HD36" s="442" t="n"/>
      <c r="HE36" s="442" t="n"/>
      <c r="HF36" s="442" t="n">
        <v>11.121</v>
      </c>
      <c r="HG36" s="442" t="n"/>
      <c r="HH36" s="442" t="n">
        <v>11.085</v>
      </c>
      <c r="HI36" s="442" t="n">
        <v>11.128</v>
      </c>
      <c r="HJ36" s="442" t="n">
        <v>11.162</v>
      </c>
      <c r="HK36" s="442" t="n">
        <v>11.055</v>
      </c>
      <c r="HL36" s="442" t="n"/>
      <c r="HM36" s="442" t="n"/>
      <c r="HN36" s="442" t="n">
        <v>11.071</v>
      </c>
      <c r="HO36" s="442" t="n"/>
      <c r="HP36" s="442" t="n"/>
      <c r="HQ36" s="442" t="n">
        <v>11.048</v>
      </c>
      <c r="HR36" s="442" t="n"/>
      <c r="HS36" s="442" t="n"/>
      <c r="HT36" s="442" t="n">
        <v>11.053</v>
      </c>
      <c r="HU36" s="442" t="n">
        <v>10.984</v>
      </c>
      <c r="HV36" s="442" t="n"/>
      <c r="HW36" s="442" t="n"/>
      <c r="HX36" s="442" t="n">
        <v>11</v>
      </c>
      <c r="HY36" s="442" t="n"/>
      <c r="HZ36" s="442" t="n"/>
      <c r="IA36" s="442" t="n">
        <v>10.978</v>
      </c>
      <c r="IB36" s="442" t="n"/>
      <c r="IC36" s="442" t="n"/>
      <c r="ID36" s="442" t="n">
        <v>11.043</v>
      </c>
      <c r="IE36" s="442" t="n"/>
      <c r="IF36" s="442" t="n"/>
      <c r="IG36" s="442" t="n">
        <v>10.989</v>
      </c>
      <c r="IH36" s="442" t="n"/>
      <c r="II36" s="442" t="n"/>
      <c r="IJ36" s="442" t="n">
        <v>11.001</v>
      </c>
      <c r="IK36" s="442" t="n"/>
      <c r="IL36" s="442" t="n"/>
      <c r="IM36" s="442" t="n">
        <v>11.015</v>
      </c>
      <c r="IN36" s="442" t="n"/>
      <c r="IO36" s="442" t="n">
        <v>11</v>
      </c>
      <c r="IP36" s="442" t="n"/>
      <c r="IQ36" s="442" t="n"/>
      <c r="IR36" s="442" t="n">
        <v>11.047</v>
      </c>
      <c r="IS36" s="442" t="n"/>
      <c r="IT36" s="442" t="n">
        <v>11.057</v>
      </c>
      <c r="IU36" s="442" t="n"/>
      <c r="IV36" s="442" t="n"/>
      <c r="IW36" s="442" t="n">
        <v>11.041</v>
      </c>
      <c r="IX36" s="442" t="n"/>
      <c r="IY36" s="442" t="n">
        <v>11.057</v>
      </c>
      <c r="IZ36" s="442" t="n"/>
      <c r="JA36" s="442" t="n"/>
      <c r="JB36" s="442" t="n">
        <v>10.998</v>
      </c>
      <c r="JC36" s="442" t="n"/>
      <c r="JD36" s="442" t="n"/>
      <c r="JE36" s="442" t="n">
        <v>11.036</v>
      </c>
      <c r="JF36" s="442" t="n"/>
      <c r="JG36" s="442" t="n"/>
      <c r="JH36" s="442" t="n">
        <v>11.018</v>
      </c>
      <c r="JI36" s="442" t="n"/>
      <c r="JJ36" s="442" t="n"/>
      <c r="JK36" s="442" t="n">
        <v>11.028</v>
      </c>
      <c r="JL36" s="442" t="n"/>
      <c r="JM36" s="442" t="n">
        <v>11.081</v>
      </c>
      <c r="JN36" s="442" t="n"/>
      <c r="JO36" s="442" t="n">
        <v>11.127</v>
      </c>
      <c r="JP36" s="442" t="n">
        <v>11.08</v>
      </c>
      <c r="JQ36" s="442" t="n"/>
      <c r="JR36" s="442" t="n">
        <v>11.166</v>
      </c>
      <c r="JS36" s="442" t="n">
        <v>11.144</v>
      </c>
      <c r="JT36" s="442" t="n">
        <v>11.205</v>
      </c>
      <c r="JU36" s="442" t="n">
        <v>11.209</v>
      </c>
      <c r="JV36" s="442" t="n">
        <v>11.228</v>
      </c>
      <c r="JW36" s="442" t="n">
        <v>11.156</v>
      </c>
      <c r="JX36" s="442" t="n"/>
      <c r="JY36" s="442" t="n">
        <v>11.192</v>
      </c>
      <c r="JZ36" s="442" t="n">
        <v>11.143</v>
      </c>
      <c r="KA36" s="442" t="n"/>
      <c r="KB36" s="442" t="n">
        <v>11.168</v>
      </c>
      <c r="KC36" s="442" t="n">
        <v>11.23</v>
      </c>
      <c r="KD36" s="442" t="n">
        <v>11.143</v>
      </c>
      <c r="KE36" s="442" t="n"/>
      <c r="KF36" s="442" t="n">
        <v>11.162</v>
      </c>
      <c r="KG36" s="442" t="n"/>
      <c r="KH36" s="442" t="n"/>
      <c r="KI36" s="442" t="n">
        <v>11.235</v>
      </c>
      <c r="KJ36" s="442" t="n"/>
      <c r="KK36" s="442" t="n">
        <v>11.173</v>
      </c>
      <c r="KL36" s="442" t="n">
        <v>11.222</v>
      </c>
      <c r="KM36" s="442" t="n"/>
      <c r="KN36" s="442" t="n">
        <v>11.223</v>
      </c>
      <c r="KO36" s="442" t="n">
        <v>11.252</v>
      </c>
      <c r="KP36" s="442" t="n">
        <v>11.267</v>
      </c>
      <c r="KQ36" s="442" t="n">
        <v>11.283</v>
      </c>
      <c r="KR36" s="442" t="n">
        <v>11.261</v>
      </c>
      <c r="KS36" s="442" t="n">
        <v>11.283</v>
      </c>
      <c r="KT36" s="442" t="n"/>
      <c r="KU36" s="442" t="n">
        <v>11.242</v>
      </c>
      <c r="KV36" s="442" t="n"/>
      <c r="KW36" s="442" t="n">
        <v>11.31</v>
      </c>
      <c r="KX36" s="442" t="n"/>
      <c r="KY36" s="442" t="n">
        <v>11.184</v>
      </c>
      <c r="KZ36" s="442" t="n"/>
      <c r="LA36" s="442" t="n">
        <v>11.14</v>
      </c>
      <c r="LB36" s="442" t="n"/>
      <c r="LC36" s="442" t="n">
        <v>11.197</v>
      </c>
      <c r="LD36" s="442" t="n"/>
      <c r="LE36" s="442" t="n">
        <v>11.142</v>
      </c>
      <c r="LF36" s="442" t="n"/>
      <c r="LG36" s="442" t="n">
        <v>11.211</v>
      </c>
      <c r="LH36" s="442" t="n"/>
      <c r="LI36" s="400" t="n">
        <v>11.3</v>
      </c>
      <c r="LJ36" s="442" t="n"/>
      <c r="LK36" s="442" t="n">
        <v>11.224</v>
      </c>
      <c r="LL36" s="442" t="n"/>
      <c r="LM36" s="442" t="n">
        <v>11.238</v>
      </c>
      <c r="LN36" s="442" t="n">
        <v>11.248</v>
      </c>
      <c r="LO36" s="400" t="n">
        <v>11.324</v>
      </c>
      <c r="LP36" s="441" t="n">
        <v>11.333</v>
      </c>
      <c r="LQ36" s="442" t="n">
        <v>11.274</v>
      </c>
      <c r="LR36" s="442" t="n">
        <v>11.222</v>
      </c>
      <c r="LS36" s="442" t="n"/>
      <c r="LT36" s="442" t="n">
        <v>11.192</v>
      </c>
      <c r="LU36" s="442" t="n"/>
      <c r="LV36" s="442" t="n"/>
      <c r="LW36" s="442" t="n">
        <v>11.231</v>
      </c>
      <c r="LX36" s="442" t="n"/>
      <c r="LY36" s="442" t="n">
        <v>11.226</v>
      </c>
      <c r="LZ36" s="442" t="n">
        <v>11.177</v>
      </c>
      <c r="MA36" s="442" t="n"/>
      <c r="MB36" s="442" t="n">
        <v>11.179</v>
      </c>
      <c r="MC36" s="442" t="n"/>
      <c r="MD36" s="442" t="n">
        <v>11.248</v>
      </c>
      <c r="ME36" s="442" t="n">
        <v>11.266</v>
      </c>
      <c r="MF36" s="442" t="n"/>
      <c r="MG36" s="442" t="n">
        <v>11.245</v>
      </c>
      <c r="MH36" s="442" t="n"/>
      <c r="MI36" s="442" t="n">
        <v>11.183</v>
      </c>
      <c r="MJ36" s="442" t="n">
        <v>11.202</v>
      </c>
      <c r="MK36" s="442" t="n">
        <v>11.273</v>
      </c>
      <c r="ML36" s="442" t="n"/>
      <c r="MM36" s="442" t="n"/>
      <c r="MN36" s="442" t="n">
        <v>11.252</v>
      </c>
      <c r="MO36" s="442" t="n"/>
      <c r="MP36" s="442" t="n"/>
      <c r="MQ36" s="442" t="n">
        <v>11.193</v>
      </c>
      <c r="MR36" s="442" t="n"/>
      <c r="MS36" s="442" t="n">
        <v>11.235</v>
      </c>
      <c r="MT36" s="442" t="n"/>
      <c r="MU36" s="442" t="n">
        <v>11.243</v>
      </c>
      <c r="MV36" s="442" t="n"/>
      <c r="MW36" s="400" t="n">
        <v>11.338</v>
      </c>
      <c r="MX36" s="442" t="n"/>
      <c r="MY36" s="442" t="n">
        <v>11.293</v>
      </c>
      <c r="MZ36" s="442" t="n"/>
      <c r="NA36" s="442" t="n">
        <v>11.283</v>
      </c>
      <c r="NB36" s="442" t="n"/>
      <c r="NC36" s="442" t="n">
        <v>11.238</v>
      </c>
      <c r="ND36" s="442" t="n"/>
      <c r="NE36" s="442" t="n">
        <v>11.266</v>
      </c>
      <c r="NF36" s="442" t="n">
        <v>11.128</v>
      </c>
      <c r="NG36" s="442" t="n"/>
      <c r="NH36" s="442" t="n">
        <v>11.165</v>
      </c>
      <c r="NI36" s="442" t="n"/>
      <c r="NJ36" s="442" t="n">
        <v>11.163</v>
      </c>
      <c r="NK36" s="442" t="n"/>
      <c r="NL36" s="442" t="n">
        <v>11.186</v>
      </c>
      <c r="NM36" s="442" t="n"/>
      <c r="NN36" s="442" t="n"/>
      <c r="NO36" s="442" t="n"/>
      <c r="NP36" s="442" t="n"/>
      <c r="NQ36" s="442" t="n"/>
      <c r="NR36" s="442" t="n"/>
      <c r="NS36" s="442" t="n"/>
      <c r="NT36" s="442" t="n"/>
      <c r="NU36" s="442" t="n"/>
      <c r="NV36" s="442" t="n"/>
      <c r="NW36" s="442" t="n"/>
      <c r="NX36" s="442" t="n"/>
      <c r="NY36" s="442" t="n"/>
      <c r="NZ36" s="442" t="n"/>
      <c r="OA36" s="442" t="n"/>
      <c r="OB36" s="442" t="n"/>
      <c r="OC36" s="442" t="n"/>
      <c r="OD36" s="442" t="n"/>
      <c r="OE36" s="442" t="n"/>
      <c r="OF36" s="442" t="n"/>
      <c r="OG36" s="442" t="n"/>
      <c r="OH36" s="442" t="n"/>
      <c r="OI36" s="442" t="n"/>
      <c r="OJ36" s="442" t="n"/>
      <c r="OK36" s="442" t="n"/>
      <c r="OL36" s="442" t="n"/>
      <c r="OM36" s="442" t="n"/>
      <c r="ON36" s="442" t="n"/>
      <c r="OO36" s="442" t="n"/>
      <c r="OP36" s="442" t="n"/>
      <c r="OQ36" s="442" t="n"/>
      <c r="OR36" s="442" t="n"/>
      <c r="OS36" s="442" t="n"/>
      <c r="OT36" s="442" t="n"/>
      <c r="OU36" s="442" t="n"/>
      <c r="OV36" s="442" t="n"/>
      <c r="OW36" s="442" t="n"/>
      <c r="OX36" s="442" t="n"/>
      <c r="OY36" s="442" t="n"/>
      <c r="OZ36" s="442" t="n"/>
      <c r="PA36" s="442" t="n"/>
      <c r="PB36" s="442" t="n"/>
      <c r="PC36" s="442" t="n"/>
      <c r="PD36" s="442" t="n"/>
      <c r="PE36" s="442" t="n"/>
      <c r="PF36" s="442" t="n"/>
      <c r="PG36" s="442" t="n"/>
      <c r="PH36" s="442" t="n"/>
      <c r="PI36" s="442" t="n"/>
      <c r="PJ36" s="442" t="n"/>
      <c r="PK36" s="442" t="n"/>
      <c r="PL36" s="442" t="n"/>
      <c r="PM36" s="442" t="n"/>
      <c r="PN36" s="442" t="n"/>
      <c r="PO36" s="442" t="n"/>
      <c r="PP36" s="442" t="n"/>
      <c r="PQ36" s="442" t="n"/>
      <c r="PR36" s="442" t="n"/>
      <c r="PS36" s="442" t="n"/>
      <c r="PT36" s="442" t="n"/>
      <c r="PU36" s="442" t="n"/>
      <c r="PV36" s="442" t="n"/>
      <c r="PW36" s="442" t="n"/>
      <c r="PX36" s="442" t="n"/>
      <c r="PY36" s="442" t="n"/>
      <c r="PZ36" s="442" t="n"/>
      <c r="QA36" s="442" t="n"/>
      <c r="QB36" s="442" t="n"/>
      <c r="QC36" s="442" t="n"/>
      <c r="QD36" s="442" t="n"/>
      <c r="QE36" s="442" t="n"/>
      <c r="QF36" s="442" t="n"/>
      <c r="QG36" s="442" t="n"/>
      <c r="QH36" s="442" t="n"/>
      <c r="QI36" s="442" t="n"/>
      <c r="QJ36" s="442" t="n"/>
      <c r="QK36" s="442" t="n"/>
      <c r="QL36" s="442" t="n"/>
      <c r="QM36" s="442" t="n"/>
      <c r="QN36" s="442" t="n"/>
      <c r="QO36" s="442" t="n"/>
      <c r="QP36" s="442" t="n"/>
      <c r="QQ36" s="442" t="n"/>
      <c r="QR36" s="442" t="n"/>
      <c r="QS36" s="442" t="n"/>
      <c r="QT36" s="442" t="n"/>
      <c r="QU36" s="442" t="n"/>
      <c r="QV36" s="442" t="n"/>
      <c r="QW36" s="442" t="n"/>
      <c r="QX36" s="442" t="n"/>
      <c r="QY36" s="442" t="n"/>
      <c r="QZ36" s="442" t="n"/>
      <c r="RA36" s="442" t="n"/>
      <c r="RB36" s="442" t="n"/>
      <c r="RC36" s="442" t="n"/>
      <c r="RD36" s="442" t="n"/>
      <c r="RE36" s="442" t="n"/>
      <c r="RF36" s="442" t="n"/>
      <c r="RG36" s="442" t="n"/>
      <c r="RH36" s="442" t="n"/>
      <c r="RI36" s="442" t="n"/>
      <c r="RJ36" s="442" t="n"/>
      <c r="RK36" s="442" t="n"/>
      <c r="RL36" s="442" t="n"/>
      <c r="RM36" s="442" t="n"/>
      <c r="RN36" s="442" t="n"/>
      <c r="RO36" s="442" t="n"/>
      <c r="RP36" s="442" t="n"/>
      <c r="RQ36" s="442" t="n"/>
      <c r="RR36" s="442" t="n"/>
      <c r="RS36" s="442" t="n"/>
      <c r="RT36" s="442" t="n"/>
      <c r="RU36" s="442" t="n"/>
      <c r="RV36" s="442" t="n"/>
      <c r="RW36" s="442" t="n"/>
      <c r="RX36" s="442" t="n"/>
      <c r="RY36" s="442" t="n"/>
      <c r="RZ36" s="442" t="n"/>
      <c r="SA36" s="442" t="n"/>
      <c r="SB36" s="442" t="n"/>
      <c r="SC36" s="442" t="n"/>
      <c r="SD36" s="442" t="n"/>
      <c r="SE36" s="442" t="n"/>
      <c r="SF36" s="442" t="n"/>
      <c r="SG36" s="442" t="n"/>
      <c r="SH36" s="442" t="n"/>
      <c r="SI36" s="442" t="n"/>
      <c r="SJ36" s="442" t="n"/>
      <c r="SK36" s="442" t="n"/>
      <c r="SL36" s="442" t="n"/>
      <c r="SM36" s="442" t="n"/>
      <c r="SN36" s="442" t="n"/>
      <c r="SO36" s="442" t="n"/>
      <c r="SP36" s="442" t="n"/>
      <c r="SQ36" s="442" t="n"/>
      <c r="SR36" s="442" t="n"/>
      <c r="SS36" s="442" t="n"/>
      <c r="ST36" s="442" t="n"/>
      <c r="SU36" s="442" t="n"/>
      <c r="SV36" s="442" t="n"/>
      <c r="SW36" s="442" t="n"/>
      <c r="SX36" s="442" t="n"/>
      <c r="SY36" s="442" t="n"/>
      <c r="SZ36" s="442" t="n"/>
      <c r="TA36" s="442" t="n"/>
      <c r="TB36" s="442" t="n"/>
      <c r="TC36" s="442" t="n"/>
      <c r="TD36" s="442" t="n"/>
      <c r="TE36" s="442" t="n"/>
      <c r="TF36" s="442" t="n"/>
      <c r="TG36" s="442" t="n"/>
      <c r="TH36" s="442" t="n"/>
      <c r="TI36" s="442" t="n"/>
      <c r="TJ36" s="442" t="n"/>
      <c r="TK36" s="442" t="n"/>
      <c r="TL36" s="442" t="n"/>
      <c r="TM36" s="442" t="n"/>
      <c r="TN36" s="442" t="n"/>
      <c r="TO36" s="442" t="n"/>
      <c r="TP36" s="442" t="n"/>
      <c r="TQ36" s="442" t="n"/>
      <c r="TR36" s="442" t="n"/>
      <c r="TS36" s="442" t="n"/>
      <c r="TT36" s="442" t="n"/>
      <c r="TU36" s="442" t="n"/>
      <c r="TV36" s="442" t="n"/>
      <c r="TW36" s="442" t="n"/>
      <c r="TX36" s="442" t="n"/>
      <c r="TY36" s="442" t="n"/>
      <c r="TZ36" s="442" t="n"/>
      <c r="UA36" s="442" t="n"/>
      <c r="UB36" s="442" t="n"/>
      <c r="UC36" s="442" t="n"/>
      <c r="UD36" s="442" t="n"/>
      <c r="UE36" s="442" t="n"/>
      <c r="UF36" s="442" t="n"/>
      <c r="UG36" s="442" t="n"/>
      <c r="UH36" s="442" t="n"/>
      <c r="UI36" s="442" t="n"/>
      <c r="UJ36" s="442" t="n"/>
      <c r="UK36" s="442" t="n"/>
      <c r="UL36" s="442" t="n"/>
      <c r="UM36" s="442" t="n"/>
      <c r="UN36" s="442" t="n"/>
      <c r="UO36" s="442" t="n"/>
      <c r="UP36" s="442" t="n"/>
      <c r="UQ36" s="442" t="n"/>
      <c r="UR36" s="442" t="n"/>
      <c r="US36" s="442" t="n"/>
      <c r="UT36" s="442" t="n"/>
      <c r="UU36" s="442" t="n"/>
      <c r="UV36" s="442" t="n"/>
      <c r="UW36" s="442" t="n"/>
      <c r="UX36" s="442" t="n"/>
      <c r="UY36" s="442" t="n"/>
      <c r="UZ36" s="442" t="n"/>
      <c r="VA36" s="442" t="n"/>
      <c r="VB36" s="442" t="n"/>
      <c r="VC36" s="442" t="n"/>
      <c r="VD36" s="442" t="n"/>
      <c r="VE36" s="442" t="n"/>
      <c r="VF36" s="442" t="n"/>
      <c r="VG36" s="442" t="n"/>
      <c r="VH36" s="442" t="n"/>
      <c r="VI36" s="442" t="n"/>
      <c r="VJ36" s="442" t="n"/>
      <c r="VK36" s="442" t="n"/>
      <c r="VL36" s="442" t="n"/>
      <c r="VM36" s="442" t="n"/>
      <c r="VN36" s="442" t="n"/>
      <c r="VO36" s="442" t="n"/>
      <c r="VP36" s="442" t="n"/>
      <c r="VQ36" s="442" t="n"/>
      <c r="VR36" s="442" t="n"/>
      <c r="VS36" s="442" t="n"/>
      <c r="VT36" s="442" t="n"/>
      <c r="VU36" s="442" t="n"/>
      <c r="VV36" s="442" t="n"/>
      <c r="VW36" s="442" t="n"/>
      <c r="VX36" s="442" t="n"/>
      <c r="VY36" s="442" t="n"/>
      <c r="VZ36" s="442" t="n"/>
      <c r="WA36" s="442" t="n"/>
      <c r="WB36" s="442" t="n"/>
      <c r="WC36" s="442" t="n"/>
      <c r="WD36" s="442" t="n"/>
      <c r="WE36" s="442" t="n"/>
      <c r="WF36" s="442" t="n"/>
      <c r="WG36" s="442" t="n"/>
      <c r="WH36" s="442" t="n"/>
      <c r="WI36" s="442" t="n"/>
      <c r="WJ36" s="442" t="n"/>
      <c r="WK36" s="442" t="n"/>
      <c r="WL36" s="442" t="n"/>
      <c r="WM36" s="442" t="n"/>
      <c r="WN36" s="442" t="n"/>
      <c r="WO36" s="442" t="n"/>
      <c r="WP36" s="442" t="n"/>
      <c r="WQ36" s="442" t="n"/>
      <c r="WR36" s="442" t="n"/>
      <c r="WS36" s="442" t="n"/>
      <c r="WT36" s="442" t="n"/>
      <c r="WU36" s="442" t="n"/>
      <c r="WV36" s="442" t="n"/>
      <c r="WW36" s="442" t="n"/>
      <c r="WX36" s="442" t="n"/>
      <c r="WY36" s="442" t="n"/>
      <c r="WZ36" s="442" t="n"/>
      <c r="XA36" s="442" t="n"/>
      <c r="XB36" s="442" t="n"/>
      <c r="XC36" s="442" t="n"/>
      <c r="XD36" s="442" t="n"/>
      <c r="XE36" s="442" t="n"/>
      <c r="XF36" s="442" t="n"/>
      <c r="XG36" s="442" t="n"/>
      <c r="XH36" s="442" t="n"/>
      <c r="XI36" s="442" t="n"/>
      <c r="XJ36" s="442" t="n"/>
      <c r="XK36" s="442" t="n"/>
      <c r="XL36" s="442" t="n"/>
      <c r="XM36" s="442" t="n"/>
      <c r="XN36" s="442" t="n"/>
      <c r="XO36" s="442" t="n"/>
      <c r="XP36" s="442" t="n"/>
      <c r="XQ36" s="442" t="n"/>
      <c r="XR36" s="442" t="n"/>
      <c r="XS36" s="442" t="n"/>
      <c r="XT36" s="442" t="n"/>
      <c r="XU36" s="442" t="n"/>
      <c r="XV36" s="442" t="n"/>
      <c r="XW36" s="442" t="n"/>
      <c r="XX36" s="442" t="n"/>
      <c r="XY36" s="442" t="n"/>
      <c r="XZ36" s="442" t="n"/>
      <c r="YA36" s="442" t="n"/>
      <c r="YB36" s="442" t="n"/>
      <c r="YC36" s="442" t="n"/>
      <c r="YD36" s="442" t="n"/>
      <c r="YE36" s="442" t="n"/>
      <c r="YF36" s="442" t="n"/>
      <c r="YG36" s="442" t="n"/>
      <c r="YH36" s="442" t="n"/>
      <c r="YI36" s="442" t="n"/>
      <c r="YJ36" s="442" t="n"/>
      <c r="YK36" s="442" t="n"/>
      <c r="YL36" s="442" t="n"/>
      <c r="YM36" s="442" t="n"/>
      <c r="YN36" s="442" t="n"/>
      <c r="YO36" s="442" t="n"/>
      <c r="YP36" s="442" t="n"/>
      <c r="YQ36" s="442" t="n"/>
      <c r="YR36" s="442" t="n"/>
      <c r="YS36" s="442" t="n"/>
      <c r="YT36" s="442" t="n"/>
      <c r="YU36" s="442" t="n"/>
      <c r="YV36" s="442" t="n"/>
      <c r="YW36" s="442" t="n"/>
      <c r="YX36" s="442" t="n"/>
      <c r="YY36" s="442" t="n"/>
      <c r="YZ36" s="442" t="n"/>
      <c r="ZA36" s="442" t="n"/>
      <c r="ZB36" s="442" t="n"/>
      <c r="ZC36" s="442" t="n"/>
      <c r="ZD36" s="442" t="n"/>
      <c r="ZE36" s="442" t="n"/>
      <c r="ZF36" s="442" t="n"/>
      <c r="ZG36" s="442" t="n"/>
      <c r="ZH36" s="442" t="n"/>
      <c r="ZI36" s="442" t="n"/>
      <c r="ZJ36" s="442" t="n"/>
      <c r="ZK36" s="442" t="n"/>
      <c r="ZL36" s="442" t="n"/>
      <c r="ZM36" s="442" t="n"/>
      <c r="ZN36" s="442" t="n"/>
      <c r="ZO36" s="442" t="n"/>
      <c r="ZP36" s="442" t="n"/>
      <c r="ZQ36" s="442" t="n"/>
      <c r="ZR36" s="442" t="n"/>
      <c r="ZS36" s="442" t="n"/>
      <c r="ZT36" s="442" t="n"/>
      <c r="ZU36" s="442" t="n"/>
      <c r="ZV36" s="442" t="n"/>
      <c r="ZW36" s="442" t="n"/>
      <c r="ZX36" s="442" t="n"/>
      <c r="ZY36" s="442" t="n"/>
      <c r="ZZ36" s="442" t="n"/>
      <c r="AAA36" s="442" t="n"/>
      <c r="AAB36" s="442" t="n"/>
      <c r="AAC36" s="442" t="n"/>
      <c r="AAD36" s="442" t="n"/>
      <c r="AAE36" s="442" t="n"/>
      <c r="AAF36" s="442" t="n"/>
      <c r="AAG36" s="442" t="n"/>
      <c r="AAH36" s="442" t="n"/>
      <c r="AAI36" s="442" t="n"/>
      <c r="AAJ36" s="442" t="n"/>
      <c r="AAK36" s="442" t="n"/>
      <c r="AAL36" s="442" t="n"/>
      <c r="AAM36" s="442" t="n"/>
      <c r="AAN36" s="442" t="n"/>
      <c r="AAO36" s="442" t="n"/>
      <c r="AAP36" s="442" t="n"/>
      <c r="AAQ36" s="442" t="n"/>
      <c r="AAR36" s="442" t="n"/>
      <c r="AAS36" s="442" t="n"/>
      <c r="AAT36" s="442" t="n"/>
      <c r="AAU36" s="442" t="n"/>
      <c r="AAV36" s="442" t="n"/>
      <c r="AAW36" s="442" t="n"/>
      <c r="AAX36" s="442" t="n"/>
      <c r="AAY36" s="442" t="n"/>
      <c r="AAZ36" s="442" t="n"/>
      <c r="ABA36" s="442" t="n"/>
      <c r="ABB36" s="442" t="n"/>
      <c r="ABC36" s="442" t="n"/>
      <c r="ABD36" s="442" t="n"/>
      <c r="ABE36" s="442" t="n"/>
      <c r="ABF36" s="442" t="n"/>
      <c r="ABG36" s="442" t="n"/>
      <c r="ABH36" s="442" t="n"/>
      <c r="ABI36" s="442" t="n"/>
      <c r="ABJ36" s="442" t="n"/>
      <c r="ABK36" s="442" t="n"/>
      <c r="ABL36" s="442" t="n"/>
      <c r="ABM36" s="442" t="n"/>
    </row>
    <row r="37">
      <c r="A37" s="393" t="n"/>
      <c r="B37" s="185" t="inlineStr">
        <is>
          <t>MgO</t>
        </is>
      </c>
      <c r="C37" s="42" t="n"/>
      <c r="D37" s="42" t="n"/>
      <c r="E37" s="42" t="n"/>
      <c r="F37" s="38" t="n"/>
      <c r="G37" s="439" t="n">
        <v>0.156</v>
      </c>
      <c r="H37" s="439" t="n">
        <v>0.158</v>
      </c>
      <c r="I37" s="439" t="n">
        <v>0.15</v>
      </c>
      <c r="J37" s="439" t="n"/>
      <c r="K37" s="439" t="n">
        <v>0.164</v>
      </c>
      <c r="L37" s="439" t="n">
        <v>0.154</v>
      </c>
      <c r="M37" s="439" t="n">
        <v>0.157</v>
      </c>
      <c r="N37" s="439" t="n">
        <v>0.159</v>
      </c>
      <c r="O37" s="439" t="n"/>
      <c r="P37" s="439" t="n">
        <v>0.163</v>
      </c>
      <c r="Q37" s="439" t="n"/>
      <c r="R37" s="439" t="n">
        <v>0.165</v>
      </c>
      <c r="S37" s="439" t="n">
        <v>0.167</v>
      </c>
      <c r="T37" s="439" t="n"/>
      <c r="U37" s="439" t="n">
        <v>0.172</v>
      </c>
      <c r="V37" s="439" t="n"/>
      <c r="W37" s="439" t="n"/>
      <c r="X37" s="439" t="n">
        <v>0.176</v>
      </c>
      <c r="Y37" s="439" t="n"/>
      <c r="Z37" s="439" t="n"/>
      <c r="AA37" s="439" t="n">
        <v>0.166</v>
      </c>
      <c r="AB37" s="439" t="n"/>
      <c r="AC37" s="439" t="n"/>
      <c r="AD37" s="439" t="n">
        <v>0.163</v>
      </c>
      <c r="AE37" s="439" t="n"/>
      <c r="AF37" s="439" t="n"/>
      <c r="AG37" s="439" t="n">
        <v>0.161</v>
      </c>
      <c r="AH37" s="439" t="n"/>
      <c r="AI37" s="439" t="n"/>
      <c r="AJ37" s="439" t="n">
        <v>0.173</v>
      </c>
      <c r="AK37" s="439" t="n"/>
      <c r="AL37" s="439" t="n"/>
      <c r="AM37" s="439" t="n">
        <v>0.161</v>
      </c>
      <c r="AN37" s="439" t="n"/>
      <c r="AO37" s="439" t="n"/>
      <c r="AP37" s="439" t="n">
        <v>0.157</v>
      </c>
      <c r="AQ37" s="439" t="n"/>
      <c r="AR37" s="439" t="n"/>
      <c r="AS37" s="439" t="n">
        <v>0.157</v>
      </c>
      <c r="AT37" s="439" t="n"/>
      <c r="AU37" s="439" t="n"/>
      <c r="AV37" s="439" t="n">
        <v>0.156</v>
      </c>
      <c r="AW37" s="439" t="n"/>
      <c r="AX37" s="439" t="n"/>
      <c r="AY37" s="439" t="n">
        <v>0.155</v>
      </c>
      <c r="AZ37" s="439" t="n"/>
      <c r="BA37" s="439" t="n"/>
      <c r="BB37" s="439" t="n">
        <v>0.16</v>
      </c>
      <c r="BC37" s="439" t="n"/>
      <c r="BD37" s="439" t="n"/>
      <c r="BE37" s="439" t="n">
        <v>0.168</v>
      </c>
      <c r="BF37" s="439" t="n"/>
      <c r="BG37" s="439" t="n">
        <v>0.161</v>
      </c>
      <c r="BH37" s="439" t="n"/>
      <c r="BI37" s="439" t="n">
        <v>0.153</v>
      </c>
      <c r="BJ37" s="439" t="n"/>
      <c r="BK37" s="439" t="n">
        <v>0.148</v>
      </c>
      <c r="BL37" s="439" t="n"/>
      <c r="BM37" s="439" t="n"/>
      <c r="BN37" s="439" t="n">
        <v>0.155</v>
      </c>
      <c r="BO37" s="439" t="n"/>
      <c r="BP37" s="439" t="n">
        <v>0.154</v>
      </c>
      <c r="BQ37" s="439" t="n"/>
      <c r="BR37" s="439" t="n"/>
      <c r="BS37" s="439" t="n">
        <v>0.158</v>
      </c>
      <c r="BT37" s="439" t="n"/>
      <c r="BU37" s="439" t="n"/>
      <c r="BV37" s="439" t="n">
        <v>0.158</v>
      </c>
      <c r="BW37" s="439" t="n"/>
      <c r="BX37" s="439" t="n"/>
      <c r="BY37" s="439" t="n">
        <v>0.158</v>
      </c>
      <c r="BZ37" s="439" t="n"/>
      <c r="CA37" s="439" t="n">
        <v>0.158</v>
      </c>
      <c r="CB37" s="439" t="n"/>
      <c r="CC37" s="439" t="n"/>
      <c r="CD37" s="439" t="n">
        <v>0.157</v>
      </c>
      <c r="CE37" s="439" t="n">
        <v>0.158</v>
      </c>
      <c r="CF37" s="439" t="n"/>
      <c r="CG37" s="439" t="n"/>
      <c r="CH37" s="439" t="n">
        <v>0.165</v>
      </c>
      <c r="CI37" s="439" t="n"/>
      <c r="CJ37" s="439" t="n"/>
      <c r="CK37" s="439" t="n">
        <v>0.186</v>
      </c>
      <c r="CL37" s="439" t="n"/>
      <c r="CM37" s="439" t="n">
        <v>0.165</v>
      </c>
      <c r="CN37" s="439" t="n"/>
      <c r="CO37" s="439" t="n">
        <v>0.175</v>
      </c>
      <c r="CP37" s="439" t="n"/>
      <c r="CQ37" s="439" t="n">
        <v>0.185</v>
      </c>
      <c r="CR37" s="439" t="n"/>
      <c r="CS37" s="439" t="n">
        <v>0.159</v>
      </c>
      <c r="CT37" s="439" t="n"/>
      <c r="CU37" s="439" t="n"/>
      <c r="CV37" s="439" t="n"/>
      <c r="CW37" s="439" t="n">
        <v>0.189</v>
      </c>
      <c r="CX37" s="439" t="n">
        <v>0.157</v>
      </c>
      <c r="CY37" s="439" t="n"/>
      <c r="CZ37" s="439" t="n">
        <v>0.198</v>
      </c>
      <c r="DA37" s="439" t="n">
        <v>0.185</v>
      </c>
      <c r="DB37" s="439" t="n"/>
      <c r="DC37" s="439" t="n"/>
      <c r="DD37" s="439" t="n">
        <v>0.192</v>
      </c>
      <c r="DE37" s="439" t="n"/>
      <c r="DF37" s="439" t="n"/>
      <c r="DG37" s="439" t="n">
        <v>0.168</v>
      </c>
      <c r="DH37" s="439" t="n"/>
      <c r="DI37" s="439" t="n"/>
      <c r="DJ37" s="439" t="n">
        <v>0.168</v>
      </c>
      <c r="DK37" s="439" t="n"/>
      <c r="DL37" s="439" t="n"/>
      <c r="DM37" s="439" t="n">
        <v>0.171</v>
      </c>
      <c r="DN37" s="439" t="n"/>
      <c r="DO37" s="439" t="n"/>
      <c r="DP37" s="439" t="n">
        <v>0.192</v>
      </c>
      <c r="DQ37" s="439" t="n"/>
      <c r="DR37" s="439" t="n">
        <v>0.178</v>
      </c>
      <c r="DS37" s="439" t="n">
        <v>0.176</v>
      </c>
      <c r="DT37" s="439" t="n">
        <v>0.197</v>
      </c>
      <c r="DU37" s="439" t="n">
        <v>0.21</v>
      </c>
      <c r="DV37" s="439" t="n">
        <v>0.165</v>
      </c>
      <c r="DW37" s="439" t="n"/>
      <c r="DX37" s="439" t="n">
        <v>0.158</v>
      </c>
      <c r="DY37" s="439" t="n">
        <v>0.166</v>
      </c>
      <c r="DZ37" s="439" t="n"/>
      <c r="EA37" s="439" t="n">
        <v>0.168</v>
      </c>
      <c r="EB37" s="439" t="n">
        <v>0.195</v>
      </c>
      <c r="EC37" s="439" t="n"/>
      <c r="ED37" s="439" t="n"/>
      <c r="EE37" s="439" t="n">
        <v>0.169</v>
      </c>
      <c r="EF37" s="439" t="n"/>
      <c r="EG37" s="439" t="n"/>
      <c r="EH37" s="439" t="n">
        <v>0.187</v>
      </c>
      <c r="EI37" s="439" t="n"/>
      <c r="EJ37" s="439" t="n"/>
      <c r="EK37" s="439" t="n">
        <v>0.163</v>
      </c>
      <c r="EL37" s="439" t="n"/>
      <c r="EM37" s="439" t="n"/>
      <c r="EN37" s="439" t="n">
        <v>0.181</v>
      </c>
      <c r="EO37" s="439" t="n"/>
      <c r="EP37" s="439" t="n"/>
      <c r="EQ37" s="439" t="n">
        <v>0.187</v>
      </c>
      <c r="ER37" s="439" t="n"/>
      <c r="ES37" s="439" t="n"/>
      <c r="ET37" s="439" t="n">
        <v>0.172</v>
      </c>
      <c r="EU37" s="439" t="n"/>
      <c r="EV37" s="439" t="n">
        <v>0.152</v>
      </c>
      <c r="EW37" s="439" t="n">
        <v>0.164</v>
      </c>
      <c r="EX37" s="439" t="n">
        <v>0.175</v>
      </c>
      <c r="EY37" s="439" t="n"/>
      <c r="EZ37" s="439" t="n">
        <v>0.173</v>
      </c>
      <c r="FA37" s="439" t="n"/>
      <c r="FB37" s="439" t="n"/>
      <c r="FC37" s="439" t="n">
        <v>0.16</v>
      </c>
      <c r="FD37" s="439" t="n"/>
      <c r="FE37" s="439" t="n">
        <v>0.159</v>
      </c>
      <c r="FF37" s="439" t="n"/>
      <c r="FG37" s="439" t="n">
        <v>0.16</v>
      </c>
      <c r="FH37" s="439" t="n">
        <v>0.165</v>
      </c>
      <c r="FI37" s="439" t="n"/>
      <c r="FJ37" s="439" t="n">
        <v>0.163</v>
      </c>
      <c r="FK37" s="439" t="n">
        <v>0.151</v>
      </c>
      <c r="FL37" s="439" t="n"/>
      <c r="FM37" s="439" t="n">
        <v>0.171</v>
      </c>
      <c r="FN37" s="439" t="n">
        <v>0.155</v>
      </c>
      <c r="FO37" s="439" t="n"/>
      <c r="FP37" s="439" t="n">
        <v>0.158</v>
      </c>
      <c r="FQ37" s="439" t="n">
        <v>0.166</v>
      </c>
      <c r="FR37" s="439" t="n">
        <v>0.172</v>
      </c>
      <c r="FS37" s="439" t="n">
        <v>0.141</v>
      </c>
      <c r="FT37" s="439" t="n">
        <v>0.151</v>
      </c>
      <c r="FU37" s="439" t="n">
        <v>0.145</v>
      </c>
      <c r="FV37" s="439" t="n"/>
      <c r="FW37" s="439" t="n">
        <v>0.141</v>
      </c>
      <c r="FX37" s="439" t="n">
        <v>0.126</v>
      </c>
      <c r="FY37" s="439" t="n"/>
      <c r="FZ37" s="439" t="n">
        <v>0.115</v>
      </c>
      <c r="GA37" s="439" t="n">
        <v>0.127</v>
      </c>
      <c r="GB37" s="439" t="n"/>
      <c r="GC37" s="439" t="n">
        <v>0.122</v>
      </c>
      <c r="GD37" s="439" t="n">
        <v>0.122</v>
      </c>
      <c r="GE37" s="439" t="n"/>
      <c r="GF37" s="439" t="n">
        <v>0.141</v>
      </c>
      <c r="GG37" s="439" t="n">
        <v>0.131</v>
      </c>
      <c r="GH37" s="439" t="n"/>
      <c r="GI37" s="439" t="n">
        <v>0.135</v>
      </c>
      <c r="GJ37" s="439" t="n">
        <v>0.135</v>
      </c>
      <c r="GK37" s="439" t="n">
        <v>0.137</v>
      </c>
      <c r="GL37" s="439" t="n">
        <v>0.131</v>
      </c>
      <c r="GM37" s="439" t="n">
        <v>0.126</v>
      </c>
      <c r="GN37" s="439" t="n">
        <v>0.134</v>
      </c>
      <c r="GO37" s="439" t="n"/>
      <c r="GP37" s="439" t="n">
        <v>0.131</v>
      </c>
      <c r="GQ37" s="439" t="n">
        <v>0.146</v>
      </c>
      <c r="GR37" s="439" t="n"/>
      <c r="GS37" s="439" t="n">
        <v>0.139</v>
      </c>
      <c r="GT37" s="439" t="n">
        <v>0.15</v>
      </c>
      <c r="GU37" s="439" t="n"/>
      <c r="GV37" s="439" t="n">
        <v>0.15</v>
      </c>
      <c r="GW37" s="439" t="n">
        <v>0.14</v>
      </c>
      <c r="GX37" s="439" t="n"/>
      <c r="GY37" s="439" t="n">
        <v>0.138</v>
      </c>
      <c r="GZ37" s="439" t="n">
        <v>0.127</v>
      </c>
      <c r="HA37" s="439" t="n"/>
      <c r="HB37" s="439" t="n"/>
      <c r="HC37" s="439" t="n">
        <v>0.132</v>
      </c>
      <c r="HD37" s="439" t="n"/>
      <c r="HE37" s="439" t="n"/>
      <c r="HF37" s="439" t="n">
        <v>0.132</v>
      </c>
      <c r="HG37" s="439" t="n"/>
      <c r="HH37" s="439" t="n">
        <v>0.124</v>
      </c>
      <c r="HI37" s="439" t="n">
        <v>0.133</v>
      </c>
      <c r="HJ37" s="439" t="n">
        <v>0.144</v>
      </c>
      <c r="HK37" s="439" t="n">
        <v>0.115</v>
      </c>
      <c r="HL37" s="439" t="n"/>
      <c r="HM37" s="439" t="n"/>
      <c r="HN37" s="439" t="n">
        <v>0.106</v>
      </c>
      <c r="HO37" s="439" t="n"/>
      <c r="HP37" s="439" t="n"/>
      <c r="HQ37" s="439" t="n">
        <v>0.127</v>
      </c>
      <c r="HR37" s="439" t="n"/>
      <c r="HS37" s="439" t="n"/>
      <c r="HT37" s="439" t="n">
        <v>0.111</v>
      </c>
      <c r="HU37" s="439" t="n">
        <v>0.116</v>
      </c>
      <c r="HV37" s="439" t="n"/>
      <c r="HW37" s="439" t="n"/>
      <c r="HX37" s="439" t="n">
        <v>0.113</v>
      </c>
      <c r="HY37" s="439" t="n"/>
      <c r="HZ37" s="439" t="n"/>
      <c r="IA37" s="439" t="n">
        <v>0.116</v>
      </c>
      <c r="IB37" s="439" t="n"/>
      <c r="IC37" s="439" t="n"/>
      <c r="ID37" s="439" t="n">
        <v>0.114</v>
      </c>
      <c r="IE37" s="439" t="n"/>
      <c r="IF37" s="439" t="n"/>
      <c r="IG37" s="439" t="n">
        <v>0.113</v>
      </c>
      <c r="IH37" s="439" t="n"/>
      <c r="II37" s="439" t="n"/>
      <c r="IJ37" s="439" t="n">
        <v>0.105</v>
      </c>
      <c r="IK37" s="439" t="n"/>
      <c r="IL37" s="439" t="n"/>
      <c r="IM37" s="439" t="n">
        <v>0.105</v>
      </c>
      <c r="IN37" s="439" t="n"/>
      <c r="IO37" s="439" t="n">
        <v>0.11</v>
      </c>
      <c r="IP37" s="439" t="n"/>
      <c r="IQ37" s="439" t="n"/>
      <c r="IR37" s="439" t="n">
        <v>0.142</v>
      </c>
      <c r="IS37" s="439" t="n"/>
      <c r="IT37" s="439" t="n">
        <v>0.107</v>
      </c>
      <c r="IU37" s="439" t="n"/>
      <c r="IV37" s="439" t="n"/>
      <c r="IW37" s="439" t="n">
        <v>0.114</v>
      </c>
      <c r="IX37" s="439" t="n"/>
      <c r="IY37" s="439" t="n">
        <v>0.09</v>
      </c>
      <c r="IZ37" s="439" t="n"/>
      <c r="JA37" s="439" t="n"/>
      <c r="JB37" s="439" t="n">
        <v>0.16</v>
      </c>
      <c r="JC37" s="439" t="n"/>
      <c r="JD37" s="439" t="n"/>
      <c r="JE37" s="439" t="n">
        <v>0.153</v>
      </c>
      <c r="JF37" s="439" t="n"/>
      <c r="JG37" s="439" t="n"/>
      <c r="JH37" s="439" t="n">
        <v>0.155</v>
      </c>
      <c r="JI37" s="439" t="n"/>
      <c r="JJ37" s="439" t="n"/>
      <c r="JK37" s="439" t="n">
        <v>0.161</v>
      </c>
      <c r="JL37" s="439" t="n"/>
      <c r="JM37" s="439" t="n">
        <v>0.149</v>
      </c>
      <c r="JN37" s="439" t="n"/>
      <c r="JO37" s="439" t="n">
        <v>0.157</v>
      </c>
      <c r="JP37" s="439" t="n">
        <v>0.163</v>
      </c>
      <c r="JQ37" s="439" t="n"/>
      <c r="JR37" s="439" t="n">
        <v>0.161</v>
      </c>
      <c r="JS37" s="439" t="n">
        <v>0.149</v>
      </c>
      <c r="JT37" s="439" t="n">
        <v>0.158</v>
      </c>
      <c r="JU37" s="439" t="n">
        <v>0.157</v>
      </c>
      <c r="JV37" s="439" t="n">
        <v>0.156</v>
      </c>
      <c r="JW37" s="439" t="n">
        <v>0.158</v>
      </c>
      <c r="JX37" s="439" t="n"/>
      <c r="JY37" s="439" t="n">
        <v>0.163</v>
      </c>
      <c r="JZ37" s="439" t="n">
        <v>0.163</v>
      </c>
      <c r="KA37" s="439" t="n"/>
      <c r="KB37" s="439" t="n">
        <v>0.166</v>
      </c>
      <c r="KC37" s="439" t="n">
        <v>0.183</v>
      </c>
      <c r="KD37" s="439" t="n">
        <v>0.166</v>
      </c>
      <c r="KE37" s="439" t="n"/>
      <c r="KF37" s="439" t="n">
        <v>0.189</v>
      </c>
      <c r="KG37" s="439" t="n"/>
      <c r="KH37" s="439" t="n"/>
      <c r="KI37" s="439" t="n">
        <v>0.213</v>
      </c>
      <c r="KJ37" s="439" t="n"/>
      <c r="KK37" s="439" t="n">
        <v>0.176</v>
      </c>
      <c r="KL37" s="439" t="n">
        <v>0.194</v>
      </c>
      <c r="KM37" s="439" t="n"/>
      <c r="KN37" s="439" t="n">
        <v>0.202</v>
      </c>
      <c r="KO37" s="439" t="n">
        <v>0.195</v>
      </c>
      <c r="KP37" s="439" t="n">
        <v>0.191</v>
      </c>
      <c r="KQ37" s="439" t="n">
        <v>0.194</v>
      </c>
      <c r="KR37" s="439" t="n">
        <v>0.107</v>
      </c>
      <c r="KS37" s="439" t="n">
        <v>0.193</v>
      </c>
      <c r="KT37" s="439" t="n"/>
      <c r="KU37" s="439" t="n">
        <v>0.184</v>
      </c>
      <c r="KV37" s="439" t="n"/>
      <c r="KW37" s="439" t="n">
        <v>0.173</v>
      </c>
      <c r="KX37" s="439" t="n"/>
      <c r="KY37" s="439" t="n">
        <v>0.194</v>
      </c>
      <c r="KZ37" s="439" t="n"/>
      <c r="LA37" s="439" t="n">
        <v>0.18</v>
      </c>
      <c r="LB37" s="439" t="n"/>
      <c r="LC37" s="439" t="n">
        <v>0.168</v>
      </c>
      <c r="LD37" s="439" t="n"/>
      <c r="LE37" s="439" t="n">
        <v>0.184</v>
      </c>
      <c r="LF37" s="439" t="n"/>
      <c r="LG37" s="439" t="n">
        <v>0.166</v>
      </c>
      <c r="LH37" s="439" t="n"/>
      <c r="LI37" s="439" t="n">
        <v>0.199</v>
      </c>
      <c r="LJ37" s="439" t="n"/>
      <c r="LK37" s="439" t="n">
        <v>0.159</v>
      </c>
      <c r="LL37" s="439" t="n"/>
      <c r="LM37" s="439" t="n">
        <v>0.131</v>
      </c>
      <c r="LN37" s="439" t="n">
        <v>0.155</v>
      </c>
      <c r="LO37" s="439" t="n">
        <v>0.175</v>
      </c>
      <c r="LP37" s="439" t="n">
        <v>0.141</v>
      </c>
      <c r="LQ37" s="439" t="n">
        <v>0.183</v>
      </c>
      <c r="LR37" s="439" t="n">
        <v>0.178</v>
      </c>
      <c r="LS37" s="439" t="n"/>
      <c r="LT37" s="439" t="n">
        <v>0.143</v>
      </c>
      <c r="LU37" s="439" t="n"/>
      <c r="LV37" s="439" t="n"/>
      <c r="LW37" s="439" t="n">
        <v>0.187</v>
      </c>
      <c r="LX37" s="439" t="n"/>
      <c r="LY37" s="439" t="n">
        <v>0.175</v>
      </c>
      <c r="LZ37" s="439" t="n">
        <v>0.161</v>
      </c>
      <c r="MA37" s="439" t="n"/>
      <c r="MB37" s="439" t="n">
        <v>0.165</v>
      </c>
      <c r="MC37" s="439" t="n"/>
      <c r="MD37" s="439" t="n">
        <v>0.13</v>
      </c>
      <c r="ME37" s="439" t="n">
        <v>0.164</v>
      </c>
      <c r="MF37" s="439" t="n"/>
      <c r="MG37" s="439" t="n">
        <v>0.17</v>
      </c>
      <c r="MH37" s="439" t="n"/>
      <c r="MI37" s="439" t="n">
        <v>0.155</v>
      </c>
      <c r="MJ37" s="439" t="n">
        <v>0.137</v>
      </c>
      <c r="MK37" s="439" t="n">
        <v>0.151</v>
      </c>
      <c r="ML37" s="439" t="n"/>
      <c r="MM37" s="439" t="n"/>
      <c r="MN37" s="439" t="n">
        <v>0.16</v>
      </c>
      <c r="MO37" s="439" t="n"/>
      <c r="MP37" s="439" t="n"/>
      <c r="MQ37" s="439" t="n">
        <v>0.182</v>
      </c>
      <c r="MR37" s="439" t="n"/>
      <c r="MS37" s="439" t="n">
        <v>0.151</v>
      </c>
      <c r="MT37" s="439" t="n"/>
      <c r="MU37" s="439" t="n">
        <v>0.155</v>
      </c>
      <c r="MV37" s="439" t="n"/>
      <c r="MW37" s="439" t="n">
        <v>0.135</v>
      </c>
      <c r="MX37" s="439" t="n"/>
      <c r="MY37" s="439" t="n">
        <v>0.119</v>
      </c>
      <c r="MZ37" s="439" t="n"/>
      <c r="NA37" s="439" t="n">
        <v>0.146</v>
      </c>
      <c r="NB37" s="439" t="n"/>
      <c r="NC37" s="439" t="n">
        <v>0.144</v>
      </c>
      <c r="ND37" s="439" t="n"/>
      <c r="NE37" s="439" t="n">
        <v>0.126</v>
      </c>
      <c r="NF37" s="439" t="n">
        <v>0.274</v>
      </c>
      <c r="NG37" s="439" t="n"/>
      <c r="NH37" s="439" t="n">
        <v>0.275</v>
      </c>
      <c r="NI37" s="439" t="n"/>
      <c r="NJ37" s="439" t="n">
        <v>0.294</v>
      </c>
      <c r="NK37" s="439" t="n"/>
      <c r="NL37" s="439" t="n">
        <v>0.309</v>
      </c>
      <c r="NM37" s="439" t="n"/>
      <c r="NN37" s="439" t="n"/>
      <c r="NO37" s="439" t="n"/>
      <c r="NP37" s="439" t="n"/>
      <c r="NQ37" s="439" t="n"/>
      <c r="NR37" s="439" t="n"/>
      <c r="NS37" s="439" t="n"/>
      <c r="NT37" s="439" t="n"/>
      <c r="NU37" s="439" t="n"/>
      <c r="NV37" s="439" t="n"/>
      <c r="NW37" s="439" t="n"/>
      <c r="NX37" s="439" t="n"/>
      <c r="NY37" s="439" t="n"/>
      <c r="NZ37" s="439" t="n"/>
      <c r="OA37" s="439" t="n"/>
      <c r="OB37" s="439" t="n"/>
      <c r="OC37" s="439" t="n"/>
      <c r="OD37" s="439" t="n"/>
      <c r="OE37" s="439" t="n"/>
      <c r="OF37" s="439" t="n"/>
      <c r="OG37" s="439" t="n"/>
      <c r="OH37" s="439" t="n"/>
      <c r="OI37" s="439" t="n"/>
      <c r="OJ37" s="439" t="n"/>
      <c r="OK37" s="439" t="n"/>
      <c r="OL37" s="439" t="n"/>
      <c r="OM37" s="439" t="n"/>
      <c r="ON37" s="439" t="n"/>
      <c r="OO37" s="439" t="n"/>
      <c r="OP37" s="439" t="n"/>
      <c r="OQ37" s="439" t="n"/>
      <c r="OR37" s="439" t="n"/>
      <c r="OS37" s="439" t="n"/>
      <c r="OT37" s="439" t="n"/>
      <c r="OU37" s="439" t="n"/>
      <c r="OV37" s="439" t="n"/>
      <c r="OW37" s="439" t="n"/>
      <c r="OX37" s="439" t="n"/>
      <c r="OY37" s="439" t="n"/>
      <c r="OZ37" s="439" t="n"/>
      <c r="PA37" s="439" t="n"/>
      <c r="PB37" s="439" t="n"/>
      <c r="PC37" s="439" t="n"/>
      <c r="PD37" s="439" t="n"/>
      <c r="PE37" s="439" t="n"/>
      <c r="PF37" s="439" t="n"/>
      <c r="PG37" s="439" t="n"/>
      <c r="PH37" s="439" t="n"/>
      <c r="PI37" s="439" t="n"/>
      <c r="PJ37" s="439" t="n"/>
      <c r="PK37" s="439" t="n"/>
      <c r="PL37" s="439" t="n"/>
      <c r="PM37" s="439" t="n"/>
      <c r="PN37" s="439" t="n"/>
      <c r="PO37" s="439" t="n"/>
      <c r="PP37" s="439" t="n"/>
      <c r="PQ37" s="439" t="n"/>
      <c r="PR37" s="439" t="n"/>
      <c r="PS37" s="439" t="n"/>
      <c r="PT37" s="439" t="n"/>
      <c r="PU37" s="439" t="n"/>
      <c r="PV37" s="439" t="n"/>
      <c r="PW37" s="439" t="n"/>
      <c r="PX37" s="439" t="n"/>
      <c r="PY37" s="439" t="n"/>
      <c r="PZ37" s="439" t="n"/>
      <c r="QA37" s="439" t="n"/>
      <c r="QB37" s="439" t="n"/>
      <c r="QC37" s="439" t="n"/>
      <c r="QD37" s="439" t="n"/>
      <c r="QE37" s="439" t="n"/>
      <c r="QF37" s="439" t="n"/>
      <c r="QG37" s="439" t="n"/>
      <c r="QH37" s="439" t="n"/>
      <c r="QI37" s="439" t="n"/>
      <c r="QJ37" s="439" t="n"/>
      <c r="QK37" s="439" t="n"/>
      <c r="QL37" s="439" t="n"/>
      <c r="QM37" s="439" t="n"/>
      <c r="QN37" s="439" t="n"/>
      <c r="QO37" s="439" t="n"/>
      <c r="QP37" s="439" t="n"/>
      <c r="QQ37" s="439" t="n"/>
      <c r="QR37" s="439" t="n"/>
      <c r="QS37" s="439" t="n"/>
      <c r="QT37" s="439" t="n"/>
      <c r="QU37" s="439" t="n"/>
      <c r="QV37" s="439" t="n"/>
      <c r="QW37" s="439" t="n"/>
      <c r="QX37" s="439" t="n"/>
      <c r="QY37" s="439" t="n"/>
      <c r="QZ37" s="439" t="n"/>
      <c r="RA37" s="439" t="n"/>
      <c r="RB37" s="439" t="n"/>
      <c r="RC37" s="439" t="n"/>
      <c r="RD37" s="439" t="n"/>
      <c r="RE37" s="439" t="n"/>
      <c r="RF37" s="439" t="n"/>
      <c r="RG37" s="439" t="n"/>
      <c r="RH37" s="439" t="n"/>
      <c r="RI37" s="439" t="n"/>
      <c r="RJ37" s="439" t="n"/>
      <c r="RK37" s="439" t="n"/>
      <c r="RL37" s="439" t="n"/>
      <c r="RM37" s="439" t="n"/>
      <c r="RN37" s="439" t="n"/>
      <c r="RO37" s="439" t="n"/>
      <c r="RP37" s="439" t="n"/>
      <c r="RQ37" s="439" t="n"/>
      <c r="RR37" s="439" t="n"/>
      <c r="RS37" s="439" t="n"/>
      <c r="RT37" s="439" t="n"/>
      <c r="RU37" s="439" t="n"/>
      <c r="RV37" s="439" t="n"/>
      <c r="RW37" s="439" t="n"/>
      <c r="RX37" s="439" t="n"/>
      <c r="RY37" s="439" t="n"/>
      <c r="RZ37" s="439" t="n"/>
      <c r="SA37" s="439" t="n"/>
      <c r="SB37" s="439" t="n"/>
      <c r="SC37" s="439" t="n"/>
      <c r="SD37" s="439" t="n"/>
      <c r="SE37" s="439" t="n"/>
      <c r="SF37" s="439" t="n"/>
      <c r="SG37" s="439" t="n"/>
      <c r="SH37" s="439" t="n"/>
      <c r="SI37" s="439" t="n"/>
      <c r="SJ37" s="439" t="n"/>
      <c r="SK37" s="439" t="n"/>
      <c r="SL37" s="439" t="n"/>
      <c r="SM37" s="439" t="n"/>
      <c r="SN37" s="439" t="n"/>
      <c r="SO37" s="439" t="n"/>
      <c r="SP37" s="439" t="n"/>
      <c r="SQ37" s="439" t="n"/>
      <c r="SR37" s="439" t="n"/>
      <c r="SS37" s="439" t="n"/>
      <c r="ST37" s="439" t="n"/>
      <c r="SU37" s="439" t="n"/>
      <c r="SV37" s="439" t="n"/>
      <c r="SW37" s="439" t="n"/>
      <c r="SX37" s="439" t="n"/>
      <c r="SY37" s="439" t="n"/>
      <c r="SZ37" s="439" t="n"/>
      <c r="TA37" s="439" t="n"/>
      <c r="TB37" s="439" t="n"/>
      <c r="TC37" s="439" t="n"/>
      <c r="TD37" s="439" t="n"/>
      <c r="TE37" s="439" t="n"/>
      <c r="TF37" s="439" t="n"/>
      <c r="TG37" s="439" t="n"/>
      <c r="TH37" s="439" t="n"/>
      <c r="TI37" s="439" t="n"/>
      <c r="TJ37" s="439" t="n"/>
      <c r="TK37" s="439" t="n"/>
      <c r="TL37" s="439" t="n"/>
      <c r="TM37" s="439" t="n"/>
      <c r="TN37" s="439" t="n"/>
      <c r="TO37" s="439" t="n"/>
      <c r="TP37" s="439" t="n"/>
      <c r="TQ37" s="439" t="n"/>
      <c r="TR37" s="439" t="n"/>
      <c r="TS37" s="439" t="n"/>
      <c r="TT37" s="439" t="n"/>
      <c r="TU37" s="439" t="n"/>
      <c r="TV37" s="439" t="n"/>
      <c r="TW37" s="439" t="n"/>
      <c r="TX37" s="439" t="n"/>
      <c r="TY37" s="439" t="n"/>
      <c r="TZ37" s="439" t="n"/>
      <c r="UA37" s="439" t="n"/>
      <c r="UB37" s="439" t="n"/>
      <c r="UC37" s="439" t="n"/>
      <c r="UD37" s="439" t="n"/>
      <c r="UE37" s="439" t="n"/>
      <c r="UF37" s="439" t="n"/>
      <c r="UG37" s="439" t="n"/>
      <c r="UH37" s="439" t="n"/>
      <c r="UI37" s="439" t="n"/>
      <c r="UJ37" s="439" t="n"/>
      <c r="UK37" s="439" t="n"/>
      <c r="UL37" s="439" t="n"/>
      <c r="UM37" s="439" t="n"/>
      <c r="UN37" s="439" t="n"/>
      <c r="UO37" s="439" t="n"/>
      <c r="UP37" s="439" t="n"/>
      <c r="UQ37" s="439" t="n"/>
      <c r="UR37" s="439" t="n"/>
      <c r="US37" s="439" t="n"/>
      <c r="UT37" s="439" t="n"/>
      <c r="UU37" s="439" t="n"/>
      <c r="UV37" s="439" t="n"/>
      <c r="UW37" s="439" t="n"/>
      <c r="UX37" s="439" t="n"/>
      <c r="UY37" s="439" t="n"/>
      <c r="UZ37" s="439" t="n"/>
      <c r="VA37" s="439" t="n"/>
      <c r="VB37" s="439" t="n"/>
      <c r="VC37" s="439" t="n"/>
      <c r="VD37" s="439" t="n"/>
      <c r="VE37" s="439" t="n"/>
      <c r="VF37" s="439" t="n"/>
      <c r="VG37" s="439" t="n"/>
      <c r="VH37" s="439" t="n"/>
      <c r="VI37" s="439" t="n"/>
      <c r="VJ37" s="439" t="n"/>
      <c r="VK37" s="439" t="n"/>
      <c r="VL37" s="439" t="n"/>
      <c r="VM37" s="439" t="n"/>
      <c r="VN37" s="439" t="n"/>
      <c r="VO37" s="439" t="n"/>
      <c r="VP37" s="439" t="n"/>
      <c r="VQ37" s="439" t="n"/>
      <c r="VR37" s="439" t="n"/>
      <c r="VS37" s="439" t="n"/>
      <c r="VT37" s="439" t="n"/>
      <c r="VU37" s="439" t="n"/>
      <c r="VV37" s="439" t="n"/>
      <c r="VW37" s="439" t="n"/>
      <c r="VX37" s="439" t="n"/>
      <c r="VY37" s="439" t="n"/>
      <c r="VZ37" s="439" t="n"/>
      <c r="WA37" s="439" t="n"/>
      <c r="WB37" s="439" t="n"/>
      <c r="WC37" s="439" t="n"/>
      <c r="WD37" s="439" t="n"/>
      <c r="WE37" s="439" t="n"/>
      <c r="WF37" s="439" t="n"/>
      <c r="WG37" s="439" t="n"/>
      <c r="WH37" s="439" t="n"/>
      <c r="WI37" s="439" t="n"/>
      <c r="WJ37" s="439" t="n"/>
      <c r="WK37" s="439" t="n"/>
      <c r="WL37" s="439" t="n"/>
      <c r="WM37" s="439" t="n"/>
      <c r="WN37" s="439" t="n"/>
      <c r="WO37" s="439" t="n"/>
      <c r="WP37" s="439" t="n"/>
      <c r="WQ37" s="439" t="n"/>
      <c r="WR37" s="439" t="n"/>
      <c r="WS37" s="439" t="n"/>
      <c r="WT37" s="439" t="n"/>
      <c r="WU37" s="439" t="n"/>
      <c r="WV37" s="439" t="n"/>
      <c r="WW37" s="439" t="n"/>
      <c r="WX37" s="439" t="n"/>
      <c r="WY37" s="439" t="n"/>
      <c r="WZ37" s="439" t="n"/>
      <c r="XA37" s="439" t="n"/>
      <c r="XB37" s="439" t="n"/>
      <c r="XC37" s="439" t="n"/>
      <c r="XD37" s="439" t="n"/>
      <c r="XE37" s="439" t="n"/>
      <c r="XF37" s="439" t="n"/>
      <c r="XG37" s="439" t="n"/>
      <c r="XH37" s="439" t="n"/>
      <c r="XI37" s="439" t="n"/>
      <c r="XJ37" s="439" t="n"/>
      <c r="XK37" s="439" t="n"/>
      <c r="XL37" s="439" t="n"/>
      <c r="XM37" s="439" t="n"/>
      <c r="XN37" s="439" t="n"/>
      <c r="XO37" s="439" t="n"/>
      <c r="XP37" s="439" t="n"/>
      <c r="XQ37" s="439" t="n"/>
      <c r="XR37" s="439" t="n"/>
      <c r="XS37" s="439" t="n"/>
      <c r="XT37" s="439" t="n"/>
      <c r="XU37" s="439" t="n"/>
      <c r="XV37" s="439" t="n"/>
      <c r="XW37" s="439" t="n"/>
      <c r="XX37" s="439" t="n"/>
      <c r="XY37" s="439" t="n"/>
      <c r="XZ37" s="439" t="n"/>
      <c r="YA37" s="439" t="n"/>
      <c r="YB37" s="439" t="n"/>
      <c r="YC37" s="439" t="n"/>
      <c r="YD37" s="439" t="n"/>
      <c r="YE37" s="439" t="n"/>
      <c r="YF37" s="439" t="n"/>
      <c r="YG37" s="439" t="n"/>
      <c r="YH37" s="439" t="n"/>
      <c r="YI37" s="439" t="n"/>
      <c r="YJ37" s="439" t="n"/>
      <c r="YK37" s="439" t="n"/>
      <c r="YL37" s="439" t="n"/>
      <c r="YM37" s="439" t="n"/>
      <c r="YN37" s="439" t="n"/>
      <c r="YO37" s="439" t="n"/>
      <c r="YP37" s="439" t="n"/>
      <c r="YQ37" s="439" t="n"/>
      <c r="YR37" s="439" t="n"/>
      <c r="YS37" s="439" t="n"/>
      <c r="YT37" s="439" t="n"/>
      <c r="YU37" s="439" t="n"/>
      <c r="YV37" s="439" t="n"/>
      <c r="YW37" s="439" t="n"/>
      <c r="YX37" s="439" t="n"/>
      <c r="YY37" s="439" t="n"/>
      <c r="YZ37" s="439" t="n"/>
      <c r="ZA37" s="439" t="n"/>
      <c r="ZB37" s="439" t="n"/>
      <c r="ZC37" s="439" t="n"/>
      <c r="ZD37" s="439" t="n"/>
      <c r="ZE37" s="439" t="n"/>
      <c r="ZF37" s="439" t="n"/>
      <c r="ZG37" s="439" t="n"/>
      <c r="ZH37" s="439" t="n"/>
      <c r="ZI37" s="439" t="n"/>
      <c r="ZJ37" s="439" t="n"/>
      <c r="ZK37" s="439" t="n"/>
      <c r="ZL37" s="439" t="n"/>
      <c r="ZM37" s="439" t="n"/>
      <c r="ZN37" s="439" t="n"/>
      <c r="ZO37" s="439" t="n"/>
      <c r="ZP37" s="439" t="n"/>
      <c r="ZQ37" s="439" t="n"/>
      <c r="ZR37" s="439" t="n"/>
      <c r="ZS37" s="439" t="n"/>
      <c r="ZT37" s="439" t="n"/>
      <c r="ZU37" s="439" t="n"/>
      <c r="ZV37" s="439" t="n"/>
      <c r="ZW37" s="439" t="n"/>
      <c r="ZX37" s="439" t="n"/>
      <c r="ZY37" s="439" t="n"/>
      <c r="ZZ37" s="439" t="n"/>
      <c r="AAA37" s="439" t="n"/>
      <c r="AAB37" s="439" t="n"/>
      <c r="AAC37" s="439" t="n"/>
      <c r="AAD37" s="439" t="n"/>
      <c r="AAE37" s="439" t="n"/>
      <c r="AAF37" s="439" t="n"/>
      <c r="AAG37" s="439" t="n"/>
      <c r="AAH37" s="439" t="n"/>
      <c r="AAI37" s="439" t="n"/>
      <c r="AAJ37" s="439" t="n"/>
      <c r="AAK37" s="439" t="n"/>
      <c r="AAL37" s="439" t="n"/>
      <c r="AAM37" s="439" t="n"/>
      <c r="AAN37" s="439" t="n"/>
      <c r="AAO37" s="439" t="n"/>
      <c r="AAP37" s="439" t="n"/>
      <c r="AAQ37" s="439" t="n"/>
      <c r="AAR37" s="439" t="n"/>
      <c r="AAS37" s="439" t="n"/>
      <c r="AAT37" s="439" t="n"/>
      <c r="AAU37" s="439" t="n"/>
      <c r="AAV37" s="439" t="n"/>
      <c r="AAW37" s="439" t="n"/>
      <c r="AAX37" s="439" t="n"/>
      <c r="AAY37" s="439" t="n"/>
      <c r="AAZ37" s="439" t="n"/>
      <c r="ABA37" s="439" t="n"/>
      <c r="ABB37" s="439" t="n"/>
      <c r="ABC37" s="439" t="n"/>
      <c r="ABD37" s="439" t="n"/>
      <c r="ABE37" s="439" t="n"/>
      <c r="ABF37" s="439" t="n"/>
      <c r="ABG37" s="439" t="n"/>
      <c r="ABH37" s="439" t="n"/>
      <c r="ABI37" s="439" t="n"/>
      <c r="ABJ37" s="439" t="n"/>
      <c r="ABK37" s="439" t="n"/>
      <c r="ABL37" s="439" t="n"/>
      <c r="ABM37" s="439" t="n"/>
    </row>
    <row r="38" customFormat="1" s="28">
      <c r="A38" s="393" t="n"/>
      <c r="B38" s="180" t="inlineStr">
        <is>
          <t>Al2O3</t>
        </is>
      </c>
      <c r="C38" s="440" t="n">
        <v>1.7</v>
      </c>
      <c r="D38" s="440" t="n">
        <v>1.8</v>
      </c>
      <c r="E38" s="440" t="n">
        <v>1.9</v>
      </c>
      <c r="F38" s="31" t="n"/>
      <c r="G38" s="400" t="n">
        <v>1.671</v>
      </c>
      <c r="H38" s="400" t="n">
        <v>1.696</v>
      </c>
      <c r="I38" s="400" t="n">
        <v>1.691</v>
      </c>
      <c r="J38" s="442" t="n"/>
      <c r="K38" s="400" t="n">
        <v>1.68</v>
      </c>
      <c r="L38" s="400" t="n">
        <v>1.687</v>
      </c>
      <c r="M38" s="400" t="n">
        <v>1.692</v>
      </c>
      <c r="N38" s="400" t="n">
        <v>1.679</v>
      </c>
      <c r="O38" s="442" t="n"/>
      <c r="P38" s="400" t="n">
        <v>1.683</v>
      </c>
      <c r="Q38" s="442" t="n"/>
      <c r="R38" s="400" t="n">
        <v>1.677</v>
      </c>
      <c r="S38" s="400" t="n">
        <v>1.685</v>
      </c>
      <c r="T38" s="442" t="n"/>
      <c r="U38" s="400" t="n">
        <v>1.697</v>
      </c>
      <c r="V38" s="442" t="n"/>
      <c r="W38" s="442" t="n"/>
      <c r="X38" s="400" t="n">
        <v>1.697</v>
      </c>
      <c r="Y38" s="442" t="n"/>
      <c r="Z38" s="442" t="n"/>
      <c r="AA38" s="400" t="n">
        <v>1.693</v>
      </c>
      <c r="AB38" s="442" t="n"/>
      <c r="AC38" s="442" t="n"/>
      <c r="AD38" s="442" t="n">
        <v>1.717</v>
      </c>
      <c r="AE38" s="442" t="n"/>
      <c r="AF38" s="442" t="n"/>
      <c r="AG38" s="442" t="n">
        <v>1.721</v>
      </c>
      <c r="AH38" s="442" t="n"/>
      <c r="AI38" s="442" t="n"/>
      <c r="AJ38" s="442" t="n">
        <v>1.712</v>
      </c>
      <c r="AK38" s="442" t="n"/>
      <c r="AL38" s="442" t="n"/>
      <c r="AM38" s="442" t="n">
        <v>1.712</v>
      </c>
      <c r="AN38" s="442" t="n"/>
      <c r="AO38" s="442" t="n"/>
      <c r="AP38" s="442" t="n">
        <v>1.733</v>
      </c>
      <c r="AQ38" s="442" t="n"/>
      <c r="AR38" s="442" t="n"/>
      <c r="AS38" s="442" t="n">
        <v>1.773</v>
      </c>
      <c r="AT38" s="442" t="n"/>
      <c r="AU38" s="442" t="n"/>
      <c r="AV38" s="442" t="n">
        <v>1.762</v>
      </c>
      <c r="AW38" s="442" t="n"/>
      <c r="AX38" s="442" t="n"/>
      <c r="AY38" s="442" t="n">
        <v>1.752</v>
      </c>
      <c r="AZ38" s="442" t="n"/>
      <c r="BA38" s="442" t="n"/>
      <c r="BB38" s="442" t="n">
        <v>1.729</v>
      </c>
      <c r="BC38" s="442" t="n"/>
      <c r="BD38" s="442" t="n"/>
      <c r="BE38" s="442" t="n">
        <v>1.764</v>
      </c>
      <c r="BF38" s="442" t="n"/>
      <c r="BG38" s="442" t="n">
        <v>1.762</v>
      </c>
      <c r="BH38" s="442" t="n"/>
      <c r="BI38" s="442" t="n">
        <v>1.764</v>
      </c>
      <c r="BJ38" s="442" t="n"/>
      <c r="BK38" s="442" t="n">
        <v>1.763</v>
      </c>
      <c r="BL38" s="442" t="n"/>
      <c r="BM38" s="442" t="n"/>
      <c r="BN38" s="442" t="n">
        <v>1.744</v>
      </c>
      <c r="BO38" s="442" t="n"/>
      <c r="BP38" s="442" t="n">
        <v>1.766</v>
      </c>
      <c r="BQ38" s="442" t="n"/>
      <c r="BR38" s="442" t="n"/>
      <c r="BS38" s="442" t="n">
        <v>1.792</v>
      </c>
      <c r="BT38" s="442" t="n"/>
      <c r="BU38" s="442" t="n"/>
      <c r="BV38" s="442" t="n">
        <v>1.812</v>
      </c>
      <c r="BW38" s="442" t="n"/>
      <c r="BX38" s="442" t="n"/>
      <c r="BY38" s="442" t="n">
        <v>1.793</v>
      </c>
      <c r="BZ38" s="442" t="n"/>
      <c r="CA38" s="442" t="n">
        <v>1.783</v>
      </c>
      <c r="CB38" s="442" t="n"/>
      <c r="CC38" s="442" t="n"/>
      <c r="CD38" s="442" t="n">
        <v>1.819</v>
      </c>
      <c r="CE38" s="442" t="n">
        <v>1.767</v>
      </c>
      <c r="CF38" s="442" t="n"/>
      <c r="CG38" s="442" t="n"/>
      <c r="CH38" s="442" t="n">
        <v>1.796</v>
      </c>
      <c r="CI38" s="442" t="n"/>
      <c r="CJ38" s="442" t="n"/>
      <c r="CK38" s="442" t="n">
        <v>1.78</v>
      </c>
      <c r="CL38" s="442" t="n"/>
      <c r="CM38" s="442" t="n">
        <v>1.791</v>
      </c>
      <c r="CN38" s="442" t="n"/>
      <c r="CO38" s="442" t="n">
        <v>1.809</v>
      </c>
      <c r="CP38" s="442" t="n"/>
      <c r="CQ38" s="442" t="n">
        <v>1.819</v>
      </c>
      <c r="CR38" s="442" t="n"/>
      <c r="CS38" s="442" t="n">
        <v>1.812</v>
      </c>
      <c r="CT38" s="442" t="n"/>
      <c r="CU38" s="442" t="n"/>
      <c r="CV38" s="442" t="n"/>
      <c r="CW38" s="442" t="n">
        <v>1.803</v>
      </c>
      <c r="CX38" s="442" t="n">
        <v>1.817</v>
      </c>
      <c r="CY38" s="442" t="n"/>
      <c r="CZ38" s="442" t="n">
        <v>1.802</v>
      </c>
      <c r="DA38" s="442" t="n">
        <v>1.812</v>
      </c>
      <c r="DB38" s="442" t="n"/>
      <c r="DC38" s="442" t="n"/>
      <c r="DD38" s="442" t="n">
        <v>1.793</v>
      </c>
      <c r="DE38" s="442" t="n"/>
      <c r="DF38" s="442" t="n"/>
      <c r="DG38" s="442" t="n">
        <v>1.788</v>
      </c>
      <c r="DH38" s="442" t="n"/>
      <c r="DI38" s="442" t="n"/>
      <c r="DJ38" s="442" t="n">
        <v>1.791</v>
      </c>
      <c r="DK38" s="442" t="n"/>
      <c r="DL38" s="442" t="n"/>
      <c r="DM38" s="442" t="n">
        <v>1.799</v>
      </c>
      <c r="DN38" s="442" t="n"/>
      <c r="DO38" s="442" t="n"/>
      <c r="DP38" s="442" t="n">
        <v>1.804</v>
      </c>
      <c r="DQ38" s="442" t="n"/>
      <c r="DR38" s="442" t="n">
        <v>1.795</v>
      </c>
      <c r="DS38" s="442" t="n">
        <v>1.786</v>
      </c>
      <c r="DT38" s="442" t="n">
        <v>1.812</v>
      </c>
      <c r="DU38" s="442" t="n">
        <v>1.805</v>
      </c>
      <c r="DV38" s="442" t="n">
        <v>1.815</v>
      </c>
      <c r="DW38" s="442" t="n"/>
      <c r="DX38" s="442" t="n">
        <v>1.824</v>
      </c>
      <c r="DY38" s="442" t="n">
        <v>1.816</v>
      </c>
      <c r="DZ38" s="442" t="n"/>
      <c r="EA38" s="442" t="n">
        <v>1.872</v>
      </c>
      <c r="EB38" s="442" t="n">
        <v>1.851</v>
      </c>
      <c r="EC38" s="442" t="n"/>
      <c r="ED38" s="442" t="n"/>
      <c r="EE38" s="442" t="n">
        <v>1.826</v>
      </c>
      <c r="EF38" s="442" t="n"/>
      <c r="EG38" s="442" t="n"/>
      <c r="EH38" s="442" t="n">
        <v>1.811</v>
      </c>
      <c r="EI38" s="442" t="n"/>
      <c r="EJ38" s="442" t="n"/>
      <c r="EK38" s="442" t="n">
        <v>1.776</v>
      </c>
      <c r="EL38" s="442" t="n"/>
      <c r="EM38" s="442" t="n"/>
      <c r="EN38" s="442" t="n">
        <v>1.767</v>
      </c>
      <c r="EO38" s="442" t="n"/>
      <c r="EP38" s="442" t="n"/>
      <c r="EQ38" s="442" t="n">
        <v>1.751</v>
      </c>
      <c r="ER38" s="442" t="n"/>
      <c r="ES38" s="442" t="n"/>
      <c r="ET38" s="442" t="n">
        <v>1.773</v>
      </c>
      <c r="EU38" s="442" t="n"/>
      <c r="EV38" s="442" t="n">
        <v>1.759</v>
      </c>
      <c r="EW38" s="442" t="n">
        <v>1.795</v>
      </c>
      <c r="EX38" s="442" t="n">
        <v>1.8</v>
      </c>
      <c r="EY38" s="442" t="n"/>
      <c r="EZ38" s="442" t="n">
        <v>1.813</v>
      </c>
      <c r="FA38" s="442" t="n"/>
      <c r="FB38" s="442" t="n"/>
      <c r="FC38" s="442" t="n">
        <v>1.798</v>
      </c>
      <c r="FD38" s="442" t="n"/>
      <c r="FE38" s="442" t="n">
        <v>1.775</v>
      </c>
      <c r="FF38" s="442" t="n"/>
      <c r="FG38" s="442" t="n">
        <v>1.793</v>
      </c>
      <c r="FH38" s="442" t="n">
        <v>1.808</v>
      </c>
      <c r="FI38" s="442" t="n"/>
      <c r="FJ38" s="442" t="n">
        <v>1.806</v>
      </c>
      <c r="FK38" s="442" t="n">
        <v>1.803</v>
      </c>
      <c r="FL38" s="442" t="n"/>
      <c r="FM38" s="442" t="n">
        <v>1.758</v>
      </c>
      <c r="FN38" s="442" t="n">
        <v>1.759</v>
      </c>
      <c r="FO38" s="442" t="n"/>
      <c r="FP38" s="442" t="n">
        <v>1.777</v>
      </c>
      <c r="FQ38" s="442" t="n">
        <v>1.797</v>
      </c>
      <c r="FR38" s="442" t="n">
        <v>1.786</v>
      </c>
      <c r="FS38" s="442" t="n">
        <v>1.774</v>
      </c>
      <c r="FT38" s="442" t="n">
        <v>1.776</v>
      </c>
      <c r="FU38" s="442" t="n">
        <v>1.739</v>
      </c>
      <c r="FV38" s="442" t="n"/>
      <c r="FW38" s="442" t="n">
        <v>1.758</v>
      </c>
      <c r="FX38" s="442" t="n">
        <v>1.736</v>
      </c>
      <c r="FY38" s="442" t="n"/>
      <c r="FZ38" s="442" t="n">
        <v>1.721</v>
      </c>
      <c r="GA38" s="442" t="n">
        <v>1.724</v>
      </c>
      <c r="GB38" s="442" t="n"/>
      <c r="GC38" s="442" t="n">
        <v>1.734</v>
      </c>
      <c r="GD38" s="442" t="n">
        <v>1.752</v>
      </c>
      <c r="GE38" s="442" t="n"/>
      <c r="GF38" s="442" t="n">
        <v>1.758</v>
      </c>
      <c r="GG38" s="442" t="n">
        <v>1.763</v>
      </c>
      <c r="GH38" s="442" t="n"/>
      <c r="GI38" s="442" t="n">
        <v>1.767</v>
      </c>
      <c r="GJ38" s="442" t="n">
        <v>1.76</v>
      </c>
      <c r="GK38" s="442" t="n">
        <v>1.761</v>
      </c>
      <c r="GL38" s="442" t="n">
        <v>1.706</v>
      </c>
      <c r="GM38" s="442" t="n">
        <v>1.719</v>
      </c>
      <c r="GN38" s="400" t="n">
        <v>1.682</v>
      </c>
      <c r="GO38" s="442" t="n"/>
      <c r="GP38" s="400" t="n">
        <v>1.697</v>
      </c>
      <c r="GQ38" s="442" t="n">
        <v>1.7</v>
      </c>
      <c r="GR38" s="442" t="n"/>
      <c r="GS38" s="442" t="n">
        <v>1.708</v>
      </c>
      <c r="GT38" s="442" t="n">
        <v>1.745</v>
      </c>
      <c r="GU38" s="442" t="n"/>
      <c r="GV38" s="442" t="n">
        <v>1.722</v>
      </c>
      <c r="GW38" s="442" t="n">
        <v>1.743</v>
      </c>
      <c r="GX38" s="442" t="n"/>
      <c r="GY38" s="442" t="n">
        <v>1.736</v>
      </c>
      <c r="GZ38" s="442" t="n">
        <v>1.719</v>
      </c>
      <c r="HA38" s="442" t="n"/>
      <c r="HB38" s="442" t="n"/>
      <c r="HC38" s="442" t="n">
        <v>1.715</v>
      </c>
      <c r="HD38" s="442" t="n"/>
      <c r="HE38" s="442" t="n"/>
      <c r="HF38" s="442" t="n">
        <v>1.721</v>
      </c>
      <c r="HG38" s="442" t="n"/>
      <c r="HH38" s="442" t="n">
        <v>1.726</v>
      </c>
      <c r="HI38" s="442" t="n">
        <v>1.704</v>
      </c>
      <c r="HJ38" s="442" t="n">
        <v>1.701</v>
      </c>
      <c r="HK38" s="442" t="n">
        <v>1.719</v>
      </c>
      <c r="HL38" s="442" t="n"/>
      <c r="HM38" s="442" t="n"/>
      <c r="HN38" s="442" t="n">
        <v>1.706</v>
      </c>
      <c r="HO38" s="442" t="n"/>
      <c r="HP38" s="442" t="n"/>
      <c r="HQ38" s="442" t="n">
        <v>1.727</v>
      </c>
      <c r="HR38" s="442" t="n"/>
      <c r="HS38" s="442" t="n"/>
      <c r="HT38" s="442" t="n">
        <v>1.729</v>
      </c>
      <c r="HU38" s="442" t="n">
        <v>1.725</v>
      </c>
      <c r="HV38" s="442" t="n"/>
      <c r="HW38" s="442" t="n"/>
      <c r="HX38" s="442" t="n">
        <v>1.756</v>
      </c>
      <c r="HY38" s="442" t="n"/>
      <c r="HZ38" s="442" t="n"/>
      <c r="IA38" s="442" t="n">
        <v>1.755</v>
      </c>
      <c r="IB38" s="442" t="n"/>
      <c r="IC38" s="442" t="n"/>
      <c r="ID38" s="442" t="n">
        <v>1.769</v>
      </c>
      <c r="IE38" s="442" t="n"/>
      <c r="IF38" s="442" t="n"/>
      <c r="IG38" s="442" t="n">
        <v>1.758</v>
      </c>
      <c r="IH38" s="442" t="n"/>
      <c r="II38" s="442" t="n"/>
      <c r="IJ38" s="442" t="n">
        <v>1.751</v>
      </c>
      <c r="IK38" s="442" t="n"/>
      <c r="IL38" s="442" t="n"/>
      <c r="IM38" s="442" t="n">
        <v>1.785</v>
      </c>
      <c r="IN38" s="442" t="n"/>
      <c r="IO38" s="442" t="n">
        <v>1.775</v>
      </c>
      <c r="IP38" s="442" t="n"/>
      <c r="IQ38" s="442" t="n"/>
      <c r="IR38" s="442" t="n">
        <v>1.778</v>
      </c>
      <c r="IS38" s="442" t="n"/>
      <c r="IT38" s="442" t="n">
        <v>1.786</v>
      </c>
      <c r="IU38" s="442" t="n"/>
      <c r="IV38" s="442" t="n"/>
      <c r="IW38" s="442" t="n">
        <v>1.788</v>
      </c>
      <c r="IX38" s="442" t="n"/>
      <c r="IY38" s="442" t="n">
        <v>1.773</v>
      </c>
      <c r="IZ38" s="442" t="n"/>
      <c r="JA38" s="442" t="n"/>
      <c r="JB38" s="442" t="n">
        <v>1.792</v>
      </c>
      <c r="JC38" s="442" t="n"/>
      <c r="JD38" s="442" t="n"/>
      <c r="JE38" s="442" t="n">
        <v>1.814</v>
      </c>
      <c r="JF38" s="442" t="n"/>
      <c r="JG38" s="442" t="n"/>
      <c r="JH38" s="442" t="n">
        <v>1.821</v>
      </c>
      <c r="JI38" s="442" t="n"/>
      <c r="JJ38" s="442" t="n"/>
      <c r="JK38" s="442" t="n">
        <v>1.82</v>
      </c>
      <c r="JL38" s="442" t="n"/>
      <c r="JM38" s="442" t="n">
        <v>1.841</v>
      </c>
      <c r="JN38" s="442" t="n"/>
      <c r="JO38" s="442" t="n">
        <v>1.793</v>
      </c>
      <c r="JP38" s="442" t="n">
        <v>1.77</v>
      </c>
      <c r="JQ38" s="442" t="n"/>
      <c r="JR38" s="442" t="n">
        <v>1.746</v>
      </c>
      <c r="JS38" s="442" t="n">
        <v>1.729</v>
      </c>
      <c r="JT38" s="442" t="n">
        <v>1.736</v>
      </c>
      <c r="JU38" s="442" t="n">
        <v>1.79</v>
      </c>
      <c r="JV38" s="442" t="n">
        <v>1.828</v>
      </c>
      <c r="JW38" s="442" t="n">
        <v>1.816</v>
      </c>
      <c r="JX38" s="442" t="n"/>
      <c r="JY38" s="442" t="n">
        <v>1.8</v>
      </c>
      <c r="JZ38" s="442" t="n">
        <v>1.81</v>
      </c>
      <c r="KA38" s="442" t="n"/>
      <c r="KB38" s="442" t="n">
        <v>1.774</v>
      </c>
      <c r="KC38" s="442" t="n">
        <v>1.772</v>
      </c>
      <c r="KD38" s="442" t="n">
        <v>1.793</v>
      </c>
      <c r="KE38" s="442" t="n"/>
      <c r="KF38" s="442" t="n">
        <v>1.783</v>
      </c>
      <c r="KG38" s="442" t="n"/>
      <c r="KH38" s="442" t="n"/>
      <c r="KI38" s="442" t="n">
        <v>1.77</v>
      </c>
      <c r="KJ38" s="442" t="n"/>
      <c r="KK38" s="442" t="n">
        <v>1.748</v>
      </c>
      <c r="KL38" s="442" t="n">
        <v>1.769</v>
      </c>
      <c r="KM38" s="442" t="n"/>
      <c r="KN38" s="442" t="n">
        <v>1.793</v>
      </c>
      <c r="KO38" s="442" t="n">
        <v>1.78</v>
      </c>
      <c r="KP38" s="442" t="n">
        <v>1.78</v>
      </c>
      <c r="KQ38" s="442" t="n">
        <v>1.732</v>
      </c>
      <c r="KR38" s="442" t="n">
        <v>1.734</v>
      </c>
      <c r="KS38" s="442" t="n">
        <v>1.731</v>
      </c>
      <c r="KT38" s="442" t="n"/>
      <c r="KU38" s="442" t="n">
        <v>1.706</v>
      </c>
      <c r="KV38" s="442" t="n"/>
      <c r="KW38" s="442" t="n">
        <v>1.731</v>
      </c>
      <c r="KX38" s="442" t="n"/>
      <c r="KY38" s="442" t="n">
        <v>1.766</v>
      </c>
      <c r="KZ38" s="442" t="n"/>
      <c r="LA38" s="442" t="n">
        <v>1.787</v>
      </c>
      <c r="LB38" s="442" t="n"/>
      <c r="LC38" s="442" t="n">
        <v>1.811</v>
      </c>
      <c r="LD38" s="442" t="n"/>
      <c r="LE38" s="442" t="n">
        <v>1.763</v>
      </c>
      <c r="LF38" s="442" t="n"/>
      <c r="LG38" s="442" t="n">
        <v>1.773</v>
      </c>
      <c r="LH38" s="442" t="n"/>
      <c r="LI38" s="442" t="n">
        <v>1.787</v>
      </c>
      <c r="LJ38" s="442" t="n"/>
      <c r="LK38" s="442" t="n">
        <v>1.778</v>
      </c>
      <c r="LL38" s="442" t="n"/>
      <c r="LM38" s="442" t="n">
        <v>1.8</v>
      </c>
      <c r="LN38" s="442" t="n">
        <v>1.795</v>
      </c>
      <c r="LO38" s="442" t="n">
        <v>1.7765</v>
      </c>
      <c r="LP38" s="442" t="n">
        <v>1.777</v>
      </c>
      <c r="LQ38" s="442" t="n">
        <v>1.755</v>
      </c>
      <c r="LR38" s="442" t="n">
        <v>1.756</v>
      </c>
      <c r="LS38" s="442" t="n"/>
      <c r="LT38" s="442" t="n">
        <v>1.789</v>
      </c>
      <c r="LU38" s="442" t="n"/>
      <c r="LV38" s="442" t="n"/>
      <c r="LW38" s="442" t="n">
        <v>1.822</v>
      </c>
      <c r="LX38" s="442" t="n"/>
      <c r="LY38" s="442" t="n">
        <v>1.799</v>
      </c>
      <c r="LZ38" s="442" t="n">
        <v>1.813</v>
      </c>
      <c r="MA38" s="442" t="n"/>
      <c r="MB38" s="442" t="n">
        <v>1.826</v>
      </c>
      <c r="MC38" s="442" t="n"/>
      <c r="MD38" s="442" t="n">
        <v>1.817</v>
      </c>
      <c r="ME38" s="442" t="n">
        <v>1.837</v>
      </c>
      <c r="MF38" s="442" t="n"/>
      <c r="MG38" s="442" t="n">
        <v>1.826</v>
      </c>
      <c r="MH38" s="442" t="n"/>
      <c r="MI38" s="442" t="n">
        <v>1.807</v>
      </c>
      <c r="MJ38" s="442" t="n">
        <v>1.809</v>
      </c>
      <c r="MK38" s="442" t="n">
        <v>1.794</v>
      </c>
      <c r="ML38" s="442" t="n"/>
      <c r="MM38" s="442" t="n"/>
      <c r="MN38" s="442" t="n">
        <v>1.853</v>
      </c>
      <c r="MO38" s="442" t="n"/>
      <c r="MP38" s="442" t="n"/>
      <c r="MQ38" s="442" t="n">
        <v>1.852</v>
      </c>
      <c r="MR38" s="442" t="n"/>
      <c r="MS38" s="442" t="n">
        <v>1.855</v>
      </c>
      <c r="MT38" s="442" t="n"/>
      <c r="MU38" s="442" t="n">
        <v>1.876</v>
      </c>
      <c r="MV38" s="442" t="n"/>
      <c r="MW38" s="442" t="n">
        <v>1.875</v>
      </c>
      <c r="MX38" s="442" t="n"/>
      <c r="MY38" s="442" t="n">
        <v>1.867</v>
      </c>
      <c r="MZ38" s="442" t="n"/>
      <c r="NA38" s="442" t="n">
        <v>1.885</v>
      </c>
      <c r="NB38" s="442" t="n"/>
      <c r="NC38" s="442" t="n">
        <v>1.87</v>
      </c>
      <c r="ND38" s="442" t="n"/>
      <c r="NE38" s="442" t="n">
        <v>1.808</v>
      </c>
      <c r="NF38" s="400" t="n">
        <v>1.919</v>
      </c>
      <c r="NG38" s="442" t="n"/>
      <c r="NH38" s="400" t="n">
        <v>1.937</v>
      </c>
      <c r="NI38" s="442" t="n"/>
      <c r="NJ38" s="442" t="n">
        <v>1.937</v>
      </c>
      <c r="NK38" s="442" t="n"/>
      <c r="NL38" s="400" t="n">
        <v>1.944</v>
      </c>
      <c r="NM38" s="442" t="n"/>
      <c r="NN38" s="442" t="n"/>
      <c r="NO38" s="442" t="n"/>
      <c r="NP38" s="442" t="n"/>
      <c r="NQ38" s="442" t="n"/>
      <c r="NR38" s="442" t="n"/>
      <c r="NS38" s="442" t="n"/>
      <c r="NT38" s="442" t="n"/>
      <c r="NU38" s="442" t="n"/>
      <c r="NV38" s="442" t="n"/>
      <c r="NW38" s="442" t="n"/>
      <c r="NX38" s="442" t="n"/>
      <c r="NY38" s="442" t="n"/>
      <c r="NZ38" s="442" t="n"/>
      <c r="OA38" s="442" t="n"/>
      <c r="OB38" s="442" t="n"/>
      <c r="OC38" s="442" t="n"/>
      <c r="OD38" s="442" t="n"/>
      <c r="OE38" s="442" t="n"/>
      <c r="OF38" s="442" t="n"/>
      <c r="OG38" s="442" t="n"/>
      <c r="OH38" s="442" t="n"/>
      <c r="OI38" s="442" t="n"/>
      <c r="OJ38" s="442" t="n"/>
      <c r="OK38" s="442" t="n"/>
      <c r="OL38" s="442" t="n"/>
      <c r="OM38" s="442" t="n"/>
      <c r="ON38" s="442" t="n"/>
      <c r="OO38" s="442" t="n"/>
      <c r="OP38" s="442" t="n"/>
      <c r="OQ38" s="442" t="n"/>
      <c r="OR38" s="442" t="n"/>
      <c r="OS38" s="442" t="n"/>
      <c r="OT38" s="442" t="n"/>
      <c r="OU38" s="442" t="n"/>
      <c r="OV38" s="442" t="n"/>
      <c r="OW38" s="442" t="n"/>
      <c r="OX38" s="442" t="n"/>
      <c r="OY38" s="442" t="n"/>
      <c r="OZ38" s="442" t="n"/>
      <c r="PA38" s="442" t="n"/>
      <c r="PB38" s="442" t="n"/>
      <c r="PC38" s="442" t="n"/>
      <c r="PD38" s="442" t="n"/>
      <c r="PE38" s="442" t="n"/>
      <c r="PF38" s="442" t="n"/>
      <c r="PG38" s="442" t="n"/>
      <c r="PH38" s="442" t="n"/>
      <c r="PI38" s="442" t="n"/>
      <c r="PJ38" s="442" t="n"/>
      <c r="PK38" s="442" t="n"/>
      <c r="PL38" s="442" t="n"/>
      <c r="PM38" s="442" t="n"/>
      <c r="PN38" s="442" t="n"/>
      <c r="PO38" s="442" t="n"/>
      <c r="PP38" s="442" t="n"/>
      <c r="PQ38" s="442" t="n"/>
      <c r="PR38" s="442" t="n"/>
      <c r="PS38" s="442" t="n"/>
      <c r="PT38" s="442" t="n"/>
      <c r="PU38" s="442" t="n"/>
      <c r="PV38" s="442" t="n"/>
      <c r="PW38" s="442" t="n"/>
      <c r="PX38" s="442" t="n"/>
      <c r="PY38" s="442" t="n"/>
      <c r="PZ38" s="442" t="n"/>
      <c r="QA38" s="442" t="n"/>
      <c r="QB38" s="442" t="n"/>
      <c r="QC38" s="442" t="n"/>
      <c r="QD38" s="442" t="n"/>
      <c r="QE38" s="442" t="n"/>
      <c r="QF38" s="442" t="n"/>
      <c r="QG38" s="442" t="n"/>
      <c r="QH38" s="442" t="n"/>
      <c r="QI38" s="442" t="n"/>
      <c r="QJ38" s="442" t="n"/>
      <c r="QK38" s="442" t="n"/>
      <c r="QL38" s="442" t="n"/>
      <c r="QM38" s="442" t="n"/>
      <c r="QN38" s="442" t="n"/>
      <c r="QO38" s="442" t="n"/>
      <c r="QP38" s="442" t="n"/>
      <c r="QQ38" s="442" t="n"/>
      <c r="QR38" s="442" t="n"/>
      <c r="QS38" s="442" t="n"/>
      <c r="QT38" s="442" t="n"/>
      <c r="QU38" s="442" t="n"/>
      <c r="QV38" s="442" t="n"/>
      <c r="QW38" s="442" t="n"/>
      <c r="QX38" s="442" t="n"/>
      <c r="QY38" s="442" t="n"/>
      <c r="QZ38" s="442" t="n"/>
      <c r="RA38" s="442" t="n"/>
      <c r="RB38" s="442" t="n"/>
      <c r="RC38" s="442" t="n"/>
      <c r="RD38" s="442" t="n"/>
      <c r="RE38" s="442" t="n"/>
      <c r="RF38" s="442" t="n"/>
      <c r="RG38" s="442" t="n"/>
      <c r="RH38" s="442" t="n"/>
      <c r="RI38" s="442" t="n"/>
      <c r="RJ38" s="442" t="n"/>
      <c r="RK38" s="442" t="n"/>
      <c r="RL38" s="442" t="n"/>
      <c r="RM38" s="442" t="n"/>
      <c r="RN38" s="442" t="n"/>
      <c r="RO38" s="442" t="n"/>
      <c r="RP38" s="442" t="n"/>
      <c r="RQ38" s="442" t="n"/>
      <c r="RR38" s="442" t="n"/>
      <c r="RS38" s="442" t="n"/>
      <c r="RT38" s="442" t="n"/>
      <c r="RU38" s="442" t="n"/>
      <c r="RV38" s="442" t="n"/>
      <c r="RW38" s="442" t="n"/>
      <c r="RX38" s="442" t="n"/>
      <c r="RY38" s="442" t="n"/>
      <c r="RZ38" s="442" t="n"/>
      <c r="SA38" s="442" t="n"/>
      <c r="SB38" s="442" t="n"/>
      <c r="SC38" s="442" t="n"/>
      <c r="SD38" s="442" t="n"/>
      <c r="SE38" s="442" t="n"/>
      <c r="SF38" s="442" t="n"/>
      <c r="SG38" s="442" t="n"/>
      <c r="SH38" s="442" t="n"/>
      <c r="SI38" s="442" t="n"/>
      <c r="SJ38" s="442" t="n"/>
      <c r="SK38" s="442" t="n"/>
      <c r="SL38" s="442" t="n"/>
      <c r="SM38" s="442" t="n"/>
      <c r="SN38" s="442" t="n"/>
      <c r="SO38" s="442" t="n"/>
      <c r="SP38" s="442" t="n"/>
      <c r="SQ38" s="442" t="n"/>
      <c r="SR38" s="442" t="n"/>
      <c r="SS38" s="442" t="n"/>
      <c r="ST38" s="442" t="n"/>
      <c r="SU38" s="442" t="n"/>
      <c r="SV38" s="442" t="n"/>
      <c r="SW38" s="442" t="n"/>
      <c r="SX38" s="442" t="n"/>
      <c r="SY38" s="442" t="n"/>
      <c r="SZ38" s="442" t="n"/>
      <c r="TA38" s="442" t="n"/>
      <c r="TB38" s="442" t="n"/>
      <c r="TC38" s="442" t="n"/>
      <c r="TD38" s="442" t="n"/>
      <c r="TE38" s="442" t="n"/>
      <c r="TF38" s="442" t="n"/>
      <c r="TG38" s="442" t="n"/>
      <c r="TH38" s="442" t="n"/>
      <c r="TI38" s="442" t="n"/>
      <c r="TJ38" s="442" t="n"/>
      <c r="TK38" s="442" t="n"/>
      <c r="TL38" s="442" t="n"/>
      <c r="TM38" s="442" t="n"/>
      <c r="TN38" s="442" t="n"/>
      <c r="TO38" s="442" t="n"/>
      <c r="TP38" s="442" t="n"/>
      <c r="TQ38" s="442" t="n"/>
      <c r="TR38" s="442" t="n"/>
      <c r="TS38" s="442" t="n"/>
      <c r="TT38" s="442" t="n"/>
      <c r="TU38" s="442" t="n"/>
      <c r="TV38" s="442" t="n"/>
      <c r="TW38" s="442" t="n"/>
      <c r="TX38" s="442" t="n"/>
      <c r="TY38" s="442" t="n"/>
      <c r="TZ38" s="442" t="n"/>
      <c r="UA38" s="442" t="n"/>
      <c r="UB38" s="442" t="n"/>
      <c r="UC38" s="442" t="n"/>
      <c r="UD38" s="442" t="n"/>
      <c r="UE38" s="442" t="n"/>
      <c r="UF38" s="442" t="n"/>
      <c r="UG38" s="442" t="n"/>
      <c r="UH38" s="442" t="n"/>
      <c r="UI38" s="442" t="n"/>
      <c r="UJ38" s="442" t="n"/>
      <c r="UK38" s="442" t="n"/>
      <c r="UL38" s="442" t="n"/>
      <c r="UM38" s="442" t="n"/>
      <c r="UN38" s="442" t="n"/>
      <c r="UO38" s="442" t="n"/>
      <c r="UP38" s="442" t="n"/>
      <c r="UQ38" s="442" t="n"/>
      <c r="UR38" s="442" t="n"/>
      <c r="US38" s="442" t="n"/>
      <c r="UT38" s="442" t="n"/>
      <c r="UU38" s="442" t="n"/>
      <c r="UV38" s="442" t="n"/>
      <c r="UW38" s="442" t="n"/>
      <c r="UX38" s="442" t="n"/>
      <c r="UY38" s="442" t="n"/>
      <c r="UZ38" s="442" t="n"/>
      <c r="VA38" s="442" t="n"/>
      <c r="VB38" s="442" t="n"/>
      <c r="VC38" s="442" t="n"/>
      <c r="VD38" s="442" t="n"/>
      <c r="VE38" s="442" t="n"/>
      <c r="VF38" s="442" t="n"/>
      <c r="VG38" s="442" t="n"/>
      <c r="VH38" s="442" t="n"/>
      <c r="VI38" s="442" t="n"/>
      <c r="VJ38" s="442" t="n"/>
      <c r="VK38" s="442" t="n"/>
      <c r="VL38" s="442" t="n"/>
      <c r="VM38" s="442" t="n"/>
      <c r="VN38" s="442" t="n"/>
      <c r="VO38" s="442" t="n"/>
      <c r="VP38" s="442" t="n"/>
      <c r="VQ38" s="442" t="n"/>
      <c r="VR38" s="442" t="n"/>
      <c r="VS38" s="442" t="n"/>
      <c r="VT38" s="442" t="n"/>
      <c r="VU38" s="442" t="n"/>
      <c r="VV38" s="442" t="n"/>
      <c r="VW38" s="442" t="n"/>
      <c r="VX38" s="442" t="n"/>
      <c r="VY38" s="442" t="n"/>
      <c r="VZ38" s="442" t="n"/>
      <c r="WA38" s="442" t="n"/>
      <c r="WB38" s="442" t="n"/>
      <c r="WC38" s="442" t="n"/>
      <c r="WD38" s="442" t="n"/>
      <c r="WE38" s="442" t="n"/>
      <c r="WF38" s="442" t="n"/>
      <c r="WG38" s="442" t="n"/>
      <c r="WH38" s="442" t="n"/>
      <c r="WI38" s="442" t="n"/>
      <c r="WJ38" s="442" t="n"/>
      <c r="WK38" s="442" t="n"/>
      <c r="WL38" s="442" t="n"/>
      <c r="WM38" s="442" t="n"/>
      <c r="WN38" s="442" t="n"/>
      <c r="WO38" s="442" t="n"/>
      <c r="WP38" s="442" t="n"/>
      <c r="WQ38" s="442" t="n"/>
      <c r="WR38" s="442" t="n"/>
      <c r="WS38" s="442" t="n"/>
      <c r="WT38" s="442" t="n"/>
      <c r="WU38" s="442" t="n"/>
      <c r="WV38" s="442" t="n"/>
      <c r="WW38" s="442" t="n"/>
      <c r="WX38" s="442" t="n"/>
      <c r="WY38" s="442" t="n"/>
      <c r="WZ38" s="442" t="n"/>
      <c r="XA38" s="442" t="n"/>
      <c r="XB38" s="442" t="n"/>
      <c r="XC38" s="442" t="n"/>
      <c r="XD38" s="442" t="n"/>
      <c r="XE38" s="442" t="n"/>
      <c r="XF38" s="442" t="n"/>
      <c r="XG38" s="442" t="n"/>
      <c r="XH38" s="442" t="n"/>
      <c r="XI38" s="442" t="n"/>
      <c r="XJ38" s="442" t="n"/>
      <c r="XK38" s="442" t="n"/>
      <c r="XL38" s="442" t="n"/>
      <c r="XM38" s="442" t="n"/>
      <c r="XN38" s="442" t="n"/>
      <c r="XO38" s="442" t="n"/>
      <c r="XP38" s="442" t="n"/>
      <c r="XQ38" s="442" t="n"/>
      <c r="XR38" s="442" t="n"/>
      <c r="XS38" s="442" t="n"/>
      <c r="XT38" s="442" t="n"/>
      <c r="XU38" s="442" t="n"/>
      <c r="XV38" s="442" t="n"/>
      <c r="XW38" s="442" t="n"/>
      <c r="XX38" s="442" t="n"/>
      <c r="XY38" s="442" t="n"/>
      <c r="XZ38" s="442" t="n"/>
      <c r="YA38" s="442" t="n"/>
      <c r="YB38" s="442" t="n"/>
      <c r="YC38" s="442" t="n"/>
      <c r="YD38" s="442" t="n"/>
      <c r="YE38" s="442" t="n"/>
      <c r="YF38" s="442" t="n"/>
      <c r="YG38" s="442" t="n"/>
      <c r="YH38" s="442" t="n"/>
      <c r="YI38" s="442" t="n"/>
      <c r="YJ38" s="442" t="n"/>
      <c r="YK38" s="442" t="n"/>
      <c r="YL38" s="442" t="n"/>
      <c r="YM38" s="442" t="n"/>
      <c r="YN38" s="442" t="n"/>
      <c r="YO38" s="442" t="n"/>
      <c r="YP38" s="442" t="n"/>
      <c r="YQ38" s="442" t="n"/>
      <c r="YR38" s="442" t="n"/>
      <c r="YS38" s="442" t="n"/>
      <c r="YT38" s="442" t="n"/>
      <c r="YU38" s="442" t="n"/>
      <c r="YV38" s="442" t="n"/>
      <c r="YW38" s="442" t="n"/>
      <c r="YX38" s="442" t="n"/>
      <c r="YY38" s="442" t="n"/>
      <c r="YZ38" s="442" t="n"/>
      <c r="ZA38" s="442" t="n"/>
      <c r="ZB38" s="442" t="n"/>
      <c r="ZC38" s="442" t="n"/>
      <c r="ZD38" s="442" t="n"/>
      <c r="ZE38" s="442" t="n"/>
      <c r="ZF38" s="442" t="n"/>
      <c r="ZG38" s="442" t="n"/>
      <c r="ZH38" s="442" t="n"/>
      <c r="ZI38" s="442" t="n"/>
      <c r="ZJ38" s="442" t="n"/>
      <c r="ZK38" s="442" t="n"/>
      <c r="ZL38" s="442" t="n"/>
      <c r="ZM38" s="442" t="n"/>
      <c r="ZN38" s="442" t="n"/>
      <c r="ZO38" s="442" t="n"/>
      <c r="ZP38" s="442" t="n"/>
      <c r="ZQ38" s="442" t="n"/>
      <c r="ZR38" s="442" t="n"/>
      <c r="ZS38" s="442" t="n"/>
      <c r="ZT38" s="442" t="n"/>
      <c r="ZU38" s="442" t="n"/>
      <c r="ZV38" s="442" t="n"/>
      <c r="ZW38" s="442" t="n"/>
      <c r="ZX38" s="442" t="n"/>
      <c r="ZY38" s="442" t="n"/>
      <c r="ZZ38" s="442" t="n"/>
      <c r="AAA38" s="442" t="n"/>
      <c r="AAB38" s="442" t="n"/>
      <c r="AAC38" s="442" t="n"/>
      <c r="AAD38" s="442" t="n"/>
      <c r="AAE38" s="442" t="n"/>
      <c r="AAF38" s="442" t="n"/>
      <c r="AAG38" s="442" t="n"/>
      <c r="AAH38" s="442" t="n"/>
      <c r="AAI38" s="442" t="n"/>
      <c r="AAJ38" s="442" t="n"/>
      <c r="AAK38" s="442" t="n"/>
      <c r="AAL38" s="442" t="n"/>
      <c r="AAM38" s="442" t="n"/>
      <c r="AAN38" s="442" t="n"/>
      <c r="AAO38" s="442" t="n"/>
      <c r="AAP38" s="442" t="n"/>
      <c r="AAQ38" s="442" t="n"/>
      <c r="AAR38" s="442" t="n"/>
      <c r="AAS38" s="442" t="n"/>
      <c r="AAT38" s="442" t="n"/>
      <c r="AAU38" s="442" t="n"/>
      <c r="AAV38" s="442" t="n"/>
      <c r="AAW38" s="442" t="n"/>
      <c r="AAX38" s="442" t="n"/>
      <c r="AAY38" s="442" t="n"/>
      <c r="AAZ38" s="442" t="n"/>
      <c r="ABA38" s="442" t="n"/>
      <c r="ABB38" s="442" t="n"/>
      <c r="ABC38" s="442" t="n"/>
      <c r="ABD38" s="442" t="n"/>
      <c r="ABE38" s="442" t="n"/>
      <c r="ABF38" s="442" t="n"/>
      <c r="ABG38" s="442" t="n"/>
      <c r="ABH38" s="442" t="n"/>
      <c r="ABI38" s="442" t="n"/>
      <c r="ABJ38" s="442" t="n"/>
      <c r="ABK38" s="442" t="n"/>
      <c r="ABL38" s="442" t="n"/>
      <c r="ABM38" s="442" t="n"/>
    </row>
    <row r="39">
      <c r="A39" s="393" t="n"/>
      <c r="B39" s="185" t="inlineStr">
        <is>
          <t>K2O</t>
        </is>
      </c>
      <c r="C39" s="42" t="n"/>
      <c r="D39" s="42" t="n"/>
      <c r="E39" s="42" t="n"/>
      <c r="F39" s="38" t="n"/>
      <c r="G39" s="439" t="n">
        <v>0.499</v>
      </c>
      <c r="H39" s="439" t="n">
        <v>0.483</v>
      </c>
      <c r="I39" s="439" t="n">
        <v>0.396</v>
      </c>
      <c r="J39" s="439" t="n"/>
      <c r="K39" s="439" t="n">
        <v>0.37</v>
      </c>
      <c r="L39" s="439" t="n">
        <v>0.357</v>
      </c>
      <c r="M39" s="439" t="n">
        <v>0.348</v>
      </c>
      <c r="N39" s="439" t="n">
        <v>0.334</v>
      </c>
      <c r="O39" s="439" t="n"/>
      <c r="P39" s="439" t="n">
        <v>0.319</v>
      </c>
      <c r="Q39" s="439" t="n"/>
      <c r="R39" s="439" t="n">
        <v>0.325</v>
      </c>
      <c r="S39" s="439" t="n">
        <v>0.29</v>
      </c>
      <c r="T39" s="439" t="n"/>
      <c r="U39" s="439" t="n">
        <v>0.287</v>
      </c>
      <c r="V39" s="439" t="n"/>
      <c r="W39" s="439" t="n"/>
      <c r="X39" s="439" t="n">
        <v>0.278</v>
      </c>
      <c r="Y39" s="439" t="n"/>
      <c r="Z39" s="439" t="n"/>
      <c r="AA39" s="439" t="n">
        <v>0.272</v>
      </c>
      <c r="AB39" s="439" t="n"/>
      <c r="AC39" s="439" t="n"/>
      <c r="AD39" s="439" t="n">
        <v>0.277</v>
      </c>
      <c r="AE39" s="439" t="n"/>
      <c r="AF39" s="439" t="n"/>
      <c r="AG39" s="439" t="n">
        <v>0.271</v>
      </c>
      <c r="AH39" s="439" t="n"/>
      <c r="AI39" s="439" t="n"/>
      <c r="AJ39" s="439" t="n">
        <v>0.271</v>
      </c>
      <c r="AK39" s="439" t="n"/>
      <c r="AL39" s="439" t="n"/>
      <c r="AM39" s="439" t="n">
        <v>0.268</v>
      </c>
      <c r="AN39" s="439" t="n"/>
      <c r="AO39" s="439" t="n"/>
      <c r="AP39" s="439" t="n">
        <v>0.269</v>
      </c>
      <c r="AQ39" s="439" t="n"/>
      <c r="AR39" s="439" t="n"/>
      <c r="AS39" s="439" t="n">
        <v>0.263</v>
      </c>
      <c r="AT39" s="439" t="n"/>
      <c r="AU39" s="439" t="n"/>
      <c r="AV39" s="439" t="n">
        <v>0.262</v>
      </c>
      <c r="AW39" s="439" t="n"/>
      <c r="AX39" s="439" t="n"/>
      <c r="AY39" s="439" t="n">
        <v>0.262</v>
      </c>
      <c r="AZ39" s="439" t="n"/>
      <c r="BA39" s="439" t="n"/>
      <c r="BB39" s="439" t="n">
        <v>0.259</v>
      </c>
      <c r="BC39" s="439" t="n"/>
      <c r="BD39" s="439" t="n"/>
      <c r="BE39" s="439" t="n">
        <v>0.261</v>
      </c>
      <c r="BF39" s="439" t="n"/>
      <c r="BG39" s="439" t="n">
        <v>0.26</v>
      </c>
      <c r="BH39" s="439" t="n"/>
      <c r="BI39" s="439" t="n">
        <v>0.256</v>
      </c>
      <c r="BJ39" s="439" t="n"/>
      <c r="BK39" s="439" t="n">
        <v>0.261</v>
      </c>
      <c r="BL39" s="439" t="n"/>
      <c r="BM39" s="439" t="n"/>
      <c r="BN39" s="439" t="n">
        <v>0.264</v>
      </c>
      <c r="BO39" s="439" t="n"/>
      <c r="BP39" s="439" t="n">
        <v>0.267</v>
      </c>
      <c r="BQ39" s="439" t="n"/>
      <c r="BR39" s="439" t="n"/>
      <c r="BS39" s="439" t="n">
        <v>0.262</v>
      </c>
      <c r="BT39" s="439" t="n"/>
      <c r="BU39" s="439" t="n"/>
      <c r="BV39" s="439" t="n">
        <v>0.269</v>
      </c>
      <c r="BW39" s="439" t="n"/>
      <c r="BX39" s="439" t="n"/>
      <c r="BY39" s="439" t="n">
        <v>0.263</v>
      </c>
      <c r="BZ39" s="439" t="n"/>
      <c r="CA39" s="439" t="n">
        <v>0.266</v>
      </c>
      <c r="CB39" s="439" t="n"/>
      <c r="CC39" s="439" t="n"/>
      <c r="CD39" s="439" t="n">
        <v>0.272</v>
      </c>
      <c r="CE39" s="439" t="n">
        <v>0.268</v>
      </c>
      <c r="CF39" s="439" t="n"/>
      <c r="CG39" s="439" t="n"/>
      <c r="CH39" s="439" t="n">
        <v>0.268</v>
      </c>
      <c r="CI39" s="439" t="n"/>
      <c r="CJ39" s="439" t="n"/>
      <c r="CK39" s="439" t="n">
        <v>0.267</v>
      </c>
      <c r="CL39" s="439" t="n"/>
      <c r="CM39" s="439" t="n">
        <v>0.274</v>
      </c>
      <c r="CN39" s="439" t="n"/>
      <c r="CO39" s="439" t="n">
        <v>0.264</v>
      </c>
      <c r="CP39" s="439" t="n"/>
      <c r="CQ39" s="439" t="n">
        <v>0.265</v>
      </c>
      <c r="CR39" s="439" t="n"/>
      <c r="CS39" s="439" t="n">
        <v>0.262</v>
      </c>
      <c r="CT39" s="439" t="n"/>
      <c r="CU39" s="439" t="n"/>
      <c r="CV39" s="439" t="n"/>
      <c r="CW39" s="439" t="n">
        <v>0.266</v>
      </c>
      <c r="CX39" s="439" t="n">
        <v>0.264</v>
      </c>
      <c r="CY39" s="439" t="n"/>
      <c r="CZ39" s="439" t="n">
        <v>0.265</v>
      </c>
      <c r="DA39" s="439" t="n">
        <v>0.261</v>
      </c>
      <c r="DB39" s="439" t="n"/>
      <c r="DC39" s="439" t="n"/>
      <c r="DD39" s="439" t="n">
        <v>0.257</v>
      </c>
      <c r="DE39" s="439" t="n"/>
      <c r="DF39" s="439" t="n"/>
      <c r="DG39" s="439" t="n">
        <v>0.251</v>
      </c>
      <c r="DH39" s="439" t="n"/>
      <c r="DI39" s="439" t="n"/>
      <c r="DJ39" s="439" t="n">
        <v>0.245</v>
      </c>
      <c r="DK39" s="439" t="n"/>
      <c r="DL39" s="439" t="n"/>
      <c r="DM39" s="439" t="n">
        <v>0.244</v>
      </c>
      <c r="DN39" s="439" t="n"/>
      <c r="DO39" s="439" t="n"/>
      <c r="DP39" s="439" t="n">
        <v>0.246</v>
      </c>
      <c r="DQ39" s="439" t="n"/>
      <c r="DR39" s="439" t="n">
        <v>0.241</v>
      </c>
      <c r="DS39" s="439" t="n">
        <v>0.242</v>
      </c>
      <c r="DT39" s="439" t="n">
        <v>0.243</v>
      </c>
      <c r="DU39" s="439" t="n">
        <v>0.24</v>
      </c>
      <c r="DV39" s="439" t="n">
        <v>0.242</v>
      </c>
      <c r="DW39" s="439" t="n"/>
      <c r="DX39" s="439" t="n">
        <v>0.233</v>
      </c>
      <c r="DY39" s="439" t="n">
        <v>0.233</v>
      </c>
      <c r="DZ39" s="439" t="n"/>
      <c r="EA39" s="439" t="n">
        <v>0.231</v>
      </c>
      <c r="EB39" s="439" t="n">
        <v>0.236</v>
      </c>
      <c r="EC39" s="439" t="n"/>
      <c r="ED39" s="439" t="n"/>
      <c r="EE39" s="439" t="n">
        <v>0.243</v>
      </c>
      <c r="EF39" s="439" t="n"/>
      <c r="EG39" s="439" t="n"/>
      <c r="EH39" s="439" t="n">
        <v>0.221</v>
      </c>
      <c r="EI39" s="439" t="n"/>
      <c r="EJ39" s="439" t="n"/>
      <c r="EK39" s="439" t="n">
        <v>0.209</v>
      </c>
      <c r="EL39" s="439" t="n"/>
      <c r="EM39" s="439" t="n"/>
      <c r="EN39" s="439" t="n">
        <v>0.204</v>
      </c>
      <c r="EO39" s="439" t="n"/>
      <c r="EP39" s="439" t="n"/>
      <c r="EQ39" s="439" t="n">
        <v>0.197</v>
      </c>
      <c r="ER39" s="439" t="n"/>
      <c r="ES39" s="439" t="n"/>
      <c r="ET39" s="439" t="n">
        <v>0.19</v>
      </c>
      <c r="EU39" s="439" t="n"/>
      <c r="EV39" s="439" t="n">
        <v>0.194</v>
      </c>
      <c r="EW39" s="439" t="n">
        <v>0.189</v>
      </c>
      <c r="EX39" s="439" t="n">
        <v>0.186</v>
      </c>
      <c r="EY39" s="439" t="n"/>
      <c r="EZ39" s="439" t="n">
        <v>0.197</v>
      </c>
      <c r="FA39" s="439" t="n"/>
      <c r="FB39" s="439" t="n"/>
      <c r="FC39" s="439" t="n">
        <v>0.19</v>
      </c>
      <c r="FD39" s="439" t="n"/>
      <c r="FE39" s="439" t="n">
        <v>0.192</v>
      </c>
      <c r="FF39" s="439" t="n"/>
      <c r="FG39" s="439" t="n">
        <v>0.192</v>
      </c>
      <c r="FH39" s="439" t="n">
        <v>0.186</v>
      </c>
      <c r="FI39" s="439" t="n"/>
      <c r="FJ39" s="439" t="n">
        <v>0.189</v>
      </c>
      <c r="FK39" s="439" t="n">
        <v>0.179</v>
      </c>
      <c r="FL39" s="439" t="n"/>
      <c r="FM39" s="439" t="n">
        <v>0.178</v>
      </c>
      <c r="FN39" s="439" t="n">
        <v>0.183</v>
      </c>
      <c r="FO39" s="439" t="n"/>
      <c r="FP39" s="439" t="n">
        <v>0.175</v>
      </c>
      <c r="FQ39" s="439" t="n">
        <v>0.178</v>
      </c>
      <c r="FR39" s="439" t="n">
        <v>0.179</v>
      </c>
      <c r="FS39" s="439" t="n">
        <v>0.169</v>
      </c>
      <c r="FT39" s="439" t="n">
        <v>0.174</v>
      </c>
      <c r="FU39" s="439" t="n">
        <v>0.174</v>
      </c>
      <c r="FV39" s="439" t="n"/>
      <c r="FW39" s="439" t="n">
        <v>0.167</v>
      </c>
      <c r="FX39" s="439" t="n">
        <v>0.171</v>
      </c>
      <c r="FY39" s="439" t="n"/>
      <c r="FZ39" s="439" t="n">
        <v>0.175</v>
      </c>
      <c r="GA39" s="439" t="n">
        <v>0.171</v>
      </c>
      <c r="GB39" s="439" t="n"/>
      <c r="GC39" s="439" t="n">
        <v>0.17</v>
      </c>
      <c r="GD39" s="439" t="n">
        <v>0.168</v>
      </c>
      <c r="GE39" s="439" t="n"/>
      <c r="GF39" s="439" t="n">
        <v>0.172</v>
      </c>
      <c r="GG39" s="439" t="n">
        <v>0.17</v>
      </c>
      <c r="GH39" s="439" t="n"/>
      <c r="GI39" s="439" t="n">
        <v>0.169</v>
      </c>
      <c r="GJ39" s="439" t="n">
        <v>0.171</v>
      </c>
      <c r="GK39" s="439" t="n">
        <v>0.17</v>
      </c>
      <c r="GL39" s="439" t="n">
        <v>0.174</v>
      </c>
      <c r="GM39" s="439" t="n">
        <v>0.167</v>
      </c>
      <c r="GN39" s="439" t="n">
        <v>0.169</v>
      </c>
      <c r="GO39" s="439" t="n"/>
      <c r="GP39" s="439" t="n">
        <v>0.173</v>
      </c>
      <c r="GQ39" s="439" t="n">
        <v>0.184</v>
      </c>
      <c r="GR39" s="439" t="n"/>
      <c r="GS39" s="439" t="n">
        <v>0.19</v>
      </c>
      <c r="GT39" s="439" t="n">
        <v>0.195</v>
      </c>
      <c r="GU39" s="439" t="n"/>
      <c r="GV39" s="439" t="n">
        <v>0.201</v>
      </c>
      <c r="GW39" s="439" t="n">
        <v>0.211</v>
      </c>
      <c r="GX39" s="439" t="n"/>
      <c r="GY39" s="439" t="n">
        <v>0.217</v>
      </c>
      <c r="GZ39" s="439" t="n">
        <v>0.217</v>
      </c>
      <c r="HA39" s="439" t="n"/>
      <c r="HB39" s="439" t="n"/>
      <c r="HC39" s="439" t="n">
        <v>0.224</v>
      </c>
      <c r="HD39" s="439" t="n"/>
      <c r="HE39" s="439" t="n"/>
      <c r="HF39" s="439" t="n">
        <v>0.225</v>
      </c>
      <c r="HG39" s="439" t="n"/>
      <c r="HH39" s="439" t="n">
        <v>0.219</v>
      </c>
      <c r="HI39" s="439" t="n">
        <v>0.234</v>
      </c>
      <c r="HJ39" s="439" t="n">
        <v>0.236</v>
      </c>
      <c r="HK39" s="439" t="n">
        <v>0.237</v>
      </c>
      <c r="HL39" s="439" t="n"/>
      <c r="HM39" s="439" t="n"/>
      <c r="HN39" s="439" t="n">
        <v>0.24</v>
      </c>
      <c r="HO39" s="439" t="n"/>
      <c r="HP39" s="439" t="n"/>
      <c r="HQ39" s="439" t="n">
        <v>0.239</v>
      </c>
      <c r="HR39" s="439" t="n"/>
      <c r="HS39" s="439" t="n"/>
      <c r="HT39" s="439" t="n">
        <v>0.242</v>
      </c>
      <c r="HU39" s="439" t="n">
        <v>0.248</v>
      </c>
      <c r="HV39" s="439" t="n"/>
      <c r="HW39" s="439" t="n"/>
      <c r="HX39" s="439" t="n">
        <v>0.246</v>
      </c>
      <c r="HY39" s="439" t="n"/>
      <c r="HZ39" s="439" t="n"/>
      <c r="IA39" s="439" t="n">
        <v>0.238</v>
      </c>
      <c r="IB39" s="439" t="n"/>
      <c r="IC39" s="439" t="n"/>
      <c r="ID39" s="439" t="n">
        <v>0.245</v>
      </c>
      <c r="IE39" s="439" t="n"/>
      <c r="IF39" s="439" t="n"/>
      <c r="IG39" s="439" t="n">
        <v>0.236</v>
      </c>
      <c r="IH39" s="439" t="n"/>
      <c r="II39" s="439" t="n"/>
      <c r="IJ39" s="439" t="n">
        <v>0.238</v>
      </c>
      <c r="IK39" s="439" t="n"/>
      <c r="IL39" s="439" t="n"/>
      <c r="IM39" s="439" t="n">
        <v>0.245</v>
      </c>
      <c r="IN39" s="439" t="n"/>
      <c r="IO39" s="439" t="n">
        <v>0.244</v>
      </c>
      <c r="IP39" s="439" t="n"/>
      <c r="IQ39" s="439" t="n"/>
      <c r="IR39" s="439" t="n">
        <v>0.239</v>
      </c>
      <c r="IS39" s="439" t="n"/>
      <c r="IT39" s="439" t="n">
        <v>0.242</v>
      </c>
      <c r="IU39" s="439" t="n"/>
      <c r="IV39" s="439" t="n"/>
      <c r="IW39" s="439" t="n">
        <v>0.239</v>
      </c>
      <c r="IX39" s="439" t="n"/>
      <c r="IY39" s="439" t="n">
        <v>0.24</v>
      </c>
      <c r="IZ39" s="439" t="n"/>
      <c r="JA39" s="439" t="n"/>
      <c r="JB39" s="439" t="n">
        <v>0.238</v>
      </c>
      <c r="JC39" s="439" t="n"/>
      <c r="JD39" s="439" t="n"/>
      <c r="JE39" s="439" t="n">
        <v>0.298</v>
      </c>
      <c r="JF39" s="439" t="n"/>
      <c r="JG39" s="439" t="n"/>
      <c r="JH39" s="439" t="n">
        <v>0.289</v>
      </c>
      <c r="JI39" s="439" t="n"/>
      <c r="JJ39" s="439" t="n"/>
      <c r="JK39" s="439" t="n">
        <v>0.292</v>
      </c>
      <c r="JL39" s="439" t="n"/>
      <c r="JM39" s="439" t="n">
        <v>0.291</v>
      </c>
      <c r="JN39" s="439" t="n"/>
      <c r="JO39" s="439" t="n">
        <v>0.262</v>
      </c>
      <c r="JP39" s="439" t="n">
        <v>0.243</v>
      </c>
      <c r="JQ39" s="439" t="n"/>
      <c r="JR39" s="439" t="n">
        <v>0.242</v>
      </c>
      <c r="JS39" s="439" t="n">
        <v>0.235</v>
      </c>
      <c r="JT39" s="439" t="n">
        <v>0.233</v>
      </c>
      <c r="JU39" s="439" t="n">
        <v>0.234</v>
      </c>
      <c r="JV39" s="439" t="n">
        <v>0.226</v>
      </c>
      <c r="JW39" s="439" t="n">
        <v>0.215</v>
      </c>
      <c r="JX39" s="439" t="n"/>
      <c r="JY39" s="439" t="n">
        <v>0.213</v>
      </c>
      <c r="JZ39" s="439" t="n">
        <v>0.213</v>
      </c>
      <c r="KA39" s="439" t="n"/>
      <c r="KB39" s="439" t="n">
        <v>0.215</v>
      </c>
      <c r="KC39" s="439" t="n">
        <v>0.215</v>
      </c>
      <c r="KD39" s="439" t="n">
        <v>0.217</v>
      </c>
      <c r="KE39" s="439" t="n"/>
      <c r="KF39" s="439" t="n">
        <v>0.225</v>
      </c>
      <c r="KG39" s="439" t="n"/>
      <c r="KH39" s="439" t="n"/>
      <c r="KI39" s="439" t="n">
        <v>0.221</v>
      </c>
      <c r="KJ39" s="439" t="n"/>
      <c r="KK39" s="439" t="n">
        <v>0.214</v>
      </c>
      <c r="KL39" s="439" t="n">
        <v>0.211</v>
      </c>
      <c r="KM39" s="439" t="n"/>
      <c r="KN39" s="439" t="n">
        <v>0.211</v>
      </c>
      <c r="KO39" s="439" t="n">
        <v>0.207</v>
      </c>
      <c r="KP39" s="439" t="n">
        <v>0.206</v>
      </c>
      <c r="KQ39" s="439" t="n">
        <v>0.2</v>
      </c>
      <c r="KR39" s="439" t="n">
        <v>0.196</v>
      </c>
      <c r="KS39" s="439" t="n">
        <v>0.207</v>
      </c>
      <c r="KT39" s="439" t="n"/>
      <c r="KU39" s="439" t="n">
        <v>0.202</v>
      </c>
      <c r="KV39" s="439" t="n"/>
      <c r="KW39" s="439" t="n">
        <v>0.195</v>
      </c>
      <c r="KX39" s="439" t="n"/>
      <c r="KY39" s="439" t="n">
        <v>0.196</v>
      </c>
      <c r="KZ39" s="439" t="n"/>
      <c r="LA39" s="439" t="n">
        <v>0.189</v>
      </c>
      <c r="LB39" s="439" t="n"/>
      <c r="LC39" s="439" t="n">
        <v>0.187</v>
      </c>
      <c r="LD39" s="439" t="n"/>
      <c r="LE39" s="439" t="n">
        <v>0.199</v>
      </c>
      <c r="LF39" s="439" t="n"/>
      <c r="LG39" s="439" t="n">
        <v>0.194</v>
      </c>
      <c r="LH39" s="439" t="n"/>
      <c r="LI39" s="439" t="n">
        <v>0.186</v>
      </c>
      <c r="LJ39" s="439" t="n"/>
      <c r="LK39" s="439" t="n">
        <v>0.184</v>
      </c>
      <c r="LL39" s="439" t="n"/>
      <c r="LM39" s="439" t="n">
        <v>0.191</v>
      </c>
      <c r="LN39" s="439" t="n">
        <v>0.187</v>
      </c>
      <c r="LO39" s="439" t="n">
        <v>0.186</v>
      </c>
      <c r="LP39" s="439" t="n">
        <v>0.188</v>
      </c>
      <c r="LQ39" s="439" t="n">
        <v>0.203</v>
      </c>
      <c r="LR39" s="439" t="n">
        <v>0.206</v>
      </c>
      <c r="LS39" s="439" t="n"/>
      <c r="LT39" s="439" t="n">
        <v>0.209</v>
      </c>
      <c r="LU39" s="439" t="n"/>
      <c r="LV39" s="439" t="n"/>
      <c r="LW39" s="439" t="n">
        <v>0.203</v>
      </c>
      <c r="LX39" s="439" t="n"/>
      <c r="LY39" s="439" t="n">
        <v>0.209</v>
      </c>
      <c r="LZ39" s="439" t="n">
        <v>0.208</v>
      </c>
      <c r="MA39" s="439" t="n"/>
      <c r="MB39" s="439" t="n">
        <v>0.199</v>
      </c>
      <c r="MC39" s="439" t="n"/>
      <c r="MD39" s="439" t="n">
        <v>0.19</v>
      </c>
      <c r="ME39" s="439" t="n">
        <v>0.193</v>
      </c>
      <c r="MF39" s="439" t="n"/>
      <c r="MG39" s="439" t="n">
        <v>0.187</v>
      </c>
      <c r="MH39" s="439" t="n"/>
      <c r="MI39" s="439" t="n">
        <v>0.187</v>
      </c>
      <c r="MJ39" s="439" t="n">
        <v>0.184</v>
      </c>
      <c r="MK39" s="439" t="n">
        <v>0.173</v>
      </c>
      <c r="ML39" s="439" t="n"/>
      <c r="MM39" s="439" t="n"/>
      <c r="MN39" s="439" t="n">
        <v>0.181</v>
      </c>
      <c r="MO39" s="439" t="n"/>
      <c r="MP39" s="439" t="n"/>
      <c r="MQ39" s="439" t="n">
        <v>0.185</v>
      </c>
      <c r="MR39" s="439" t="n"/>
      <c r="MS39" s="439" t="n">
        <v>0.183</v>
      </c>
      <c r="MT39" s="439" t="n"/>
      <c r="MU39" s="439" t="n">
        <v>0.16</v>
      </c>
      <c r="MV39" s="439" t="n"/>
      <c r="MW39" s="439" t="n">
        <v>0.155</v>
      </c>
      <c r="MX39" s="439" t="n"/>
      <c r="MY39" s="439" t="n">
        <v>0.151</v>
      </c>
      <c r="MZ39" s="439" t="n"/>
      <c r="NA39" s="439" t="n">
        <v>0.158</v>
      </c>
      <c r="NB39" s="439" t="n"/>
      <c r="NC39" s="439" t="n">
        <v>0.157</v>
      </c>
      <c r="ND39" s="439" t="n"/>
      <c r="NE39" s="439" t="n">
        <v>0.165</v>
      </c>
      <c r="NF39" s="439" t="n">
        <v>0.219</v>
      </c>
      <c r="NG39" s="439" t="n"/>
      <c r="NH39" s="439" t="n">
        <v>0.232</v>
      </c>
      <c r="NI39" s="439" t="n"/>
      <c r="NJ39" s="439" t="n">
        <v>0.243</v>
      </c>
      <c r="NK39" s="439" t="n"/>
      <c r="NL39" s="439" t="n">
        <v>0.253</v>
      </c>
      <c r="NM39" s="439" t="n"/>
      <c r="NN39" s="439" t="n"/>
      <c r="NO39" s="439" t="n"/>
      <c r="NP39" s="439" t="n"/>
      <c r="NQ39" s="439" t="n"/>
      <c r="NR39" s="439" t="n"/>
      <c r="NS39" s="439" t="n"/>
      <c r="NT39" s="439" t="n"/>
      <c r="NU39" s="439" t="n"/>
      <c r="NV39" s="439" t="n"/>
      <c r="NW39" s="439" t="n"/>
      <c r="NX39" s="439" t="n"/>
      <c r="NY39" s="439" t="n"/>
      <c r="NZ39" s="439" t="n"/>
      <c r="OA39" s="439" t="n"/>
      <c r="OB39" s="439" t="n"/>
      <c r="OC39" s="439" t="n"/>
      <c r="OD39" s="439" t="n"/>
      <c r="OE39" s="439" t="n"/>
      <c r="OF39" s="439" t="n"/>
      <c r="OG39" s="439" t="n"/>
      <c r="OH39" s="439" t="n"/>
      <c r="OI39" s="439" t="n"/>
      <c r="OJ39" s="439" t="n"/>
      <c r="OK39" s="439" t="n"/>
      <c r="OL39" s="439" t="n"/>
      <c r="OM39" s="439" t="n"/>
      <c r="ON39" s="439" t="n"/>
      <c r="OO39" s="439" t="n"/>
      <c r="OP39" s="439" t="n"/>
      <c r="OQ39" s="439" t="n"/>
      <c r="OR39" s="439" t="n"/>
      <c r="OS39" s="439" t="n"/>
      <c r="OT39" s="439" t="n"/>
      <c r="OU39" s="439" t="n"/>
      <c r="OV39" s="439" t="n"/>
      <c r="OW39" s="439" t="n"/>
      <c r="OX39" s="439" t="n"/>
      <c r="OY39" s="439" t="n"/>
      <c r="OZ39" s="439" t="n"/>
      <c r="PA39" s="439" t="n"/>
      <c r="PB39" s="439" t="n"/>
      <c r="PC39" s="439" t="n"/>
      <c r="PD39" s="439" t="n"/>
      <c r="PE39" s="439" t="n"/>
      <c r="PF39" s="439" t="n"/>
      <c r="PG39" s="439" t="n"/>
      <c r="PH39" s="439" t="n"/>
      <c r="PI39" s="439" t="n"/>
      <c r="PJ39" s="439" t="n"/>
      <c r="PK39" s="439" t="n"/>
      <c r="PL39" s="439" t="n"/>
      <c r="PM39" s="439" t="n"/>
      <c r="PN39" s="439" t="n"/>
      <c r="PO39" s="439" t="n"/>
      <c r="PP39" s="439" t="n"/>
      <c r="PQ39" s="439" t="n"/>
      <c r="PR39" s="439" t="n"/>
      <c r="PS39" s="439" t="n"/>
      <c r="PT39" s="439" t="n"/>
      <c r="PU39" s="439" t="n"/>
      <c r="PV39" s="439" t="n"/>
      <c r="PW39" s="439" t="n"/>
      <c r="PX39" s="439" t="n"/>
      <c r="PY39" s="439" t="n"/>
      <c r="PZ39" s="439" t="n"/>
      <c r="QA39" s="439" t="n"/>
      <c r="QB39" s="439" t="n"/>
      <c r="QC39" s="439" t="n"/>
      <c r="QD39" s="439" t="n"/>
      <c r="QE39" s="439" t="n"/>
      <c r="QF39" s="439" t="n"/>
      <c r="QG39" s="439" t="n"/>
      <c r="QH39" s="439" t="n"/>
      <c r="QI39" s="439" t="n"/>
      <c r="QJ39" s="439" t="n"/>
      <c r="QK39" s="439" t="n"/>
      <c r="QL39" s="439" t="n"/>
      <c r="QM39" s="439" t="n"/>
      <c r="QN39" s="439" t="n"/>
      <c r="QO39" s="439" t="n"/>
      <c r="QP39" s="439" t="n"/>
      <c r="QQ39" s="439" t="n"/>
      <c r="QR39" s="439" t="n"/>
      <c r="QS39" s="439" t="n"/>
      <c r="QT39" s="439" t="n"/>
      <c r="QU39" s="439" t="n"/>
      <c r="QV39" s="439" t="n"/>
      <c r="QW39" s="439" t="n"/>
      <c r="QX39" s="439" t="n"/>
      <c r="QY39" s="439" t="n"/>
      <c r="QZ39" s="439" t="n"/>
      <c r="RA39" s="439" t="n"/>
      <c r="RB39" s="439" t="n"/>
      <c r="RC39" s="439" t="n"/>
      <c r="RD39" s="439" t="n"/>
      <c r="RE39" s="439" t="n"/>
      <c r="RF39" s="439" t="n"/>
      <c r="RG39" s="439" t="n"/>
      <c r="RH39" s="439" t="n"/>
      <c r="RI39" s="439" t="n"/>
      <c r="RJ39" s="439" t="n"/>
      <c r="RK39" s="439" t="n"/>
      <c r="RL39" s="439" t="n"/>
      <c r="RM39" s="439" t="n"/>
      <c r="RN39" s="439" t="n"/>
      <c r="RO39" s="439" t="n"/>
      <c r="RP39" s="439" t="n"/>
      <c r="RQ39" s="439" t="n"/>
      <c r="RR39" s="439" t="n"/>
      <c r="RS39" s="439" t="n"/>
      <c r="RT39" s="439" t="n"/>
      <c r="RU39" s="439" t="n"/>
      <c r="RV39" s="439" t="n"/>
      <c r="RW39" s="439" t="n"/>
      <c r="RX39" s="439" t="n"/>
      <c r="RY39" s="439" t="n"/>
      <c r="RZ39" s="439" t="n"/>
      <c r="SA39" s="439" t="n"/>
      <c r="SB39" s="439" t="n"/>
      <c r="SC39" s="439" t="n"/>
      <c r="SD39" s="439" t="n"/>
      <c r="SE39" s="439" t="n"/>
      <c r="SF39" s="439" t="n"/>
      <c r="SG39" s="439" t="n"/>
      <c r="SH39" s="439" t="n"/>
      <c r="SI39" s="439" t="n"/>
      <c r="SJ39" s="439" t="n"/>
      <c r="SK39" s="439" t="n"/>
      <c r="SL39" s="439" t="n"/>
      <c r="SM39" s="439" t="n"/>
      <c r="SN39" s="439" t="n"/>
      <c r="SO39" s="439" t="n"/>
      <c r="SP39" s="439" t="n"/>
      <c r="SQ39" s="439" t="n"/>
      <c r="SR39" s="439" t="n"/>
      <c r="SS39" s="439" t="n"/>
      <c r="ST39" s="439" t="n"/>
      <c r="SU39" s="439" t="n"/>
      <c r="SV39" s="439" t="n"/>
      <c r="SW39" s="439" t="n"/>
      <c r="SX39" s="439" t="n"/>
      <c r="SY39" s="439" t="n"/>
      <c r="SZ39" s="439" t="n"/>
      <c r="TA39" s="439" t="n"/>
      <c r="TB39" s="439" t="n"/>
      <c r="TC39" s="439" t="n"/>
      <c r="TD39" s="439" t="n"/>
      <c r="TE39" s="439" t="n"/>
      <c r="TF39" s="439" t="n"/>
      <c r="TG39" s="439" t="n"/>
      <c r="TH39" s="439" t="n"/>
      <c r="TI39" s="439" t="n"/>
      <c r="TJ39" s="439" t="n"/>
      <c r="TK39" s="439" t="n"/>
      <c r="TL39" s="439" t="n"/>
      <c r="TM39" s="439" t="n"/>
      <c r="TN39" s="439" t="n"/>
      <c r="TO39" s="439" t="n"/>
      <c r="TP39" s="439" t="n"/>
      <c r="TQ39" s="439" t="n"/>
      <c r="TR39" s="439" t="n"/>
      <c r="TS39" s="439" t="n"/>
      <c r="TT39" s="439" t="n"/>
      <c r="TU39" s="439" t="n"/>
      <c r="TV39" s="439" t="n"/>
      <c r="TW39" s="439" t="n"/>
      <c r="TX39" s="439" t="n"/>
      <c r="TY39" s="439" t="n"/>
      <c r="TZ39" s="439" t="n"/>
      <c r="UA39" s="439" t="n"/>
      <c r="UB39" s="439" t="n"/>
      <c r="UC39" s="439" t="n"/>
      <c r="UD39" s="439" t="n"/>
      <c r="UE39" s="439" t="n"/>
      <c r="UF39" s="439" t="n"/>
      <c r="UG39" s="439" t="n"/>
      <c r="UH39" s="439" t="n"/>
      <c r="UI39" s="439" t="n"/>
      <c r="UJ39" s="439" t="n"/>
      <c r="UK39" s="439" t="n"/>
      <c r="UL39" s="439" t="n"/>
      <c r="UM39" s="439" t="n"/>
      <c r="UN39" s="439" t="n"/>
      <c r="UO39" s="439" t="n"/>
      <c r="UP39" s="439" t="n"/>
      <c r="UQ39" s="439" t="n"/>
      <c r="UR39" s="439" t="n"/>
      <c r="US39" s="439" t="n"/>
      <c r="UT39" s="439" t="n"/>
      <c r="UU39" s="439" t="n"/>
      <c r="UV39" s="439" t="n"/>
      <c r="UW39" s="439" t="n"/>
      <c r="UX39" s="439" t="n"/>
      <c r="UY39" s="439" t="n"/>
      <c r="UZ39" s="439" t="n"/>
      <c r="VA39" s="439" t="n"/>
      <c r="VB39" s="439" t="n"/>
      <c r="VC39" s="439" t="n"/>
      <c r="VD39" s="439" t="n"/>
      <c r="VE39" s="439" t="n"/>
      <c r="VF39" s="439" t="n"/>
      <c r="VG39" s="439" t="n"/>
      <c r="VH39" s="439" t="n"/>
      <c r="VI39" s="439" t="n"/>
      <c r="VJ39" s="439" t="n"/>
      <c r="VK39" s="439" t="n"/>
      <c r="VL39" s="439" t="n"/>
      <c r="VM39" s="439" t="n"/>
      <c r="VN39" s="439" t="n"/>
      <c r="VO39" s="439" t="n"/>
      <c r="VP39" s="439" t="n"/>
      <c r="VQ39" s="439" t="n"/>
      <c r="VR39" s="439" t="n"/>
      <c r="VS39" s="439" t="n"/>
      <c r="VT39" s="439" t="n"/>
      <c r="VU39" s="439" t="n"/>
      <c r="VV39" s="439" t="n"/>
      <c r="VW39" s="439" t="n"/>
      <c r="VX39" s="439" t="n"/>
      <c r="VY39" s="439" t="n"/>
      <c r="VZ39" s="439" t="n"/>
      <c r="WA39" s="439" t="n"/>
      <c r="WB39" s="439" t="n"/>
      <c r="WC39" s="439" t="n"/>
      <c r="WD39" s="439" t="n"/>
      <c r="WE39" s="439" t="n"/>
      <c r="WF39" s="439" t="n"/>
      <c r="WG39" s="439" t="n"/>
      <c r="WH39" s="439" t="n"/>
      <c r="WI39" s="439" t="n"/>
      <c r="WJ39" s="439" t="n"/>
      <c r="WK39" s="439" t="n"/>
      <c r="WL39" s="439" t="n"/>
      <c r="WM39" s="439" t="n"/>
      <c r="WN39" s="439" t="n"/>
      <c r="WO39" s="439" t="n"/>
      <c r="WP39" s="439" t="n"/>
      <c r="WQ39" s="439" t="n"/>
      <c r="WR39" s="439" t="n"/>
      <c r="WS39" s="439" t="n"/>
      <c r="WT39" s="439" t="n"/>
      <c r="WU39" s="439" t="n"/>
      <c r="WV39" s="439" t="n"/>
      <c r="WW39" s="439" t="n"/>
      <c r="WX39" s="439" t="n"/>
      <c r="WY39" s="439" t="n"/>
      <c r="WZ39" s="439" t="n"/>
      <c r="XA39" s="439" t="n"/>
      <c r="XB39" s="439" t="n"/>
      <c r="XC39" s="439" t="n"/>
      <c r="XD39" s="439" t="n"/>
      <c r="XE39" s="439" t="n"/>
      <c r="XF39" s="439" t="n"/>
      <c r="XG39" s="439" t="n"/>
      <c r="XH39" s="439" t="n"/>
      <c r="XI39" s="439" t="n"/>
      <c r="XJ39" s="439" t="n"/>
      <c r="XK39" s="439" t="n"/>
      <c r="XL39" s="439" t="n"/>
      <c r="XM39" s="439" t="n"/>
      <c r="XN39" s="439" t="n"/>
      <c r="XO39" s="439" t="n"/>
      <c r="XP39" s="439" t="n"/>
      <c r="XQ39" s="439" t="n"/>
      <c r="XR39" s="439" t="n"/>
      <c r="XS39" s="439" t="n"/>
      <c r="XT39" s="439" t="n"/>
      <c r="XU39" s="439" t="n"/>
      <c r="XV39" s="439" t="n"/>
      <c r="XW39" s="439" t="n"/>
      <c r="XX39" s="439" t="n"/>
      <c r="XY39" s="439" t="n"/>
      <c r="XZ39" s="439" t="n"/>
      <c r="YA39" s="439" t="n"/>
      <c r="YB39" s="439" t="n"/>
      <c r="YC39" s="439" t="n"/>
      <c r="YD39" s="439" t="n"/>
      <c r="YE39" s="439" t="n"/>
      <c r="YF39" s="439" t="n"/>
      <c r="YG39" s="439" t="n"/>
      <c r="YH39" s="439" t="n"/>
      <c r="YI39" s="439" t="n"/>
      <c r="YJ39" s="439" t="n"/>
      <c r="YK39" s="439" t="n"/>
      <c r="YL39" s="439" t="n"/>
      <c r="YM39" s="439" t="n"/>
      <c r="YN39" s="439" t="n"/>
      <c r="YO39" s="439" t="n"/>
      <c r="YP39" s="439" t="n"/>
      <c r="YQ39" s="439" t="n"/>
      <c r="YR39" s="439" t="n"/>
      <c r="YS39" s="439" t="n"/>
      <c r="YT39" s="439" t="n"/>
      <c r="YU39" s="439" t="n"/>
      <c r="YV39" s="439" t="n"/>
      <c r="YW39" s="439" t="n"/>
      <c r="YX39" s="439" t="n"/>
      <c r="YY39" s="439" t="n"/>
      <c r="YZ39" s="439" t="n"/>
      <c r="ZA39" s="439" t="n"/>
      <c r="ZB39" s="439" t="n"/>
      <c r="ZC39" s="439" t="n"/>
      <c r="ZD39" s="439" t="n"/>
      <c r="ZE39" s="439" t="n"/>
      <c r="ZF39" s="439" t="n"/>
      <c r="ZG39" s="439" t="n"/>
      <c r="ZH39" s="439" t="n"/>
      <c r="ZI39" s="439" t="n"/>
      <c r="ZJ39" s="439" t="n"/>
      <c r="ZK39" s="439" t="n"/>
      <c r="ZL39" s="439" t="n"/>
      <c r="ZM39" s="439" t="n"/>
      <c r="ZN39" s="439" t="n"/>
      <c r="ZO39" s="439" t="n"/>
      <c r="ZP39" s="439" t="n"/>
      <c r="ZQ39" s="439" t="n"/>
      <c r="ZR39" s="439" t="n"/>
      <c r="ZS39" s="439" t="n"/>
      <c r="ZT39" s="439" t="n"/>
      <c r="ZU39" s="439" t="n"/>
      <c r="ZV39" s="439" t="n"/>
      <c r="ZW39" s="439" t="n"/>
      <c r="ZX39" s="439" t="n"/>
      <c r="ZY39" s="439" t="n"/>
      <c r="ZZ39" s="439" t="n"/>
      <c r="AAA39" s="439" t="n"/>
      <c r="AAB39" s="439" t="n"/>
      <c r="AAC39" s="439" t="n"/>
      <c r="AAD39" s="439" t="n"/>
      <c r="AAE39" s="439" t="n"/>
      <c r="AAF39" s="439" t="n"/>
      <c r="AAG39" s="439" t="n"/>
      <c r="AAH39" s="439" t="n"/>
      <c r="AAI39" s="439" t="n"/>
      <c r="AAJ39" s="439" t="n"/>
      <c r="AAK39" s="439" t="n"/>
      <c r="AAL39" s="439" t="n"/>
      <c r="AAM39" s="439" t="n"/>
      <c r="AAN39" s="439" t="n"/>
      <c r="AAO39" s="439" t="n"/>
      <c r="AAP39" s="439" t="n"/>
      <c r="AAQ39" s="439" t="n"/>
      <c r="AAR39" s="439" t="n"/>
      <c r="AAS39" s="439" t="n"/>
      <c r="AAT39" s="439" t="n"/>
      <c r="AAU39" s="439" t="n"/>
      <c r="AAV39" s="439" t="n"/>
      <c r="AAW39" s="439" t="n"/>
      <c r="AAX39" s="439" t="n"/>
      <c r="AAY39" s="439" t="n"/>
      <c r="AAZ39" s="439" t="n"/>
      <c r="ABA39" s="439" t="n"/>
      <c r="ABB39" s="439" t="n"/>
      <c r="ABC39" s="439" t="n"/>
      <c r="ABD39" s="439" t="n"/>
      <c r="ABE39" s="439" t="n"/>
      <c r="ABF39" s="439" t="n"/>
      <c r="ABG39" s="439" t="n"/>
      <c r="ABH39" s="439" t="n"/>
      <c r="ABI39" s="439" t="n"/>
      <c r="ABJ39" s="439" t="n"/>
      <c r="ABK39" s="439" t="n"/>
      <c r="ABL39" s="439" t="n"/>
      <c r="ABM39" s="439" t="n"/>
    </row>
    <row r="40" customFormat="1" s="28">
      <c r="A40" s="393" t="n"/>
      <c r="B40" s="185" t="inlineStr">
        <is>
          <t>SO3</t>
        </is>
      </c>
      <c r="C40" s="440" t="n">
        <v>0.16</v>
      </c>
      <c r="D40" s="440" t="n">
        <v>0.18</v>
      </c>
      <c r="E40" s="440" t="n">
        <v>0.2</v>
      </c>
      <c r="F40" s="38" t="n"/>
      <c r="G40" s="442" t="n">
        <v>0.188</v>
      </c>
      <c r="H40" s="442" t="n">
        <v>0.171</v>
      </c>
      <c r="I40" s="442" t="n">
        <v>0.195</v>
      </c>
      <c r="J40" s="442" t="n"/>
      <c r="K40" s="442" t="n">
        <v>0.194</v>
      </c>
      <c r="L40" s="400" t="n">
        <v>0.201</v>
      </c>
      <c r="M40" s="442" t="n">
        <v>0.19</v>
      </c>
      <c r="N40" s="442" t="n">
        <v>0.192</v>
      </c>
      <c r="O40" s="442" t="n"/>
      <c r="P40" s="442" t="n">
        <v>0.192</v>
      </c>
      <c r="Q40" s="442" t="n"/>
      <c r="R40" s="442" t="n">
        <v>0.196</v>
      </c>
      <c r="S40" s="400" t="n">
        <v>0.206</v>
      </c>
      <c r="T40" s="442" t="n"/>
      <c r="U40" s="400" t="n">
        <v>0.204</v>
      </c>
      <c r="V40" s="442" t="n"/>
      <c r="W40" s="442" t="n"/>
      <c r="X40" s="442" t="n">
        <v>0.191</v>
      </c>
      <c r="Y40" s="442" t="n"/>
      <c r="Z40" s="442" t="n"/>
      <c r="AA40" s="442" t="n">
        <v>0.198</v>
      </c>
      <c r="AB40" s="442" t="n"/>
      <c r="AC40" s="442" t="n"/>
      <c r="AD40" s="442" t="n">
        <v>0.189</v>
      </c>
      <c r="AE40" s="442" t="n"/>
      <c r="AF40" s="442" t="n"/>
      <c r="AG40" s="400" t="n">
        <v>0.201</v>
      </c>
      <c r="AH40" s="442" t="n"/>
      <c r="AI40" s="442" t="n"/>
      <c r="AJ40" s="442" t="n">
        <v>0.194</v>
      </c>
      <c r="AK40" s="442" t="n"/>
      <c r="AL40" s="442" t="n"/>
      <c r="AM40" s="400" t="n">
        <v>0.205</v>
      </c>
      <c r="AN40" s="442" t="n"/>
      <c r="AO40" s="442" t="n"/>
      <c r="AP40" s="442" t="n">
        <v>0.198</v>
      </c>
      <c r="AQ40" s="442" t="n"/>
      <c r="AR40" s="442" t="n"/>
      <c r="AS40" s="400" t="n">
        <v>0.203</v>
      </c>
      <c r="AT40" s="442" t="n"/>
      <c r="AU40" s="442" t="n"/>
      <c r="AV40" s="442" t="n">
        <v>0.198</v>
      </c>
      <c r="AW40" s="442" t="n"/>
      <c r="AX40" s="442" t="n"/>
      <c r="AY40" s="400" t="n">
        <v>0.203</v>
      </c>
      <c r="AZ40" s="442" t="n"/>
      <c r="BA40" s="442" t="n"/>
      <c r="BB40" s="400" t="n">
        <v>0.205</v>
      </c>
      <c r="BC40" s="442" t="n"/>
      <c r="BD40" s="442" t="n"/>
      <c r="BE40" s="442" t="n">
        <v>0.198</v>
      </c>
      <c r="BF40" s="442" t="n"/>
      <c r="BG40" s="442" t="n">
        <v>0.199</v>
      </c>
      <c r="BH40" s="442" t="n"/>
      <c r="BI40" s="400" t="n">
        <v>0.204</v>
      </c>
      <c r="BJ40" s="442" t="n"/>
      <c r="BK40" s="400" t="n">
        <v>0.205</v>
      </c>
      <c r="BL40" s="442" t="n"/>
      <c r="BM40" s="442" t="n"/>
      <c r="BN40" s="442" t="n">
        <v>0.197</v>
      </c>
      <c r="BO40" s="442" t="n"/>
      <c r="BP40" s="400" t="n">
        <v>0.201</v>
      </c>
      <c r="BQ40" s="442" t="n"/>
      <c r="BR40" s="442" t="n"/>
      <c r="BS40" s="442" t="n">
        <v>0.191</v>
      </c>
      <c r="BT40" s="442" t="n"/>
      <c r="BU40" s="442" t="n"/>
      <c r="BV40" s="442" t="n">
        <v>0.2</v>
      </c>
      <c r="BW40" s="442" t="n"/>
      <c r="BX40" s="442" t="n"/>
      <c r="BY40" s="400" t="n">
        <v>0.201</v>
      </c>
      <c r="BZ40" s="442" t="n"/>
      <c r="CA40" s="400" t="n">
        <v>0.204</v>
      </c>
      <c r="CB40" s="442" t="n"/>
      <c r="CC40" s="442" t="n"/>
      <c r="CD40" s="400" t="n">
        <v>0.204</v>
      </c>
      <c r="CE40" s="400" t="n">
        <v>0.201</v>
      </c>
      <c r="CF40" s="442" t="n"/>
      <c r="CG40" s="442" t="n"/>
      <c r="CH40" s="442" t="n">
        <v>0.192</v>
      </c>
      <c r="CI40" s="442" t="n"/>
      <c r="CJ40" s="442" t="n"/>
      <c r="CK40" s="442" t="n">
        <v>0.2</v>
      </c>
      <c r="CL40" s="442" t="n"/>
      <c r="CM40" s="400" t="n">
        <v>0.205</v>
      </c>
      <c r="CN40" s="442" t="n"/>
      <c r="CO40" s="400" t="n">
        <v>0.202</v>
      </c>
      <c r="CP40" s="442" t="n"/>
      <c r="CQ40" s="442" t="n">
        <v>0.199</v>
      </c>
      <c r="CR40" s="442" t="n"/>
      <c r="CS40" s="400" t="n">
        <v>0.203</v>
      </c>
      <c r="CT40" s="442" t="n"/>
      <c r="CU40" s="442" t="n"/>
      <c r="CV40" s="442" t="n"/>
      <c r="CW40" s="442" t="n">
        <v>0.197</v>
      </c>
      <c r="CX40" s="400" t="n">
        <v>0.209</v>
      </c>
      <c r="CY40" s="442" t="n"/>
      <c r="CZ40" s="442" t="n">
        <v>0.195</v>
      </c>
      <c r="DA40" s="400" t="n">
        <v>0.208</v>
      </c>
      <c r="DB40" s="442" t="n"/>
      <c r="DC40" s="442" t="n"/>
      <c r="DD40" s="442" t="n">
        <v>0.196</v>
      </c>
      <c r="DE40" s="442" t="n"/>
      <c r="DF40" s="442" t="n"/>
      <c r="DG40" s="400" t="n">
        <v>0.207</v>
      </c>
      <c r="DH40" s="442" t="n"/>
      <c r="DI40" s="442" t="n"/>
      <c r="DJ40" s="400" t="n">
        <v>0.208</v>
      </c>
      <c r="DK40" s="442" t="n"/>
      <c r="DL40" s="442" t="n"/>
      <c r="DM40" s="400" t="n">
        <v>0.216</v>
      </c>
      <c r="DN40" s="442" t="n"/>
      <c r="DO40" s="442" t="n"/>
      <c r="DP40" s="400" t="n">
        <v>0.201</v>
      </c>
      <c r="DQ40" s="442" t="n"/>
      <c r="DR40" s="400" t="n">
        <v>0.202</v>
      </c>
      <c r="DS40" s="400" t="n">
        <v>0.206</v>
      </c>
      <c r="DT40" s="442" t="n">
        <v>0.198</v>
      </c>
      <c r="DU40" s="400" t="n">
        <v>0.204</v>
      </c>
      <c r="DV40" s="400" t="n">
        <v>0.214</v>
      </c>
      <c r="DW40" s="442" t="n"/>
      <c r="DX40" s="400" t="n">
        <v>0.202</v>
      </c>
      <c r="DY40" s="400" t="n">
        <v>0.211</v>
      </c>
      <c r="DZ40" s="442" t="n"/>
      <c r="EA40" s="400" t="n">
        <v>0.206</v>
      </c>
      <c r="EB40" s="400" t="n">
        <v>0.207</v>
      </c>
      <c r="EC40" s="442" t="n"/>
      <c r="ED40" s="442" t="n"/>
      <c r="EE40" s="442" t="n">
        <v>0.185</v>
      </c>
      <c r="EF40" s="442" t="n"/>
      <c r="EG40" s="442" t="n"/>
      <c r="EH40" s="400" t="n">
        <v>0.206</v>
      </c>
      <c r="EI40" s="442" t="n"/>
      <c r="EJ40" s="442" t="n"/>
      <c r="EK40" s="442" t="n">
        <v>0.184</v>
      </c>
      <c r="EL40" s="442" t="n"/>
      <c r="EM40" s="442" t="n"/>
      <c r="EN40" s="400" t="n">
        <v>0.205</v>
      </c>
      <c r="EO40" s="442" t="n"/>
      <c r="EP40" s="442" t="n"/>
      <c r="EQ40" s="442" t="n">
        <v>0.194</v>
      </c>
      <c r="ER40" s="442" t="n"/>
      <c r="ES40" s="442" t="n"/>
      <c r="ET40" s="442" t="n">
        <v>0.2</v>
      </c>
      <c r="EU40" s="442" t="n"/>
      <c r="EV40" s="442" t="n">
        <v>0.195</v>
      </c>
      <c r="EW40" s="442" t="n">
        <v>0.184</v>
      </c>
      <c r="EX40" s="442" t="n">
        <v>0.183</v>
      </c>
      <c r="EY40" s="442" t="n"/>
      <c r="EZ40" s="442" t="n">
        <v>0.19</v>
      </c>
      <c r="FA40" s="442" t="n"/>
      <c r="FB40" s="442" t="n"/>
      <c r="FC40" s="442" t="n">
        <v>0.188</v>
      </c>
      <c r="FD40" s="442" t="n"/>
      <c r="FE40" s="442" t="n">
        <v>0.183</v>
      </c>
      <c r="FF40" s="442" t="n"/>
      <c r="FG40" s="442" t="n">
        <v>0.165</v>
      </c>
      <c r="FH40" s="442" t="n">
        <v>0.179</v>
      </c>
      <c r="FI40" s="442" t="n"/>
      <c r="FJ40" s="442" t="n">
        <v>0.16</v>
      </c>
      <c r="FK40" s="442" t="n">
        <v>0.164</v>
      </c>
      <c r="FL40" s="442" t="n"/>
      <c r="FM40" s="442" t="n">
        <v>0.162</v>
      </c>
      <c r="FN40" s="442" t="n">
        <v>0.165</v>
      </c>
      <c r="FO40" s="442" t="n"/>
      <c r="FP40" s="442" t="n">
        <v>0.165</v>
      </c>
      <c r="FQ40" s="442" t="n">
        <v>0.16</v>
      </c>
      <c r="FR40" s="442" t="n">
        <v>0.169</v>
      </c>
      <c r="FS40" s="442" t="n">
        <v>0.165</v>
      </c>
      <c r="FT40" s="400" t="n">
        <v>0.154</v>
      </c>
      <c r="FU40" s="442" t="n">
        <v>0.16</v>
      </c>
      <c r="FV40" s="442" t="n"/>
      <c r="FW40" s="442" t="n">
        <v>0.164</v>
      </c>
      <c r="FX40" s="442" t="n">
        <v>0.173</v>
      </c>
      <c r="FY40" s="442" t="n"/>
      <c r="FZ40" s="442" t="n">
        <v>0.163</v>
      </c>
      <c r="GA40" s="442" t="n">
        <v>0.181</v>
      </c>
      <c r="GB40" s="442" t="n"/>
      <c r="GC40" s="442" t="n">
        <v>0.163</v>
      </c>
      <c r="GD40" s="400" t="n">
        <v>0.157</v>
      </c>
      <c r="GE40" s="442" t="n"/>
      <c r="GF40" s="400" t="n">
        <v>0.155</v>
      </c>
      <c r="GG40" s="400" t="n">
        <v>0.158</v>
      </c>
      <c r="GH40" s="442" t="n"/>
      <c r="GI40" s="400" t="n">
        <v>0.153</v>
      </c>
      <c r="GJ40" s="400" t="n">
        <v>0.157</v>
      </c>
      <c r="GK40" s="442" t="n">
        <v>0.162</v>
      </c>
      <c r="GL40" s="442" t="n">
        <v>0.16</v>
      </c>
      <c r="GM40" s="442" t="n">
        <v>0.16</v>
      </c>
      <c r="GN40" s="400" t="n">
        <v>0.156</v>
      </c>
      <c r="GO40" s="442" t="n"/>
      <c r="GP40" s="400" t="n">
        <v>0.156</v>
      </c>
      <c r="GQ40" s="400" t="n">
        <v>0.159</v>
      </c>
      <c r="GR40" s="442" t="n"/>
      <c r="GS40" s="400" t="n">
        <v>0.15</v>
      </c>
      <c r="GT40" s="400" t="n">
        <v>0.155</v>
      </c>
      <c r="GU40" s="442" t="n"/>
      <c r="GV40" s="400" t="n">
        <v>0.15</v>
      </c>
      <c r="GW40" s="400" t="n">
        <v>0.154</v>
      </c>
      <c r="GX40" s="442" t="n"/>
      <c r="GY40" s="400" t="n">
        <v>0.153</v>
      </c>
      <c r="GZ40" s="400" t="n">
        <v>0.153</v>
      </c>
      <c r="HA40" s="442" t="n"/>
      <c r="HB40" s="442" t="n"/>
      <c r="HC40" s="400" t="n">
        <v>0.15</v>
      </c>
      <c r="HD40" s="400" t="n"/>
      <c r="HE40" s="400" t="n"/>
      <c r="HF40" s="400" t="n">
        <v>0.15</v>
      </c>
      <c r="HG40" s="442" t="n"/>
      <c r="HH40" s="400" t="n">
        <v>0.153</v>
      </c>
      <c r="HI40" s="400" t="n">
        <v>0.147</v>
      </c>
      <c r="HJ40" s="400" t="n">
        <v>0.147</v>
      </c>
      <c r="HK40" s="400" t="n">
        <v>0.153</v>
      </c>
      <c r="HL40" s="442" t="n"/>
      <c r="HM40" s="442" t="n"/>
      <c r="HN40" s="400" t="n">
        <v>0.148</v>
      </c>
      <c r="HO40" s="442" t="n"/>
      <c r="HP40" s="442" t="n"/>
      <c r="HQ40" s="400" t="n">
        <v>0.15</v>
      </c>
      <c r="HR40" s="442" t="n"/>
      <c r="HS40" s="442" t="n"/>
      <c r="HT40" s="400" t="n">
        <v>0.147</v>
      </c>
      <c r="HU40" s="400" t="n">
        <v>0.146</v>
      </c>
      <c r="HV40" s="442" t="n"/>
      <c r="HW40" s="442" t="n"/>
      <c r="HX40" s="400" t="n">
        <v>0.144</v>
      </c>
      <c r="HY40" s="442" t="n"/>
      <c r="HZ40" s="442" t="n"/>
      <c r="IA40" s="400" t="n">
        <v>0.147</v>
      </c>
      <c r="IB40" s="442" t="n"/>
      <c r="IC40" s="442" t="n"/>
      <c r="ID40" s="400" t="n">
        <v>0.139</v>
      </c>
      <c r="IE40" s="442" t="n"/>
      <c r="IF40" s="442" t="n"/>
      <c r="IG40" s="400" t="n">
        <v>0.14</v>
      </c>
      <c r="IH40" s="442" t="n"/>
      <c r="II40" s="442" t="n"/>
      <c r="IJ40" s="400" t="n">
        <v>0.133</v>
      </c>
      <c r="IK40" s="442" t="n"/>
      <c r="IL40" s="442" t="n"/>
      <c r="IM40" s="400" t="n">
        <v>0.127</v>
      </c>
      <c r="IN40" s="442" t="n"/>
      <c r="IO40" s="400" t="n">
        <v>0.127</v>
      </c>
      <c r="IP40" s="442" t="n"/>
      <c r="IQ40" s="442" t="n"/>
      <c r="IR40" s="400" t="n">
        <v>0.13</v>
      </c>
      <c r="IS40" s="442" t="n"/>
      <c r="IT40" s="400" t="n">
        <v>0.135</v>
      </c>
      <c r="IU40" s="442" t="n"/>
      <c r="IV40" s="442" t="n"/>
      <c r="IW40" s="400" t="n">
        <v>0.131</v>
      </c>
      <c r="IX40" s="442" t="n"/>
      <c r="IY40" s="400" t="n">
        <v>0.136</v>
      </c>
      <c r="IZ40" s="442" t="n"/>
      <c r="JA40" s="442" t="n"/>
      <c r="JB40" s="400" t="n">
        <v>0.139</v>
      </c>
      <c r="JC40" s="442" t="n"/>
      <c r="JD40" s="442" t="n"/>
      <c r="JE40" s="400" t="n">
        <v>0.143</v>
      </c>
      <c r="JF40" s="442" t="n"/>
      <c r="JG40" s="442" t="n"/>
      <c r="JH40" s="400" t="n">
        <v>0.134</v>
      </c>
      <c r="JI40" s="442" t="n"/>
      <c r="JJ40" s="442" t="n"/>
      <c r="JK40" s="400" t="n">
        <v>0.133</v>
      </c>
      <c r="JL40" s="442" t="n"/>
      <c r="JM40" s="400" t="n">
        <v>0.135</v>
      </c>
      <c r="JN40" s="442" t="n"/>
      <c r="JO40" s="400" t="n">
        <v>0.134</v>
      </c>
      <c r="JP40" s="400" t="n">
        <v>0.14</v>
      </c>
      <c r="JQ40" s="442" t="n"/>
      <c r="JR40" s="400" t="n">
        <v>0.137</v>
      </c>
      <c r="JS40" s="400" t="n">
        <v>0.142</v>
      </c>
      <c r="JT40" s="400" t="n">
        <v>0.14</v>
      </c>
      <c r="JU40" s="400" t="n">
        <v>0.134</v>
      </c>
      <c r="JV40" s="400" t="n">
        <v>0.138</v>
      </c>
      <c r="JW40" s="400" t="n">
        <v>0.135</v>
      </c>
      <c r="JX40" s="442" t="n"/>
      <c r="JY40" s="400" t="n">
        <v>0.126</v>
      </c>
      <c r="JZ40" s="400" t="n">
        <v>0.136</v>
      </c>
      <c r="KA40" s="442" t="n"/>
      <c r="KB40" s="400" t="n">
        <v>0.136</v>
      </c>
      <c r="KC40" s="400" t="n">
        <v>0.141</v>
      </c>
      <c r="KD40" s="400" t="n">
        <v>0.138</v>
      </c>
      <c r="KE40" s="442" t="n"/>
      <c r="KF40" s="400" t="n">
        <v>0.132</v>
      </c>
      <c r="KG40" s="442" t="n"/>
      <c r="KH40" s="442" t="n"/>
      <c r="KI40" s="400" t="n">
        <v>0.14</v>
      </c>
      <c r="KJ40" s="442" t="n"/>
      <c r="KK40" s="400" t="n">
        <v>0.128</v>
      </c>
      <c r="KL40" s="400" t="n">
        <v>0.132</v>
      </c>
      <c r="KM40" s="442" t="n"/>
      <c r="KN40" s="400" t="n">
        <v>0.131</v>
      </c>
      <c r="KO40" s="400" t="n">
        <v>0.141</v>
      </c>
      <c r="KP40" s="400" t="n">
        <v>0.136</v>
      </c>
      <c r="KQ40" s="400" t="n">
        <v>0.129</v>
      </c>
      <c r="KR40" s="400" t="n">
        <v>0.129</v>
      </c>
      <c r="KS40" s="400" t="n">
        <v>0.136</v>
      </c>
      <c r="KT40" s="442" t="n"/>
      <c r="KU40" s="400" t="n">
        <v>0.133</v>
      </c>
      <c r="KV40" s="442" t="n"/>
      <c r="KW40" s="400" t="n">
        <v>0.132</v>
      </c>
      <c r="KX40" s="442" t="n"/>
      <c r="KY40" s="400" t="n">
        <v>0.131</v>
      </c>
      <c r="KZ40" s="442" t="n"/>
      <c r="LA40" s="400" t="n">
        <v>0.126</v>
      </c>
      <c r="LB40" s="442" t="n"/>
      <c r="LC40" s="400" t="n">
        <v>0.134</v>
      </c>
      <c r="LD40" s="442" t="n"/>
      <c r="LE40" s="400" t="n">
        <v>0.125</v>
      </c>
      <c r="LF40" s="442" t="n"/>
      <c r="LG40" s="400" t="n">
        <v>0.126</v>
      </c>
      <c r="LH40" s="442" t="n"/>
      <c r="LI40" s="400" t="n">
        <v>0.128</v>
      </c>
      <c r="LJ40" s="442" t="n"/>
      <c r="LK40" s="400" t="n">
        <v>0.123</v>
      </c>
      <c r="LL40" s="442" t="n"/>
      <c r="LM40" s="400" t="n">
        <v>0.126</v>
      </c>
      <c r="LN40" s="400" t="n">
        <v>0.129</v>
      </c>
      <c r="LO40" s="400" t="n">
        <v>0.126</v>
      </c>
      <c r="LP40" s="400" t="n">
        <v>0.12</v>
      </c>
      <c r="LQ40" s="400" t="n">
        <v>0.11</v>
      </c>
      <c r="LR40" s="400" t="n">
        <v>0.127</v>
      </c>
      <c r="LS40" s="442" t="n"/>
      <c r="LT40" s="400" t="n">
        <v>0.107</v>
      </c>
      <c r="LU40" s="442" t="n"/>
      <c r="LV40" s="442" t="n"/>
      <c r="LW40" s="400" t="n">
        <v>0.121</v>
      </c>
      <c r="LX40" s="442" t="n"/>
      <c r="LY40" s="400" t="n">
        <v>0.109</v>
      </c>
      <c r="LZ40" s="400" t="n">
        <v>0.114</v>
      </c>
      <c r="MA40" s="442" t="n"/>
      <c r="MB40" s="400" t="n">
        <v>0.112</v>
      </c>
      <c r="MC40" s="442" t="n"/>
      <c r="MD40" s="400" t="n">
        <v>0.108</v>
      </c>
      <c r="ME40" s="400" t="n">
        <v>0.106</v>
      </c>
      <c r="MF40" s="442" t="n"/>
      <c r="MG40" s="400" t="n">
        <v>0.118</v>
      </c>
      <c r="MH40" s="442" t="n"/>
      <c r="MI40" s="400" t="n">
        <v>0.111</v>
      </c>
      <c r="MJ40" s="400" t="n">
        <v>0.123</v>
      </c>
      <c r="MK40" s="400" t="n">
        <v>0.119</v>
      </c>
      <c r="ML40" s="442" t="n"/>
      <c r="MM40" s="442" t="n"/>
      <c r="MN40" s="400" t="n">
        <v>0.12</v>
      </c>
      <c r="MO40" s="442" t="n"/>
      <c r="MP40" s="442" t="n"/>
      <c r="MQ40" s="400" t="n">
        <v>0.12</v>
      </c>
      <c r="MR40" s="442" t="n"/>
      <c r="MS40" s="400" t="n">
        <v>0.13</v>
      </c>
      <c r="MT40" s="442" t="n"/>
      <c r="MU40" s="400" t="n">
        <v>0.116</v>
      </c>
      <c r="MV40" s="442" t="n"/>
      <c r="MW40" s="400" t="n">
        <v>0.116</v>
      </c>
      <c r="MX40" s="442" t="n"/>
      <c r="MY40" s="400" t="n">
        <v>0.12</v>
      </c>
      <c r="MZ40" s="442" t="n"/>
      <c r="NA40" s="400" t="n">
        <v>0.112</v>
      </c>
      <c r="NB40" s="442" t="n"/>
      <c r="NC40" s="400" t="n">
        <v>0.114</v>
      </c>
      <c r="ND40" s="442" t="n"/>
      <c r="NE40" s="400" t="n">
        <v>0.105</v>
      </c>
      <c r="NF40" s="400" t="n">
        <v>0.055</v>
      </c>
      <c r="NG40" s="442" t="n"/>
      <c r="NH40" s="400" t="n">
        <v>0.051</v>
      </c>
      <c r="NI40" s="442" t="n"/>
      <c r="NJ40" s="442" t="n">
        <v>0.044</v>
      </c>
      <c r="NK40" s="442" t="n"/>
      <c r="NL40" s="442" t="n">
        <v>0.035</v>
      </c>
      <c r="NM40" s="442" t="n"/>
      <c r="NN40" s="442" t="n"/>
      <c r="NO40" s="442" t="n"/>
      <c r="NP40" s="442" t="n"/>
      <c r="NQ40" s="442" t="n"/>
      <c r="NR40" s="442" t="n"/>
      <c r="NS40" s="442" t="n"/>
      <c r="NT40" s="442" t="n"/>
      <c r="NU40" s="442" t="n"/>
      <c r="NV40" s="442" t="n"/>
      <c r="NW40" s="442" t="n"/>
      <c r="NX40" s="442" t="n"/>
      <c r="NY40" s="442" t="n"/>
      <c r="NZ40" s="442" t="n"/>
      <c r="OA40" s="442" t="n"/>
      <c r="OB40" s="442" t="n"/>
      <c r="OC40" s="442" t="n"/>
      <c r="OD40" s="442" t="n"/>
      <c r="OE40" s="442" t="n"/>
      <c r="OF40" s="442" t="n"/>
      <c r="OG40" s="442" t="n"/>
      <c r="OH40" s="442" t="n"/>
      <c r="OI40" s="442" t="n"/>
      <c r="OJ40" s="442" t="n"/>
      <c r="OK40" s="442" t="n"/>
      <c r="OL40" s="442" t="n"/>
      <c r="OM40" s="442" t="n"/>
      <c r="ON40" s="442" t="n"/>
      <c r="OO40" s="442" t="n"/>
      <c r="OP40" s="442" t="n"/>
      <c r="OQ40" s="442" t="n"/>
      <c r="OR40" s="442" t="n"/>
      <c r="OS40" s="442" t="n"/>
      <c r="OT40" s="442" t="n"/>
      <c r="OU40" s="442" t="n"/>
      <c r="OV40" s="442" t="n"/>
      <c r="OW40" s="442" t="n"/>
      <c r="OX40" s="442" t="n"/>
      <c r="OY40" s="442" t="n"/>
      <c r="OZ40" s="442" t="n"/>
      <c r="PA40" s="442" t="n"/>
      <c r="PB40" s="442" t="n"/>
      <c r="PC40" s="442" t="n"/>
      <c r="PD40" s="442" t="n"/>
      <c r="PE40" s="442" t="n"/>
      <c r="PF40" s="442" t="n"/>
      <c r="PG40" s="442" t="n"/>
      <c r="PH40" s="442" t="n"/>
      <c r="PI40" s="442" t="n"/>
      <c r="PJ40" s="442" t="n"/>
      <c r="PK40" s="442" t="n"/>
      <c r="PL40" s="442" t="n"/>
      <c r="PM40" s="442" t="n"/>
      <c r="PN40" s="442" t="n"/>
      <c r="PO40" s="442" t="n"/>
      <c r="PP40" s="442" t="n"/>
      <c r="PQ40" s="442" t="n"/>
      <c r="PR40" s="442" t="n"/>
      <c r="PS40" s="442" t="n"/>
      <c r="PT40" s="442" t="n"/>
      <c r="PU40" s="442" t="n"/>
      <c r="PV40" s="442" t="n"/>
      <c r="PW40" s="442" t="n"/>
      <c r="PX40" s="442" t="n"/>
      <c r="PY40" s="442" t="n"/>
      <c r="PZ40" s="442" t="n"/>
      <c r="QA40" s="442" t="n"/>
      <c r="QB40" s="442" t="n"/>
      <c r="QC40" s="442" t="n"/>
      <c r="QD40" s="442" t="n"/>
      <c r="QE40" s="442" t="n"/>
      <c r="QF40" s="442" t="n"/>
      <c r="QG40" s="442" t="n"/>
      <c r="QH40" s="442" t="n"/>
      <c r="QI40" s="442" t="n"/>
      <c r="QJ40" s="442" t="n"/>
      <c r="QK40" s="442" t="n"/>
      <c r="QL40" s="442" t="n"/>
      <c r="QM40" s="442" t="n"/>
      <c r="QN40" s="442" t="n"/>
      <c r="QO40" s="442" t="n"/>
      <c r="QP40" s="442" t="n"/>
      <c r="QQ40" s="442" t="n"/>
      <c r="QR40" s="442" t="n"/>
      <c r="QS40" s="442" t="n"/>
      <c r="QT40" s="442" t="n"/>
      <c r="QU40" s="442" t="n"/>
      <c r="QV40" s="442" t="n"/>
      <c r="QW40" s="442" t="n"/>
      <c r="QX40" s="442" t="n"/>
      <c r="QY40" s="442" t="n"/>
      <c r="QZ40" s="442" t="n"/>
      <c r="RA40" s="442" t="n"/>
      <c r="RB40" s="442" t="n"/>
      <c r="RC40" s="442" t="n"/>
      <c r="RD40" s="442" t="n"/>
      <c r="RE40" s="442" t="n"/>
      <c r="RF40" s="442" t="n"/>
      <c r="RG40" s="442" t="n"/>
      <c r="RH40" s="442" t="n"/>
      <c r="RI40" s="442" t="n"/>
      <c r="RJ40" s="442" t="n"/>
      <c r="RK40" s="442" t="n"/>
      <c r="RL40" s="442" t="n"/>
      <c r="RM40" s="442" t="n"/>
      <c r="RN40" s="442" t="n"/>
      <c r="RO40" s="442" t="n"/>
      <c r="RP40" s="442" t="n"/>
      <c r="RQ40" s="442" t="n"/>
      <c r="RR40" s="442" t="n"/>
      <c r="RS40" s="442" t="n"/>
      <c r="RT40" s="442" t="n"/>
      <c r="RU40" s="442" t="n"/>
      <c r="RV40" s="442" t="n"/>
      <c r="RW40" s="442" t="n"/>
      <c r="RX40" s="442" t="n"/>
      <c r="RY40" s="442" t="n"/>
      <c r="RZ40" s="442" t="n"/>
      <c r="SA40" s="442" t="n"/>
      <c r="SB40" s="442" t="n"/>
      <c r="SC40" s="442" t="n"/>
      <c r="SD40" s="442" t="n"/>
      <c r="SE40" s="442" t="n"/>
      <c r="SF40" s="442" t="n"/>
      <c r="SG40" s="442" t="n"/>
      <c r="SH40" s="442" t="n"/>
      <c r="SI40" s="442" t="n"/>
      <c r="SJ40" s="442" t="n"/>
      <c r="SK40" s="442" t="n"/>
      <c r="SL40" s="442" t="n"/>
      <c r="SM40" s="442" t="n"/>
      <c r="SN40" s="442" t="n"/>
      <c r="SO40" s="442" t="n"/>
      <c r="SP40" s="442" t="n"/>
      <c r="SQ40" s="442" t="n"/>
      <c r="SR40" s="442" t="n"/>
      <c r="SS40" s="442" t="n"/>
      <c r="ST40" s="442" t="n"/>
      <c r="SU40" s="442" t="n"/>
      <c r="SV40" s="442" t="n"/>
      <c r="SW40" s="442" t="n"/>
      <c r="SX40" s="442" t="n"/>
      <c r="SY40" s="442" t="n"/>
      <c r="SZ40" s="442" t="n"/>
      <c r="TA40" s="442" t="n"/>
      <c r="TB40" s="442" t="n"/>
      <c r="TC40" s="442" t="n"/>
      <c r="TD40" s="442" t="n"/>
      <c r="TE40" s="442" t="n"/>
      <c r="TF40" s="442" t="n"/>
      <c r="TG40" s="442" t="n"/>
      <c r="TH40" s="442" t="n"/>
      <c r="TI40" s="442" t="n"/>
      <c r="TJ40" s="442" t="n"/>
      <c r="TK40" s="442" t="n"/>
      <c r="TL40" s="442" t="n"/>
      <c r="TM40" s="442" t="n"/>
      <c r="TN40" s="442" t="n"/>
      <c r="TO40" s="442" t="n"/>
      <c r="TP40" s="442" t="n"/>
      <c r="TQ40" s="442" t="n"/>
      <c r="TR40" s="442" t="n"/>
      <c r="TS40" s="442" t="n"/>
      <c r="TT40" s="442" t="n"/>
      <c r="TU40" s="442" t="n"/>
      <c r="TV40" s="442" t="n"/>
      <c r="TW40" s="442" t="n"/>
      <c r="TX40" s="442" t="n"/>
      <c r="TY40" s="442" t="n"/>
      <c r="TZ40" s="442" t="n"/>
      <c r="UA40" s="442" t="n"/>
      <c r="UB40" s="442" t="n"/>
      <c r="UC40" s="442" t="n"/>
      <c r="UD40" s="442" t="n"/>
      <c r="UE40" s="442" t="n"/>
      <c r="UF40" s="442" t="n"/>
      <c r="UG40" s="442" t="n"/>
      <c r="UH40" s="442" t="n"/>
      <c r="UI40" s="442" t="n"/>
      <c r="UJ40" s="442" t="n"/>
      <c r="UK40" s="442" t="n"/>
      <c r="UL40" s="442" t="n"/>
      <c r="UM40" s="442" t="n"/>
      <c r="UN40" s="442" t="n"/>
      <c r="UO40" s="442" t="n"/>
      <c r="UP40" s="442" t="n"/>
      <c r="UQ40" s="442" t="n"/>
      <c r="UR40" s="442" t="n"/>
      <c r="US40" s="442" t="n"/>
      <c r="UT40" s="442" t="n"/>
      <c r="UU40" s="442" t="n"/>
      <c r="UV40" s="442" t="n"/>
      <c r="UW40" s="442" t="n"/>
      <c r="UX40" s="442" t="n"/>
      <c r="UY40" s="442" t="n"/>
      <c r="UZ40" s="442" t="n"/>
      <c r="VA40" s="442" t="n"/>
      <c r="VB40" s="442" t="n"/>
      <c r="VC40" s="442" t="n"/>
      <c r="VD40" s="442" t="n"/>
      <c r="VE40" s="442" t="n"/>
      <c r="VF40" s="442" t="n"/>
      <c r="VG40" s="442" t="n"/>
      <c r="VH40" s="442" t="n"/>
      <c r="VI40" s="442" t="n"/>
      <c r="VJ40" s="442" t="n"/>
      <c r="VK40" s="442" t="n"/>
      <c r="VL40" s="442" t="n"/>
      <c r="VM40" s="442" t="n"/>
      <c r="VN40" s="442" t="n"/>
      <c r="VO40" s="442" t="n"/>
      <c r="VP40" s="442" t="n"/>
      <c r="VQ40" s="442" t="n"/>
      <c r="VR40" s="442" t="n"/>
      <c r="VS40" s="442" t="n"/>
      <c r="VT40" s="442" t="n"/>
      <c r="VU40" s="442" t="n"/>
      <c r="VV40" s="442" t="n"/>
      <c r="VW40" s="442" t="n"/>
      <c r="VX40" s="442" t="n"/>
      <c r="VY40" s="442" t="n"/>
      <c r="VZ40" s="442" t="n"/>
      <c r="WA40" s="442" t="n"/>
      <c r="WB40" s="442" t="n"/>
      <c r="WC40" s="442" t="n"/>
      <c r="WD40" s="442" t="n"/>
      <c r="WE40" s="442" t="n"/>
      <c r="WF40" s="442" t="n"/>
      <c r="WG40" s="442" t="n"/>
      <c r="WH40" s="442" t="n"/>
      <c r="WI40" s="442" t="n"/>
      <c r="WJ40" s="442" t="n"/>
      <c r="WK40" s="442" t="n"/>
      <c r="WL40" s="442" t="n"/>
      <c r="WM40" s="442" t="n"/>
      <c r="WN40" s="442" t="n"/>
      <c r="WO40" s="442" t="n"/>
      <c r="WP40" s="442" t="n"/>
      <c r="WQ40" s="442" t="n"/>
      <c r="WR40" s="442" t="n"/>
      <c r="WS40" s="442" t="n"/>
      <c r="WT40" s="442" t="n"/>
      <c r="WU40" s="442" t="n"/>
      <c r="WV40" s="442" t="n"/>
      <c r="WW40" s="442" t="n"/>
      <c r="WX40" s="442" t="n"/>
      <c r="WY40" s="442" t="n"/>
      <c r="WZ40" s="442" t="n"/>
      <c r="XA40" s="442" t="n"/>
      <c r="XB40" s="442" t="n"/>
      <c r="XC40" s="442" t="n"/>
      <c r="XD40" s="442" t="n"/>
      <c r="XE40" s="442" t="n"/>
      <c r="XF40" s="442" t="n"/>
      <c r="XG40" s="442" t="n"/>
      <c r="XH40" s="442" t="n"/>
      <c r="XI40" s="442" t="n"/>
      <c r="XJ40" s="442" t="n"/>
      <c r="XK40" s="442" t="n"/>
      <c r="XL40" s="442" t="n"/>
      <c r="XM40" s="442" t="n"/>
      <c r="XN40" s="442" t="n"/>
      <c r="XO40" s="442" t="n"/>
      <c r="XP40" s="442" t="n"/>
      <c r="XQ40" s="442" t="n"/>
      <c r="XR40" s="442" t="n"/>
      <c r="XS40" s="442" t="n"/>
      <c r="XT40" s="442" t="n"/>
      <c r="XU40" s="442" t="n"/>
      <c r="XV40" s="442" t="n"/>
      <c r="XW40" s="442" t="n"/>
      <c r="XX40" s="442" t="n"/>
      <c r="XY40" s="442" t="n"/>
      <c r="XZ40" s="442" t="n"/>
      <c r="YA40" s="442" t="n"/>
      <c r="YB40" s="442" t="n"/>
      <c r="YC40" s="442" t="n"/>
      <c r="YD40" s="442" t="n"/>
      <c r="YE40" s="442" t="n"/>
      <c r="YF40" s="442" t="n"/>
      <c r="YG40" s="442" t="n"/>
      <c r="YH40" s="442" t="n"/>
      <c r="YI40" s="442" t="n"/>
      <c r="YJ40" s="442" t="n"/>
      <c r="YK40" s="442" t="n"/>
      <c r="YL40" s="442" t="n"/>
      <c r="YM40" s="442" t="n"/>
      <c r="YN40" s="442" t="n"/>
      <c r="YO40" s="442" t="n"/>
      <c r="YP40" s="442" t="n"/>
      <c r="YQ40" s="442" t="n"/>
      <c r="YR40" s="442" t="n"/>
      <c r="YS40" s="442" t="n"/>
      <c r="YT40" s="442" t="n"/>
      <c r="YU40" s="442" t="n"/>
      <c r="YV40" s="442" t="n"/>
      <c r="YW40" s="442" t="n"/>
      <c r="YX40" s="442" t="n"/>
      <c r="YY40" s="442" t="n"/>
      <c r="YZ40" s="442" t="n"/>
      <c r="ZA40" s="442" t="n"/>
      <c r="ZB40" s="442" t="n"/>
      <c r="ZC40" s="442" t="n"/>
      <c r="ZD40" s="442" t="n"/>
      <c r="ZE40" s="442" t="n"/>
      <c r="ZF40" s="442" t="n"/>
      <c r="ZG40" s="442" t="n"/>
      <c r="ZH40" s="442" t="n"/>
      <c r="ZI40" s="442" t="n"/>
      <c r="ZJ40" s="442" t="n"/>
      <c r="ZK40" s="442" t="n"/>
      <c r="ZL40" s="442" t="n"/>
      <c r="ZM40" s="442" t="n"/>
      <c r="ZN40" s="442" t="n"/>
      <c r="ZO40" s="442" t="n"/>
      <c r="ZP40" s="442" t="n"/>
      <c r="ZQ40" s="442" t="n"/>
      <c r="ZR40" s="442" t="n"/>
      <c r="ZS40" s="442" t="n"/>
      <c r="ZT40" s="442" t="n"/>
      <c r="ZU40" s="442" t="n"/>
      <c r="ZV40" s="442" t="n"/>
      <c r="ZW40" s="442" t="n"/>
      <c r="ZX40" s="442" t="n"/>
      <c r="ZY40" s="442" t="n"/>
      <c r="ZZ40" s="442" t="n"/>
      <c r="AAA40" s="442" t="n"/>
      <c r="AAB40" s="442" t="n"/>
      <c r="AAC40" s="442" t="n"/>
      <c r="AAD40" s="442" t="n"/>
      <c r="AAE40" s="442" t="n"/>
      <c r="AAF40" s="442" t="n"/>
      <c r="AAG40" s="442" t="n"/>
      <c r="AAH40" s="442" t="n"/>
      <c r="AAI40" s="442" t="n"/>
      <c r="AAJ40" s="442" t="n"/>
      <c r="AAK40" s="442" t="n"/>
      <c r="AAL40" s="442" t="n"/>
      <c r="AAM40" s="442" t="n"/>
      <c r="AAN40" s="442" t="n"/>
      <c r="AAO40" s="442" t="n"/>
      <c r="AAP40" s="442" t="n"/>
      <c r="AAQ40" s="442" t="n"/>
      <c r="AAR40" s="442" t="n"/>
      <c r="AAS40" s="442" t="n"/>
      <c r="AAT40" s="442" t="n"/>
      <c r="AAU40" s="442" t="n"/>
      <c r="AAV40" s="442" t="n"/>
      <c r="AAW40" s="442" t="n"/>
      <c r="AAX40" s="442" t="n"/>
      <c r="AAY40" s="442" t="n"/>
      <c r="AAZ40" s="442" t="n"/>
      <c r="ABA40" s="442" t="n"/>
      <c r="ABB40" s="442" t="n"/>
      <c r="ABC40" s="442" t="n"/>
      <c r="ABD40" s="442" t="n"/>
      <c r="ABE40" s="442" t="n"/>
      <c r="ABF40" s="442" t="n"/>
      <c r="ABG40" s="442" t="n"/>
      <c r="ABH40" s="442" t="n"/>
      <c r="ABI40" s="442" t="n"/>
      <c r="ABJ40" s="442" t="n"/>
      <c r="ABK40" s="442" t="n"/>
      <c r="ABL40" s="442" t="n"/>
      <c r="ABM40" s="442" t="n"/>
    </row>
    <row r="41" customFormat="1" s="28">
      <c r="A41" s="393" t="n"/>
      <c r="B41" s="185" t="inlineStr">
        <is>
          <t>Fe2O3</t>
        </is>
      </c>
      <c r="C41" s="42" t="n"/>
      <c r="D41" s="440" t="n">
        <v>0.11</v>
      </c>
      <c r="E41" s="440" t="n">
        <v>0.12</v>
      </c>
      <c r="F41" s="38" t="n"/>
      <c r="G41" s="442" t="n">
        <v>0.104</v>
      </c>
      <c r="H41" s="442" t="n">
        <v>0.107</v>
      </c>
      <c r="I41" s="442" t="n">
        <v>0.108</v>
      </c>
      <c r="J41" s="442" t="n"/>
      <c r="K41" s="442" t="n">
        <v>0.108</v>
      </c>
      <c r="L41" s="442" t="n">
        <v>0.108</v>
      </c>
      <c r="M41" s="442" t="n">
        <v>0.109</v>
      </c>
      <c r="N41" s="442" t="n">
        <v>0.111</v>
      </c>
      <c r="O41" s="442" t="n"/>
      <c r="P41" s="442" t="n">
        <v>0.111</v>
      </c>
      <c r="Q41" s="442" t="n"/>
      <c r="R41" s="442" t="n">
        <v>0.11</v>
      </c>
      <c r="S41" s="442" t="n">
        <v>0.117</v>
      </c>
      <c r="T41" s="442" t="n"/>
      <c r="U41" s="442" t="n">
        <v>0.118</v>
      </c>
      <c r="V41" s="442" t="n"/>
      <c r="W41" s="442" t="n"/>
      <c r="X41" s="442" t="n">
        <v>0.118</v>
      </c>
      <c r="Y41" s="442" t="n"/>
      <c r="Z41" s="442" t="n"/>
      <c r="AA41" s="442" t="n">
        <v>0.114</v>
      </c>
      <c r="AB41" s="442" t="n"/>
      <c r="AC41" s="442" t="n"/>
      <c r="AD41" s="442" t="n">
        <v>0.115</v>
      </c>
      <c r="AE41" s="442" t="n"/>
      <c r="AF41" s="442" t="n"/>
      <c r="AG41" s="442" t="n">
        <v>0.116</v>
      </c>
      <c r="AH41" s="442" t="n"/>
      <c r="AI41" s="442" t="n"/>
      <c r="AJ41" s="442" t="n">
        <v>0.117</v>
      </c>
      <c r="AK41" s="442" t="n"/>
      <c r="AL41" s="442" t="n"/>
      <c r="AM41" s="442" t="n">
        <v>0.115</v>
      </c>
      <c r="AN41" s="442" t="n"/>
      <c r="AO41" s="442" t="n"/>
      <c r="AP41" s="442" t="n">
        <v>0.115</v>
      </c>
      <c r="AQ41" s="442" t="n"/>
      <c r="AR41" s="442" t="n"/>
      <c r="AS41" s="442" t="n">
        <v>0.119</v>
      </c>
      <c r="AT41" s="442" t="n"/>
      <c r="AU41" s="442" t="n"/>
      <c r="AV41" s="442" t="n">
        <v>0.119</v>
      </c>
      <c r="AW41" s="442" t="n"/>
      <c r="AX41" s="442" t="n"/>
      <c r="AY41" s="442" t="n">
        <v>0.12</v>
      </c>
      <c r="AZ41" s="442" t="n"/>
      <c r="BA41" s="442" t="n"/>
      <c r="BB41" s="442" t="n">
        <v>0.118</v>
      </c>
      <c r="BC41" s="442" t="n"/>
      <c r="BD41" s="442" t="n"/>
      <c r="BE41" s="442" t="n">
        <v>0.12</v>
      </c>
      <c r="BF41" s="442" t="n"/>
      <c r="BG41" s="442" t="n">
        <v>0.12</v>
      </c>
      <c r="BH41" s="442" t="n"/>
      <c r="BI41" s="400" t="n">
        <v>0.122</v>
      </c>
      <c r="BJ41" s="442" t="n"/>
      <c r="BK41" s="442" t="n">
        <v>0.12</v>
      </c>
      <c r="BL41" s="442" t="n"/>
      <c r="BM41" s="442" t="n"/>
      <c r="BN41" s="442" t="n">
        <v>0.12</v>
      </c>
      <c r="BO41" s="442" t="n"/>
      <c r="BP41" s="400" t="n">
        <v>0.121</v>
      </c>
      <c r="BQ41" s="442" t="n"/>
      <c r="BR41" s="442" t="n"/>
      <c r="BS41" s="400" t="n">
        <v>0.123</v>
      </c>
      <c r="BT41" s="442" t="n"/>
      <c r="BU41" s="442" t="n"/>
      <c r="BV41" s="400" t="n">
        <v>0.124</v>
      </c>
      <c r="BW41" s="442" t="n"/>
      <c r="BX41" s="442" t="n"/>
      <c r="BY41" s="400" t="n">
        <v>0.126</v>
      </c>
      <c r="BZ41" s="442" t="n"/>
      <c r="CA41" s="400" t="n">
        <v>0.125</v>
      </c>
      <c r="CB41" s="442" t="n"/>
      <c r="CC41" s="442" t="n"/>
      <c r="CD41" s="400" t="n">
        <v>0.125</v>
      </c>
      <c r="CE41" s="400" t="n">
        <v>0.124</v>
      </c>
      <c r="CF41" s="442" t="n"/>
      <c r="CG41" s="442" t="n"/>
      <c r="CH41" s="400" t="n">
        <v>0.123</v>
      </c>
      <c r="CI41" s="442" t="n"/>
      <c r="CJ41" s="442" t="n"/>
      <c r="CK41" s="400" t="n">
        <v>0.123</v>
      </c>
      <c r="CL41" s="442" t="n"/>
      <c r="CM41" s="400" t="n">
        <v>0.124</v>
      </c>
      <c r="CN41" s="442" t="n"/>
      <c r="CO41" s="400" t="n">
        <v>0.125</v>
      </c>
      <c r="CP41" s="442" t="n"/>
      <c r="CQ41" s="400" t="n">
        <v>0.125</v>
      </c>
      <c r="CR41" s="442" t="n"/>
      <c r="CS41" s="400" t="n">
        <v>0.125</v>
      </c>
      <c r="CT41" s="442" t="n"/>
      <c r="CU41" s="442" t="n"/>
      <c r="CV41" s="442" t="n"/>
      <c r="CW41" s="400" t="n">
        <v>0.125</v>
      </c>
      <c r="CX41" s="400" t="n">
        <v>0.126</v>
      </c>
      <c r="CY41" s="442" t="n"/>
      <c r="CZ41" s="400" t="n">
        <v>0.125</v>
      </c>
      <c r="DA41" s="400" t="n">
        <v>0.126</v>
      </c>
      <c r="DB41" s="442" t="n"/>
      <c r="DC41" s="442" t="n"/>
      <c r="DD41" s="400" t="n">
        <v>0.126</v>
      </c>
      <c r="DE41" s="442" t="n"/>
      <c r="DF41" s="442" t="n"/>
      <c r="DG41" s="400" t="n">
        <v>0.125</v>
      </c>
      <c r="DH41" s="442" t="n"/>
      <c r="DI41" s="442" t="n"/>
      <c r="DJ41" s="400" t="n">
        <v>0.126</v>
      </c>
      <c r="DK41" s="442" t="n"/>
      <c r="DL41" s="442" t="n"/>
      <c r="DM41" s="400" t="n">
        <v>0.127</v>
      </c>
      <c r="DN41" s="442" t="n"/>
      <c r="DO41" s="442" t="n"/>
      <c r="DP41" s="400" t="n">
        <v>0.127</v>
      </c>
      <c r="DQ41" s="442" t="n"/>
      <c r="DR41" s="400" t="n">
        <v>0.126</v>
      </c>
      <c r="DS41" s="400" t="n">
        <v>0.127</v>
      </c>
      <c r="DT41" s="400" t="n">
        <v>0.129</v>
      </c>
      <c r="DU41" s="400" t="n">
        <v>0.131</v>
      </c>
      <c r="DV41" s="400" t="n">
        <v>0.132</v>
      </c>
      <c r="DW41" s="442" t="n"/>
      <c r="DX41" s="400" t="n">
        <v>0.13</v>
      </c>
      <c r="DY41" s="400" t="n">
        <v>0.132</v>
      </c>
      <c r="DZ41" s="442" t="n"/>
      <c r="EA41" s="400" t="n">
        <v>0.136</v>
      </c>
      <c r="EB41" s="400" t="n">
        <v>0.134</v>
      </c>
      <c r="EC41" s="442" t="n"/>
      <c r="ED41" s="442" t="n"/>
      <c r="EE41" s="400" t="n">
        <v>0.134</v>
      </c>
      <c r="EF41" s="442" t="n"/>
      <c r="EG41" s="442" t="n"/>
      <c r="EH41" s="400" t="n">
        <v>0.132</v>
      </c>
      <c r="EI41" s="442" t="n"/>
      <c r="EJ41" s="442" t="n"/>
      <c r="EK41" s="400" t="n">
        <v>0.131</v>
      </c>
      <c r="EL41" s="442" t="n"/>
      <c r="EM41" s="442" t="n"/>
      <c r="EN41" s="400" t="n">
        <v>0.132</v>
      </c>
      <c r="EO41" s="442" t="n"/>
      <c r="EP41" s="442" t="n"/>
      <c r="EQ41" s="400" t="n">
        <v>0.132</v>
      </c>
      <c r="ER41" s="442" t="n"/>
      <c r="ES41" s="442" t="n"/>
      <c r="ET41" s="400" t="n">
        <v>0.133</v>
      </c>
      <c r="EU41" s="442" t="n"/>
      <c r="EV41" s="400" t="n">
        <v>0.132</v>
      </c>
      <c r="EW41" s="400" t="n">
        <v>0.137</v>
      </c>
      <c r="EX41" s="400" t="n">
        <v>0.136</v>
      </c>
      <c r="EY41" s="442" t="n"/>
      <c r="EZ41" s="400" t="n">
        <v>0.136</v>
      </c>
      <c r="FA41" s="442" t="n"/>
      <c r="FB41" s="442" t="n"/>
      <c r="FC41" s="400" t="n">
        <v>0.134</v>
      </c>
      <c r="FD41" s="442" t="n"/>
      <c r="FE41" s="400" t="n">
        <v>0.135</v>
      </c>
      <c r="FF41" s="442" t="n"/>
      <c r="FG41" s="400" t="n">
        <v>0.135</v>
      </c>
      <c r="FH41" s="400" t="n">
        <v>0.136</v>
      </c>
      <c r="FI41" s="442" t="n"/>
      <c r="FJ41" s="400" t="n">
        <v>0.136</v>
      </c>
      <c r="FK41" s="400" t="n">
        <v>0.136</v>
      </c>
      <c r="FL41" s="442" t="n"/>
      <c r="FM41" s="400" t="n">
        <v>0.135</v>
      </c>
      <c r="FN41" s="400" t="n">
        <v>0.136</v>
      </c>
      <c r="FO41" s="442" t="n"/>
      <c r="FP41" s="400" t="n">
        <v>0.137</v>
      </c>
      <c r="FQ41" s="400" t="n">
        <v>0.138</v>
      </c>
      <c r="FR41" s="400" t="n">
        <v>0.137</v>
      </c>
      <c r="FS41" s="400" t="n">
        <v>0.137</v>
      </c>
      <c r="FT41" s="400" t="n">
        <v>0.135</v>
      </c>
      <c r="FU41" s="400" t="n">
        <v>0.136</v>
      </c>
      <c r="FV41" s="442" t="n"/>
      <c r="FW41" s="400" t="n">
        <v>0.137</v>
      </c>
      <c r="FX41" s="400" t="n">
        <v>0.135</v>
      </c>
      <c r="FY41" s="442" t="n"/>
      <c r="FZ41" s="400" t="n">
        <v>0.134</v>
      </c>
      <c r="GA41" s="400" t="n">
        <v>0.137</v>
      </c>
      <c r="GB41" s="442" t="n"/>
      <c r="GC41" s="400" t="n">
        <v>0.138</v>
      </c>
      <c r="GD41" s="400" t="n">
        <v>0.139</v>
      </c>
      <c r="GE41" s="442" t="n"/>
      <c r="GF41" s="400" t="n">
        <v>0.14</v>
      </c>
      <c r="GG41" s="400" t="n">
        <v>0.141</v>
      </c>
      <c r="GH41" s="442" t="n"/>
      <c r="GI41" s="400" t="n">
        <v>0.142</v>
      </c>
      <c r="GJ41" s="400" t="n">
        <v>0.141</v>
      </c>
      <c r="GK41" s="400" t="n">
        <v>0.14</v>
      </c>
      <c r="GL41" s="400" t="n">
        <v>0.135</v>
      </c>
      <c r="GM41" s="400" t="n">
        <v>0.138</v>
      </c>
      <c r="GN41" s="400" t="n">
        <v>0.133</v>
      </c>
      <c r="GO41" s="442" t="n"/>
      <c r="GP41" s="400" t="n">
        <v>0.132</v>
      </c>
      <c r="GQ41" s="400" t="n">
        <v>0.133</v>
      </c>
      <c r="GR41" s="442" t="n"/>
      <c r="GS41" s="400" t="n">
        <v>0.131</v>
      </c>
      <c r="GT41" s="400" t="n">
        <v>0.131</v>
      </c>
      <c r="GU41" s="442" t="n"/>
      <c r="GV41" s="400" t="n">
        <v>0.131</v>
      </c>
      <c r="GW41" s="400" t="n">
        <v>0.131</v>
      </c>
      <c r="GX41" s="442" t="n"/>
      <c r="GY41" s="400" t="n">
        <v>0.129</v>
      </c>
      <c r="GZ41" s="400" t="n">
        <v>0.132</v>
      </c>
      <c r="HA41" s="442" t="n"/>
      <c r="HB41" s="442" t="n"/>
      <c r="HC41" s="400" t="n">
        <v>0.129</v>
      </c>
      <c r="HD41" s="442" t="n"/>
      <c r="HE41" s="442" t="n"/>
      <c r="HF41" s="400" t="n">
        <v>0.129</v>
      </c>
      <c r="HG41" s="442" t="n"/>
      <c r="HH41" s="400" t="n">
        <v>0.128</v>
      </c>
      <c r="HI41" s="400" t="n">
        <v>0.126</v>
      </c>
      <c r="HJ41" s="400" t="n">
        <v>0.126</v>
      </c>
      <c r="HK41" s="400" t="n">
        <v>0.128</v>
      </c>
      <c r="HL41" s="442" t="n"/>
      <c r="HM41" s="442" t="n"/>
      <c r="HN41" s="400" t="n">
        <v>0.129</v>
      </c>
      <c r="HO41" s="442" t="n"/>
      <c r="HP41" s="442" t="n"/>
      <c r="HQ41" s="400" t="n">
        <v>0.129</v>
      </c>
      <c r="HR41" s="442" t="n"/>
      <c r="HS41" s="442" t="n"/>
      <c r="HT41" s="400" t="n">
        <v>0.129</v>
      </c>
      <c r="HU41" s="400" t="n">
        <v>0.131</v>
      </c>
      <c r="HV41" s="442" t="n"/>
      <c r="HW41" s="442" t="n"/>
      <c r="HX41" s="400" t="n">
        <v>0.132</v>
      </c>
      <c r="HY41" s="442" t="n"/>
      <c r="HZ41" s="442" t="n"/>
      <c r="IA41" s="400" t="n">
        <v>0.135</v>
      </c>
      <c r="IB41" s="442" t="n"/>
      <c r="IC41" s="442" t="n"/>
      <c r="ID41" s="400" t="n">
        <v>0.134</v>
      </c>
      <c r="IE41" s="442" t="n"/>
      <c r="IF41" s="442" t="n"/>
      <c r="IG41" s="400" t="n">
        <v>0.137</v>
      </c>
      <c r="IH41" s="442" t="n"/>
      <c r="II41" s="442" t="n"/>
      <c r="IJ41" s="400" t="n">
        <v>0.135</v>
      </c>
      <c r="IK41" s="442" t="n"/>
      <c r="IL41" s="442" t="n"/>
      <c r="IM41" s="400" t="n">
        <v>0.135</v>
      </c>
      <c r="IN41" s="442" t="n"/>
      <c r="IO41" s="400" t="n">
        <v>0.133</v>
      </c>
      <c r="IP41" s="442" t="n"/>
      <c r="IQ41" s="442" t="n"/>
      <c r="IR41" s="400" t="n">
        <v>0.134</v>
      </c>
      <c r="IS41" s="442" t="n"/>
      <c r="IT41" s="400" t="n">
        <v>0.133</v>
      </c>
      <c r="IU41" s="442" t="n"/>
      <c r="IV41" s="442" t="n"/>
      <c r="IW41" s="400" t="n">
        <v>0.132</v>
      </c>
      <c r="IX41" s="442" t="n"/>
      <c r="IY41" s="400" t="n">
        <v>0.133</v>
      </c>
      <c r="IZ41" s="442" t="n"/>
      <c r="JA41" s="442" t="n"/>
      <c r="JB41" s="400" t="n">
        <v>0.136</v>
      </c>
      <c r="JC41" s="442" t="n"/>
      <c r="JD41" s="442" t="n"/>
      <c r="JE41" s="400" t="n">
        <v>0.135</v>
      </c>
      <c r="JF41" s="442" t="n"/>
      <c r="JG41" s="442" t="n"/>
      <c r="JH41" s="400" t="n">
        <v>0.132</v>
      </c>
      <c r="JI41" s="442" t="n"/>
      <c r="JJ41" s="442" t="n"/>
      <c r="JK41" s="400" t="n">
        <v>0.13</v>
      </c>
      <c r="JL41" s="442" t="n"/>
      <c r="JM41" s="400" t="n">
        <v>0.136</v>
      </c>
      <c r="JN41" s="442" t="n"/>
      <c r="JO41" s="400" t="n">
        <v>0.132</v>
      </c>
      <c r="JP41" s="400" t="n">
        <v>0.132</v>
      </c>
      <c r="JQ41" s="442" t="n"/>
      <c r="JR41" s="400" t="n">
        <v>0.129</v>
      </c>
      <c r="JS41" s="400" t="n">
        <v>0.129</v>
      </c>
      <c r="JT41" s="400" t="n">
        <v>0.127</v>
      </c>
      <c r="JU41" s="400" t="n">
        <v>0.136</v>
      </c>
      <c r="JV41" s="400" t="n">
        <v>0.136</v>
      </c>
      <c r="JW41" s="400" t="n">
        <v>0.138</v>
      </c>
      <c r="JX41" s="442" t="n"/>
      <c r="JY41" s="400" t="n">
        <v>0.137</v>
      </c>
      <c r="JZ41" s="400" t="n">
        <v>0.14</v>
      </c>
      <c r="KA41" s="442" t="n"/>
      <c r="KB41" s="400" t="n">
        <v>0.136</v>
      </c>
      <c r="KC41" s="400" t="n">
        <v>0.138</v>
      </c>
      <c r="KD41" s="400" t="n">
        <v>0.137</v>
      </c>
      <c r="KE41" s="442" t="n"/>
      <c r="KF41" s="400" t="n">
        <v>0.137</v>
      </c>
      <c r="KG41" s="442" t="n"/>
      <c r="KH41" s="442" t="n"/>
      <c r="KI41" s="400" t="n">
        <v>0.13</v>
      </c>
      <c r="KJ41" s="442" t="n"/>
      <c r="KK41" s="400" t="n">
        <v>0.13</v>
      </c>
      <c r="KL41" s="400" t="n">
        <v>0.128</v>
      </c>
      <c r="KM41" s="442" t="n"/>
      <c r="KN41" s="400" t="n">
        <v>0.129</v>
      </c>
      <c r="KO41" s="400" t="n">
        <v>0.123</v>
      </c>
      <c r="KP41" s="400" t="n">
        <v>0.124</v>
      </c>
      <c r="KQ41" s="400" t="n">
        <v>0.121</v>
      </c>
      <c r="KR41" s="442" t="n">
        <v>0.118</v>
      </c>
      <c r="KS41" s="442" t="n">
        <v>0.119</v>
      </c>
      <c r="KT41" s="442" t="n"/>
      <c r="KU41" s="442" t="n">
        <v>0.119</v>
      </c>
      <c r="KV41" s="442" t="n"/>
      <c r="KW41" s="400" t="n">
        <v>0.123</v>
      </c>
      <c r="KX41" s="442" t="n"/>
      <c r="KY41" s="400" t="n">
        <v>0.122</v>
      </c>
      <c r="KZ41" s="442" t="n"/>
      <c r="LA41" s="400" t="n">
        <v>0.124</v>
      </c>
      <c r="LB41" s="442" t="n"/>
      <c r="LC41" s="400" t="n">
        <v>0.122</v>
      </c>
      <c r="LD41" s="442" t="n"/>
      <c r="LE41" s="442" t="n">
        <v>0.118</v>
      </c>
      <c r="LF41" s="442" t="n"/>
      <c r="LG41" s="400" t="n">
        <v>0.122</v>
      </c>
      <c r="LH41" s="442" t="n"/>
      <c r="LI41" s="400" t="n">
        <v>0.121</v>
      </c>
      <c r="LJ41" s="442" t="n"/>
      <c r="LK41" s="400" t="n">
        <v>0.121</v>
      </c>
      <c r="LL41" s="442" t="n"/>
      <c r="LM41" s="442" t="n">
        <v>0.12</v>
      </c>
      <c r="LN41" s="442" t="n">
        <v>0.12</v>
      </c>
      <c r="LO41" s="400" t="n">
        <v>0.127</v>
      </c>
      <c r="LP41" s="400" t="n">
        <v>0.127</v>
      </c>
      <c r="LQ41" s="442" t="n">
        <v>0.119</v>
      </c>
      <c r="LR41" s="442" t="n">
        <v>0.119</v>
      </c>
      <c r="LS41" s="442" t="n"/>
      <c r="LT41" s="442" t="n">
        <v>0.12</v>
      </c>
      <c r="LU41" s="442" t="n"/>
      <c r="LV41" s="442" t="n"/>
      <c r="LW41" s="400" t="n">
        <v>0.124</v>
      </c>
      <c r="LX41" s="442" t="n"/>
      <c r="LY41" s="400" t="n">
        <v>0.126</v>
      </c>
      <c r="LZ41" s="400" t="n">
        <v>0.123</v>
      </c>
      <c r="MA41" s="442" t="n"/>
      <c r="MB41" s="400" t="n">
        <v>0.123</v>
      </c>
      <c r="MC41" s="442" t="n"/>
      <c r="MD41" s="400" t="n">
        <v>0.124</v>
      </c>
      <c r="ME41" s="400" t="n">
        <v>0.125</v>
      </c>
      <c r="MF41" s="442" t="n"/>
      <c r="MG41" s="400" t="n">
        <v>0.122</v>
      </c>
      <c r="MH41" s="442" t="n"/>
      <c r="MI41" s="400" t="n">
        <v>0.121</v>
      </c>
      <c r="MJ41" s="400" t="n">
        <v>0.123</v>
      </c>
      <c r="MK41" s="400" t="n">
        <v>0.125</v>
      </c>
      <c r="ML41" s="442" t="n"/>
      <c r="MM41" s="442" t="n"/>
      <c r="MN41" s="400" t="n">
        <v>0.124</v>
      </c>
      <c r="MO41" s="442" t="n"/>
      <c r="MP41" s="442" t="n"/>
      <c r="MQ41" s="400" t="n">
        <v>0.123</v>
      </c>
      <c r="MR41" s="442" t="n"/>
      <c r="MS41" s="400" t="n">
        <v>0.124</v>
      </c>
      <c r="MT41" s="442" t="n"/>
      <c r="MU41" s="400" t="n">
        <v>0.122</v>
      </c>
      <c r="MV41" s="442" t="n"/>
      <c r="MW41" s="400" t="n">
        <v>0.125</v>
      </c>
      <c r="MX41" s="442" t="n"/>
      <c r="MY41" s="400" t="n">
        <v>0.126</v>
      </c>
      <c r="MZ41" s="442" t="n"/>
      <c r="NA41" s="400" t="n">
        <v>0.124</v>
      </c>
      <c r="NB41" s="442" t="n"/>
      <c r="NC41" s="400" t="n">
        <v>0.122</v>
      </c>
      <c r="ND41" s="442" t="n"/>
      <c r="NE41" s="400" t="n">
        <v>0.126</v>
      </c>
      <c r="NF41" s="400" t="n">
        <v>0.203</v>
      </c>
      <c r="NG41" s="442" t="n"/>
      <c r="NH41" s="400" t="n">
        <v>0.207</v>
      </c>
      <c r="NI41" s="442" t="n"/>
      <c r="NJ41" s="400" t="n">
        <v>0.224</v>
      </c>
      <c r="NK41" s="442" t="n"/>
      <c r="NL41" s="400" t="n">
        <v>0.24</v>
      </c>
      <c r="NM41" s="442" t="n"/>
      <c r="NN41" s="442" t="n"/>
      <c r="NO41" s="442" t="n"/>
      <c r="NP41" s="442" t="n"/>
      <c r="NQ41" s="442" t="n"/>
      <c r="NR41" s="442" t="n"/>
      <c r="NS41" s="442" t="n"/>
      <c r="NT41" s="442" t="n"/>
      <c r="NU41" s="442" t="n"/>
      <c r="NV41" s="442" t="n"/>
      <c r="NW41" s="442" t="n"/>
      <c r="NX41" s="442" t="n"/>
      <c r="NY41" s="442" t="n"/>
      <c r="NZ41" s="442" t="n"/>
      <c r="OA41" s="442" t="n"/>
      <c r="OB41" s="442" t="n"/>
      <c r="OC41" s="442" t="n"/>
      <c r="OD41" s="442" t="n"/>
      <c r="OE41" s="442" t="n"/>
      <c r="OF41" s="442" t="n"/>
      <c r="OG41" s="442" t="n"/>
      <c r="OH41" s="442" t="n"/>
      <c r="OI41" s="442" t="n"/>
      <c r="OJ41" s="442" t="n"/>
      <c r="OK41" s="442" t="n"/>
      <c r="OL41" s="442" t="n"/>
      <c r="OM41" s="442" t="n"/>
      <c r="ON41" s="442" t="n"/>
      <c r="OO41" s="442" t="n"/>
      <c r="OP41" s="442" t="n"/>
      <c r="OQ41" s="442" t="n"/>
      <c r="OR41" s="442" t="n"/>
      <c r="OS41" s="442" t="n"/>
      <c r="OT41" s="442" t="n"/>
      <c r="OU41" s="442" t="n"/>
      <c r="OV41" s="442" t="n"/>
      <c r="OW41" s="442" t="n"/>
      <c r="OX41" s="442" t="n"/>
      <c r="OY41" s="442" t="n"/>
      <c r="OZ41" s="442" t="n"/>
      <c r="PA41" s="442" t="n"/>
      <c r="PB41" s="442" t="n"/>
      <c r="PC41" s="442" t="n"/>
      <c r="PD41" s="442" t="n"/>
      <c r="PE41" s="442" t="n"/>
      <c r="PF41" s="442" t="n"/>
      <c r="PG41" s="442" t="n"/>
      <c r="PH41" s="442" t="n"/>
      <c r="PI41" s="442" t="n"/>
      <c r="PJ41" s="442" t="n"/>
      <c r="PK41" s="442" t="n"/>
      <c r="PL41" s="442" t="n"/>
      <c r="PM41" s="442" t="n"/>
      <c r="PN41" s="442" t="n"/>
      <c r="PO41" s="442" t="n"/>
      <c r="PP41" s="442" t="n"/>
      <c r="PQ41" s="442" t="n"/>
      <c r="PR41" s="442" t="n"/>
      <c r="PS41" s="442" t="n"/>
      <c r="PT41" s="442" t="n"/>
      <c r="PU41" s="442" t="n"/>
      <c r="PV41" s="442" t="n"/>
      <c r="PW41" s="442" t="n"/>
      <c r="PX41" s="442" t="n"/>
      <c r="PY41" s="442" t="n"/>
      <c r="PZ41" s="442" t="n"/>
      <c r="QA41" s="442" t="n"/>
      <c r="QB41" s="442" t="n"/>
      <c r="QC41" s="442" t="n"/>
      <c r="QD41" s="442" t="n"/>
      <c r="QE41" s="442" t="n"/>
      <c r="QF41" s="442" t="n"/>
      <c r="QG41" s="442" t="n"/>
      <c r="QH41" s="442" t="n"/>
      <c r="QI41" s="442" t="n"/>
      <c r="QJ41" s="442" t="n"/>
      <c r="QK41" s="442" t="n"/>
      <c r="QL41" s="442" t="n"/>
      <c r="QM41" s="442" t="n"/>
      <c r="QN41" s="442" t="n"/>
      <c r="QO41" s="442" t="n"/>
      <c r="QP41" s="442" t="n"/>
      <c r="QQ41" s="442" t="n"/>
      <c r="QR41" s="442" t="n"/>
      <c r="QS41" s="442" t="n"/>
      <c r="QT41" s="442" t="n"/>
      <c r="QU41" s="442" t="n"/>
      <c r="QV41" s="442" t="n"/>
      <c r="QW41" s="442" t="n"/>
      <c r="QX41" s="442" t="n"/>
      <c r="QY41" s="442" t="n"/>
      <c r="QZ41" s="442" t="n"/>
      <c r="RA41" s="442" t="n"/>
      <c r="RB41" s="442" t="n"/>
      <c r="RC41" s="442" t="n"/>
      <c r="RD41" s="442" t="n"/>
      <c r="RE41" s="442" t="n"/>
      <c r="RF41" s="442" t="n"/>
      <c r="RG41" s="442" t="n"/>
      <c r="RH41" s="442" t="n"/>
      <c r="RI41" s="442" t="n"/>
      <c r="RJ41" s="442" t="n"/>
      <c r="RK41" s="442" t="n"/>
      <c r="RL41" s="442" t="n"/>
      <c r="RM41" s="442" t="n"/>
      <c r="RN41" s="442" t="n"/>
      <c r="RO41" s="442" t="n"/>
      <c r="RP41" s="442" t="n"/>
      <c r="RQ41" s="442" t="n"/>
      <c r="RR41" s="442" t="n"/>
      <c r="RS41" s="442" t="n"/>
      <c r="RT41" s="442" t="n"/>
      <c r="RU41" s="442" t="n"/>
      <c r="RV41" s="442" t="n"/>
      <c r="RW41" s="442" t="n"/>
      <c r="RX41" s="442" t="n"/>
      <c r="RY41" s="442" t="n"/>
      <c r="RZ41" s="442" t="n"/>
      <c r="SA41" s="442" t="n"/>
      <c r="SB41" s="442" t="n"/>
      <c r="SC41" s="442" t="n"/>
      <c r="SD41" s="442" t="n"/>
      <c r="SE41" s="442" t="n"/>
      <c r="SF41" s="442" t="n"/>
      <c r="SG41" s="442" t="n"/>
      <c r="SH41" s="442" t="n"/>
      <c r="SI41" s="442" t="n"/>
      <c r="SJ41" s="442" t="n"/>
      <c r="SK41" s="442" t="n"/>
      <c r="SL41" s="442" t="n"/>
      <c r="SM41" s="442" t="n"/>
      <c r="SN41" s="442" t="n"/>
      <c r="SO41" s="442" t="n"/>
      <c r="SP41" s="442" t="n"/>
      <c r="SQ41" s="442" t="n"/>
      <c r="SR41" s="442" t="n"/>
      <c r="SS41" s="442" t="n"/>
      <c r="ST41" s="442" t="n"/>
      <c r="SU41" s="442" t="n"/>
      <c r="SV41" s="442" t="n"/>
      <c r="SW41" s="442" t="n"/>
      <c r="SX41" s="442" t="n"/>
      <c r="SY41" s="442" t="n"/>
      <c r="SZ41" s="442" t="n"/>
      <c r="TA41" s="442" t="n"/>
      <c r="TB41" s="442" t="n"/>
      <c r="TC41" s="442" t="n"/>
      <c r="TD41" s="442" t="n"/>
      <c r="TE41" s="442" t="n"/>
      <c r="TF41" s="442" t="n"/>
      <c r="TG41" s="442" t="n"/>
      <c r="TH41" s="442" t="n"/>
      <c r="TI41" s="442" t="n"/>
      <c r="TJ41" s="442" t="n"/>
      <c r="TK41" s="442" t="n"/>
      <c r="TL41" s="442" t="n"/>
      <c r="TM41" s="442" t="n"/>
      <c r="TN41" s="442" t="n"/>
      <c r="TO41" s="442" t="n"/>
      <c r="TP41" s="442" t="n"/>
      <c r="TQ41" s="442" t="n"/>
      <c r="TR41" s="442" t="n"/>
      <c r="TS41" s="442" t="n"/>
      <c r="TT41" s="442" t="n"/>
      <c r="TU41" s="442" t="n"/>
      <c r="TV41" s="442" t="n"/>
      <c r="TW41" s="442" t="n"/>
      <c r="TX41" s="442" t="n"/>
      <c r="TY41" s="442" t="n"/>
      <c r="TZ41" s="442" t="n"/>
      <c r="UA41" s="442" t="n"/>
      <c r="UB41" s="442" t="n"/>
      <c r="UC41" s="442" t="n"/>
      <c r="UD41" s="442" t="n"/>
      <c r="UE41" s="442" t="n"/>
      <c r="UF41" s="442" t="n"/>
      <c r="UG41" s="442" t="n"/>
      <c r="UH41" s="442" t="n"/>
      <c r="UI41" s="442" t="n"/>
      <c r="UJ41" s="442" t="n"/>
      <c r="UK41" s="442" t="n"/>
      <c r="UL41" s="442" t="n"/>
      <c r="UM41" s="442" t="n"/>
      <c r="UN41" s="442" t="n"/>
      <c r="UO41" s="442" t="n"/>
      <c r="UP41" s="442" t="n"/>
      <c r="UQ41" s="442" t="n"/>
      <c r="UR41" s="442" t="n"/>
      <c r="US41" s="442" t="n"/>
      <c r="UT41" s="442" t="n"/>
      <c r="UU41" s="442" t="n"/>
      <c r="UV41" s="442" t="n"/>
      <c r="UW41" s="442" t="n"/>
      <c r="UX41" s="442" t="n"/>
      <c r="UY41" s="442" t="n"/>
      <c r="UZ41" s="442" t="n"/>
      <c r="VA41" s="442" t="n"/>
      <c r="VB41" s="442" t="n"/>
      <c r="VC41" s="442" t="n"/>
      <c r="VD41" s="442" t="n"/>
      <c r="VE41" s="442" t="n"/>
      <c r="VF41" s="442" t="n"/>
      <c r="VG41" s="442" t="n"/>
      <c r="VH41" s="442" t="n"/>
      <c r="VI41" s="442" t="n"/>
      <c r="VJ41" s="442" t="n"/>
      <c r="VK41" s="442" t="n"/>
      <c r="VL41" s="442" t="n"/>
      <c r="VM41" s="442" t="n"/>
      <c r="VN41" s="442" t="n"/>
      <c r="VO41" s="442" t="n"/>
      <c r="VP41" s="442" t="n"/>
      <c r="VQ41" s="442" t="n"/>
      <c r="VR41" s="442" t="n"/>
      <c r="VS41" s="442" t="n"/>
      <c r="VT41" s="442" t="n"/>
      <c r="VU41" s="442" t="n"/>
      <c r="VV41" s="442" t="n"/>
      <c r="VW41" s="442" t="n"/>
      <c r="VX41" s="442" t="n"/>
      <c r="VY41" s="442" t="n"/>
      <c r="VZ41" s="442" t="n"/>
      <c r="WA41" s="442" t="n"/>
      <c r="WB41" s="442" t="n"/>
      <c r="WC41" s="442" t="n"/>
      <c r="WD41" s="442" t="n"/>
      <c r="WE41" s="442" t="n"/>
      <c r="WF41" s="442" t="n"/>
      <c r="WG41" s="442" t="n"/>
      <c r="WH41" s="442" t="n"/>
      <c r="WI41" s="442" t="n"/>
      <c r="WJ41" s="442" t="n"/>
      <c r="WK41" s="442" t="n"/>
      <c r="WL41" s="442" t="n"/>
      <c r="WM41" s="442" t="n"/>
      <c r="WN41" s="442" t="n"/>
      <c r="WO41" s="442" t="n"/>
      <c r="WP41" s="442" t="n"/>
      <c r="WQ41" s="442" t="n"/>
      <c r="WR41" s="442" t="n"/>
      <c r="WS41" s="442" t="n"/>
      <c r="WT41" s="442" t="n"/>
      <c r="WU41" s="442" t="n"/>
      <c r="WV41" s="442" t="n"/>
      <c r="WW41" s="442" t="n"/>
      <c r="WX41" s="442" t="n"/>
      <c r="WY41" s="442" t="n"/>
      <c r="WZ41" s="442" t="n"/>
      <c r="XA41" s="442" t="n"/>
      <c r="XB41" s="442" t="n"/>
      <c r="XC41" s="442" t="n"/>
      <c r="XD41" s="442" t="n"/>
      <c r="XE41" s="442" t="n"/>
      <c r="XF41" s="442" t="n"/>
      <c r="XG41" s="442" t="n"/>
      <c r="XH41" s="442" t="n"/>
      <c r="XI41" s="442" t="n"/>
      <c r="XJ41" s="442" t="n"/>
      <c r="XK41" s="442" t="n"/>
      <c r="XL41" s="442" t="n"/>
      <c r="XM41" s="442" t="n"/>
      <c r="XN41" s="442" t="n"/>
      <c r="XO41" s="442" t="n"/>
      <c r="XP41" s="442" t="n"/>
      <c r="XQ41" s="442" t="n"/>
      <c r="XR41" s="442" t="n"/>
      <c r="XS41" s="442" t="n"/>
      <c r="XT41" s="442" t="n"/>
      <c r="XU41" s="442" t="n"/>
      <c r="XV41" s="442" t="n"/>
      <c r="XW41" s="442" t="n"/>
      <c r="XX41" s="442" t="n"/>
      <c r="XY41" s="442" t="n"/>
      <c r="XZ41" s="442" t="n"/>
      <c r="YA41" s="442" t="n"/>
      <c r="YB41" s="442" t="n"/>
      <c r="YC41" s="442" t="n"/>
      <c r="YD41" s="442" t="n"/>
      <c r="YE41" s="442" t="n"/>
      <c r="YF41" s="442" t="n"/>
      <c r="YG41" s="442" t="n"/>
      <c r="YH41" s="442" t="n"/>
      <c r="YI41" s="442" t="n"/>
      <c r="YJ41" s="442" t="n"/>
      <c r="YK41" s="442" t="n"/>
      <c r="YL41" s="442" t="n"/>
      <c r="YM41" s="442" t="n"/>
      <c r="YN41" s="442" t="n"/>
      <c r="YO41" s="442" t="n"/>
      <c r="YP41" s="442" t="n"/>
      <c r="YQ41" s="442" t="n"/>
      <c r="YR41" s="442" t="n"/>
      <c r="YS41" s="442" t="n"/>
      <c r="YT41" s="442" t="n"/>
      <c r="YU41" s="442" t="n"/>
      <c r="YV41" s="442" t="n"/>
      <c r="YW41" s="442" t="n"/>
      <c r="YX41" s="442" t="n"/>
      <c r="YY41" s="442" t="n"/>
      <c r="YZ41" s="442" t="n"/>
      <c r="ZA41" s="442" t="n"/>
      <c r="ZB41" s="442" t="n"/>
      <c r="ZC41" s="442" t="n"/>
      <c r="ZD41" s="442" t="n"/>
      <c r="ZE41" s="442" t="n"/>
      <c r="ZF41" s="442" t="n"/>
      <c r="ZG41" s="442" t="n"/>
      <c r="ZH41" s="442" t="n"/>
      <c r="ZI41" s="442" t="n"/>
      <c r="ZJ41" s="442" t="n"/>
      <c r="ZK41" s="442" t="n"/>
      <c r="ZL41" s="442" t="n"/>
      <c r="ZM41" s="442" t="n"/>
      <c r="ZN41" s="442" t="n"/>
      <c r="ZO41" s="442" t="n"/>
      <c r="ZP41" s="442" t="n"/>
      <c r="ZQ41" s="442" t="n"/>
      <c r="ZR41" s="442" t="n"/>
      <c r="ZS41" s="442" t="n"/>
      <c r="ZT41" s="442" t="n"/>
      <c r="ZU41" s="442" t="n"/>
      <c r="ZV41" s="442" t="n"/>
      <c r="ZW41" s="442" t="n"/>
      <c r="ZX41" s="442" t="n"/>
      <c r="ZY41" s="442" t="n"/>
      <c r="ZZ41" s="442" t="n"/>
      <c r="AAA41" s="442" t="n"/>
      <c r="AAB41" s="442" t="n"/>
      <c r="AAC41" s="442" t="n"/>
      <c r="AAD41" s="442" t="n"/>
      <c r="AAE41" s="442" t="n"/>
      <c r="AAF41" s="442" t="n"/>
      <c r="AAG41" s="442" t="n"/>
      <c r="AAH41" s="442" t="n"/>
      <c r="AAI41" s="442" t="n"/>
      <c r="AAJ41" s="442" t="n"/>
      <c r="AAK41" s="442" t="n"/>
      <c r="AAL41" s="442" t="n"/>
      <c r="AAM41" s="442" t="n"/>
      <c r="AAN41" s="442" t="n"/>
      <c r="AAO41" s="442" t="n"/>
      <c r="AAP41" s="442" t="n"/>
      <c r="AAQ41" s="442" t="n"/>
      <c r="AAR41" s="442" t="n"/>
      <c r="AAS41" s="442" t="n"/>
      <c r="AAT41" s="442" t="n"/>
      <c r="AAU41" s="442" t="n"/>
      <c r="AAV41" s="442" t="n"/>
      <c r="AAW41" s="442" t="n"/>
      <c r="AAX41" s="442" t="n"/>
      <c r="AAY41" s="442" t="n"/>
      <c r="AAZ41" s="442" t="n"/>
      <c r="ABA41" s="442" t="n"/>
      <c r="ABB41" s="442" t="n"/>
      <c r="ABC41" s="442" t="n"/>
      <c r="ABD41" s="442" t="n"/>
      <c r="ABE41" s="442" t="n"/>
      <c r="ABF41" s="442" t="n"/>
      <c r="ABG41" s="442" t="n"/>
      <c r="ABH41" s="442" t="n"/>
      <c r="ABI41" s="442" t="n"/>
      <c r="ABJ41" s="442" t="n"/>
      <c r="ABK41" s="442" t="n"/>
      <c r="ABL41" s="442" t="n"/>
      <c r="ABM41" s="442" t="n"/>
    </row>
    <row r="42">
      <c r="A42" s="393" t="n"/>
      <c r="B42" s="185" t="inlineStr">
        <is>
          <t>TiO2</t>
        </is>
      </c>
      <c r="C42" s="42" t="n"/>
      <c r="D42" s="42" t="n"/>
      <c r="E42" s="42" t="n"/>
      <c r="F42" s="38" t="n"/>
      <c r="G42" s="439" t="n">
        <v>0.116</v>
      </c>
      <c r="H42" s="439" t="n">
        <v>0.105</v>
      </c>
      <c r="I42" s="439" t="n">
        <v>0.119</v>
      </c>
      <c r="J42" s="439" t="n"/>
      <c r="K42" s="439" t="n">
        <v>0.135</v>
      </c>
      <c r="L42" s="439" t="n">
        <v>0.129</v>
      </c>
      <c r="M42" s="439" t="n">
        <v>0.138</v>
      </c>
      <c r="N42" s="439" t="n">
        <v>0.144</v>
      </c>
      <c r="O42" s="439" t="n"/>
      <c r="P42" s="439" t="n">
        <v>0.144</v>
      </c>
      <c r="Q42" s="439" t="n"/>
      <c r="R42" s="439" t="n">
        <v>0.148</v>
      </c>
      <c r="S42" s="439" t="n">
        <v>0.139</v>
      </c>
      <c r="T42" s="439" t="n"/>
      <c r="U42" s="439" t="n">
        <v>0.144</v>
      </c>
      <c r="V42" s="439" t="n"/>
      <c r="W42" s="439" t="n"/>
      <c r="X42" s="439" t="n">
        <v>0.154</v>
      </c>
      <c r="Y42" s="439" t="n"/>
      <c r="Z42" s="439" t="n"/>
      <c r="AA42" s="439" t="n">
        <v>0.148</v>
      </c>
      <c r="AB42" s="439" t="n"/>
      <c r="AC42" s="439" t="n"/>
      <c r="AD42" s="439" t="n">
        <v>0.154</v>
      </c>
      <c r="AE42" s="439" t="n"/>
      <c r="AF42" s="439" t="n"/>
      <c r="AG42" s="439" t="n">
        <v>0.139</v>
      </c>
      <c r="AH42" s="439" t="n"/>
      <c r="AI42" s="439" t="n"/>
      <c r="AJ42" s="439" t="n">
        <v>0.153</v>
      </c>
      <c r="AK42" s="439" t="n"/>
      <c r="AL42" s="439" t="n"/>
      <c r="AM42" s="439" t="n">
        <v>0.152</v>
      </c>
      <c r="AN42" s="439" t="n"/>
      <c r="AO42" s="439" t="n"/>
      <c r="AP42" s="439" t="n">
        <v>0.161</v>
      </c>
      <c r="AQ42" s="439" t="n"/>
      <c r="AR42" s="439" t="n"/>
      <c r="AS42" s="439" t="n">
        <v>0.159</v>
      </c>
      <c r="AT42" s="439" t="n"/>
      <c r="AU42" s="439" t="n"/>
      <c r="AV42" s="439" t="n">
        <v>0.159</v>
      </c>
      <c r="AW42" s="439" t="n"/>
      <c r="AX42" s="439" t="n"/>
      <c r="AY42" s="439" t="n">
        <v>0.146</v>
      </c>
      <c r="AZ42" s="439" t="n"/>
      <c r="BA42" s="439" t="n"/>
      <c r="BB42" s="439" t="n">
        <v>0.159</v>
      </c>
      <c r="BC42" s="439" t="n"/>
      <c r="BD42" s="439" t="n"/>
      <c r="BE42" s="439" t="n">
        <v>0.168</v>
      </c>
      <c r="BF42" s="439" t="n"/>
      <c r="BG42" s="439" t="n">
        <v>0.164</v>
      </c>
      <c r="BH42" s="439" t="n"/>
      <c r="BI42" s="439" t="n">
        <v>0.152</v>
      </c>
      <c r="BJ42" s="439" t="n"/>
      <c r="BK42" s="439" t="n">
        <v>0.145</v>
      </c>
      <c r="BL42" s="439" t="n"/>
      <c r="BM42" s="439" t="n"/>
      <c r="BN42" s="439" t="n">
        <v>0.157</v>
      </c>
      <c r="BO42" s="439" t="n"/>
      <c r="BP42" s="439" t="n">
        <v>0.16</v>
      </c>
      <c r="BQ42" s="439" t="n"/>
      <c r="BR42" s="439" t="n"/>
      <c r="BS42" s="439" t="n">
        <v>0.159</v>
      </c>
      <c r="BT42" s="439" t="n"/>
      <c r="BU42" s="439" t="n"/>
      <c r="BV42" s="439" t="n">
        <v>0.16</v>
      </c>
      <c r="BW42" s="439" t="n"/>
      <c r="BX42" s="439" t="n"/>
      <c r="BY42" s="439" t="n">
        <v>0.162</v>
      </c>
      <c r="BZ42" s="439" t="n"/>
      <c r="CA42" s="439" t="n">
        <v>0.162</v>
      </c>
      <c r="CB42" s="439" t="n"/>
      <c r="CC42" s="439" t="n"/>
      <c r="CD42" s="439" t="n">
        <v>0.159</v>
      </c>
      <c r="CE42" s="439" t="n">
        <v>0.16</v>
      </c>
      <c r="CF42" s="439" t="n"/>
      <c r="CG42" s="439" t="n"/>
      <c r="CH42" s="439" t="n">
        <v>0.161</v>
      </c>
      <c r="CI42" s="439" t="n"/>
      <c r="CJ42" s="439" t="n"/>
      <c r="CK42" s="439" t="n">
        <v>0.148</v>
      </c>
      <c r="CL42" s="439" t="n"/>
      <c r="CM42" s="439" t="n">
        <v>0.154</v>
      </c>
      <c r="CN42" s="439" t="n"/>
      <c r="CO42" s="439" t="n">
        <v>0.167</v>
      </c>
      <c r="CP42" s="439" t="n"/>
      <c r="CQ42" s="439" t="n">
        <v>0.173</v>
      </c>
      <c r="CR42" s="439" t="n"/>
      <c r="CS42" s="439" t="n">
        <v>0.156</v>
      </c>
      <c r="CT42" s="439" t="n"/>
      <c r="CU42" s="439" t="n"/>
      <c r="CV42" s="439" t="n"/>
      <c r="CW42" s="439" t="n">
        <v>0.158</v>
      </c>
      <c r="CX42" s="439" t="n">
        <v>0.16</v>
      </c>
      <c r="CY42" s="439" t="n"/>
      <c r="CZ42" s="439" t="n">
        <v>0.166</v>
      </c>
      <c r="DA42" s="439" t="n">
        <v>0.157</v>
      </c>
      <c r="DB42" s="439" t="n"/>
      <c r="DC42" s="439" t="n"/>
      <c r="DD42" s="439" t="n">
        <v>0.169</v>
      </c>
      <c r="DE42" s="439" t="n"/>
      <c r="DF42" s="439" t="n"/>
      <c r="DG42" s="439" t="n">
        <v>0.161</v>
      </c>
      <c r="DH42" s="439" t="n"/>
      <c r="DI42" s="439" t="n"/>
      <c r="DJ42" s="439" t="n">
        <v>0.164</v>
      </c>
      <c r="DK42" s="439" t="n"/>
      <c r="DL42" s="439" t="n"/>
      <c r="DM42" s="439" t="n">
        <v>0.159</v>
      </c>
      <c r="DN42" s="439" t="n"/>
      <c r="DO42" s="439" t="n"/>
      <c r="DP42" s="439" t="n">
        <v>0.167</v>
      </c>
      <c r="DQ42" s="439" t="n"/>
      <c r="DR42" s="439" t="n">
        <v>0.161</v>
      </c>
      <c r="DS42" s="439" t="n">
        <v>0.163</v>
      </c>
      <c r="DT42" s="439" t="n">
        <v>0.165</v>
      </c>
      <c r="DU42" s="439" t="n">
        <v>0.169</v>
      </c>
      <c r="DV42" s="439" t="n">
        <v>0.16</v>
      </c>
      <c r="DW42" s="439" t="n"/>
      <c r="DX42" s="439" t="n">
        <v>0.166</v>
      </c>
      <c r="DY42" s="439" t="n">
        <v>0.153</v>
      </c>
      <c r="DZ42" s="439" t="n"/>
      <c r="EA42" s="439" t="n">
        <v>0.169</v>
      </c>
      <c r="EB42" s="439" t="n">
        <v>0.171</v>
      </c>
      <c r="EC42" s="439" t="n"/>
      <c r="ED42" s="439" t="n"/>
      <c r="EE42" s="439" t="n">
        <v>0.166</v>
      </c>
      <c r="EF42" s="439" t="n"/>
      <c r="EG42" s="439" t="n"/>
      <c r="EH42" s="439" t="n">
        <v>0.158</v>
      </c>
      <c r="EI42" s="439" t="n"/>
      <c r="EJ42" s="439" t="n"/>
      <c r="EK42" s="439" t="n">
        <v>0.163</v>
      </c>
      <c r="EL42" s="439" t="n"/>
      <c r="EM42" s="439" t="n"/>
      <c r="EN42" s="439" t="n">
        <v>0.159</v>
      </c>
      <c r="EO42" s="439" t="n"/>
      <c r="EP42" s="439" t="n"/>
      <c r="EQ42" s="439" t="n">
        <v>0.167</v>
      </c>
      <c r="ER42" s="439" t="n"/>
      <c r="ES42" s="439" t="n"/>
      <c r="ET42" s="439" t="n">
        <v>0.151</v>
      </c>
      <c r="EU42" s="439" t="n"/>
      <c r="EV42" s="439" t="n">
        <v>0.152</v>
      </c>
      <c r="EW42" s="439" t="n">
        <v>0.175</v>
      </c>
      <c r="EX42" s="439" t="n">
        <v>0.171</v>
      </c>
      <c r="EY42" s="439" t="n"/>
      <c r="EZ42" s="439" t="n">
        <v>0.178</v>
      </c>
      <c r="FA42" s="439" t="n"/>
      <c r="FB42" s="439" t="n"/>
      <c r="FC42" s="439" t="n">
        <v>0.169</v>
      </c>
      <c r="FD42" s="439" t="n"/>
      <c r="FE42" s="439" t="n">
        <v>0.164</v>
      </c>
      <c r="FF42" s="439" t="n"/>
      <c r="FG42" s="439" t="n">
        <v>0.176</v>
      </c>
      <c r="FH42" s="439" t="n">
        <v>0.164</v>
      </c>
      <c r="FI42" s="439" t="n"/>
      <c r="FJ42" s="439" t="n">
        <v>0.173</v>
      </c>
      <c r="FK42" s="439" t="n">
        <v>0.166</v>
      </c>
      <c r="FL42" s="439" t="n"/>
      <c r="FM42" s="439" t="n">
        <v>0.174</v>
      </c>
      <c r="FN42" s="439" t="n">
        <v>0.163</v>
      </c>
      <c r="FO42" s="439" t="n"/>
      <c r="FP42" s="439" t="n">
        <v>0.164</v>
      </c>
      <c r="FQ42" s="439" t="n">
        <v>0.165</v>
      </c>
      <c r="FR42" s="439" t="n">
        <v>0.166</v>
      </c>
      <c r="FS42" s="439" t="n">
        <v>0.177</v>
      </c>
      <c r="FT42" s="439" t="n">
        <v>0.173</v>
      </c>
      <c r="FU42" s="439" t="n">
        <v>0.169</v>
      </c>
      <c r="FV42" s="439" t="n"/>
      <c r="FW42" s="439" t="n">
        <v>0.167</v>
      </c>
      <c r="FX42" s="439" t="n">
        <v>0.156</v>
      </c>
      <c r="FY42" s="439" t="n"/>
      <c r="FZ42" s="439" t="n">
        <v>0.17</v>
      </c>
      <c r="GA42" s="439" t="n">
        <v>0.165</v>
      </c>
      <c r="GB42" s="439" t="n"/>
      <c r="GC42" s="439" t="n">
        <v>0.172</v>
      </c>
      <c r="GD42" s="439" t="n">
        <v>0.17</v>
      </c>
      <c r="GE42" s="439" t="n"/>
      <c r="GF42" s="439" t="n">
        <v>0.182</v>
      </c>
      <c r="GG42" s="439" t="n">
        <v>0.163</v>
      </c>
      <c r="GH42" s="439" t="n"/>
      <c r="GI42" s="439" t="n">
        <v>0.171</v>
      </c>
      <c r="GJ42" s="439" t="n">
        <v>0.163</v>
      </c>
      <c r="GK42" s="439" t="n">
        <v>0.163</v>
      </c>
      <c r="GL42" s="439" t="n">
        <v>0.155</v>
      </c>
      <c r="GM42" s="439" t="n">
        <v>0.16</v>
      </c>
      <c r="GN42" s="439" t="n">
        <v>0.161</v>
      </c>
      <c r="GO42" s="439" t="n"/>
      <c r="GP42" s="439" t="n">
        <v>0.168</v>
      </c>
      <c r="GQ42" s="439" t="n">
        <v>0.159</v>
      </c>
      <c r="GR42" s="439" t="n"/>
      <c r="GS42" s="439" t="n">
        <v>0.166</v>
      </c>
      <c r="GT42" s="439" t="n">
        <v>0.161</v>
      </c>
      <c r="GU42" s="439" t="n"/>
      <c r="GV42" s="439" t="n">
        <v>0.167</v>
      </c>
      <c r="GW42" s="439" t="n">
        <v>0.152</v>
      </c>
      <c r="GX42" s="439" t="n"/>
      <c r="GY42" s="439" t="n">
        <v>0.169</v>
      </c>
      <c r="GZ42" s="439" t="n">
        <v>0.158</v>
      </c>
      <c r="HA42" s="439" t="n"/>
      <c r="HB42" s="439" t="n"/>
      <c r="HC42" s="439" t="n">
        <v>0.166</v>
      </c>
      <c r="HD42" s="439" t="n"/>
      <c r="HE42" s="439" t="n"/>
      <c r="HF42" s="439" t="n">
        <v>0.156</v>
      </c>
      <c r="HG42" s="439" t="n"/>
      <c r="HH42" s="439" t="n">
        <v>0.155</v>
      </c>
      <c r="HI42" s="439" t="n">
        <v>0.162</v>
      </c>
      <c r="HJ42" s="439" t="n">
        <v>0.163</v>
      </c>
      <c r="HK42" s="439" t="n">
        <v>0.149</v>
      </c>
      <c r="HL42" s="439" t="n"/>
      <c r="HM42" s="439" t="n"/>
      <c r="HN42" s="439" t="n">
        <v>0.163</v>
      </c>
      <c r="HO42" s="439" t="n"/>
      <c r="HP42" s="439" t="n"/>
      <c r="HQ42" s="439" t="n">
        <v>0.154</v>
      </c>
      <c r="HR42" s="439" t="n"/>
      <c r="HS42" s="439" t="n"/>
      <c r="HT42" s="439" t="n">
        <v>0.17</v>
      </c>
      <c r="HU42" s="439" t="n">
        <v>0.148</v>
      </c>
      <c r="HV42" s="439" t="n"/>
      <c r="HW42" s="439" t="n"/>
      <c r="HX42" s="439" t="n">
        <v>0.168</v>
      </c>
      <c r="HY42" s="439" t="n"/>
      <c r="HZ42" s="439" t="n"/>
      <c r="IA42" s="439" t="n">
        <v>0.153</v>
      </c>
      <c r="IB42" s="439" t="n"/>
      <c r="IC42" s="439" t="n"/>
      <c r="ID42" s="439" t="n">
        <v>0.171</v>
      </c>
      <c r="IE42" s="439" t="n"/>
      <c r="IF42" s="439" t="n"/>
      <c r="IG42" s="439" t="n">
        <v>0.162</v>
      </c>
      <c r="IH42" s="439" t="n"/>
      <c r="II42" s="439" t="n"/>
      <c r="IJ42" s="439" t="n">
        <v>0.174</v>
      </c>
      <c r="IK42" s="439" t="n"/>
      <c r="IL42" s="439" t="n"/>
      <c r="IM42" s="439" t="n">
        <v>0.167</v>
      </c>
      <c r="IN42" s="439" t="n"/>
      <c r="IO42" s="439" t="n">
        <v>0.166</v>
      </c>
      <c r="IP42" s="439" t="n"/>
      <c r="IQ42" s="439" t="n"/>
      <c r="IR42" s="439" t="n">
        <v>0.168</v>
      </c>
      <c r="IS42" s="439" t="n"/>
      <c r="IT42" s="439" t="n">
        <v>0.167</v>
      </c>
      <c r="IU42" s="439" t="n"/>
      <c r="IV42" s="439" t="n"/>
      <c r="IW42" s="439" t="n">
        <v>0.172</v>
      </c>
      <c r="IX42" s="439" t="n"/>
      <c r="IY42" s="439" t="n">
        <v>0.163</v>
      </c>
      <c r="IZ42" s="439" t="n"/>
      <c r="JA42" s="439" t="n"/>
      <c r="JB42" s="439" t="n">
        <v>0.163</v>
      </c>
      <c r="JC42" s="439" t="n"/>
      <c r="JD42" s="439" t="n"/>
      <c r="JE42" s="439" t="n">
        <v>0.167</v>
      </c>
      <c r="JF42" s="439" t="n"/>
      <c r="JG42" s="439" t="n"/>
      <c r="JH42" s="439" t="n">
        <v>0.149</v>
      </c>
      <c r="JI42" s="439" t="n"/>
      <c r="JJ42" s="439" t="n"/>
      <c r="JK42" s="439" t="n">
        <v>0.171</v>
      </c>
      <c r="JL42" s="439" t="n"/>
      <c r="JM42" s="439" t="n">
        <v>0.149</v>
      </c>
      <c r="JN42" s="439" t="n"/>
      <c r="JO42" s="439" t="n">
        <v>0.168</v>
      </c>
      <c r="JP42" s="439" t="n">
        <v>0.152</v>
      </c>
      <c r="JQ42" s="439" t="n"/>
      <c r="JR42" s="439" t="n">
        <v>0.163</v>
      </c>
      <c r="JS42" s="439" t="n">
        <v>0.151</v>
      </c>
      <c r="JT42" s="439" t="n">
        <v>0.153</v>
      </c>
      <c r="JU42" s="439" t="n">
        <v>0.164</v>
      </c>
      <c r="JV42" s="439" t="n">
        <v>0.187</v>
      </c>
      <c r="JW42" s="439" t="n">
        <v>0.166</v>
      </c>
      <c r="JX42" s="439" t="n"/>
      <c r="JY42" s="439" t="n">
        <v>0.166</v>
      </c>
      <c r="JZ42" s="439" t="n">
        <v>0.166</v>
      </c>
      <c r="KA42" s="439" t="n"/>
      <c r="KB42" s="439" t="n">
        <v>0.175</v>
      </c>
      <c r="KC42" s="439" t="n">
        <v>0.154</v>
      </c>
      <c r="KD42" s="439" t="n">
        <v>0.161</v>
      </c>
      <c r="KE42" s="439" t="n"/>
      <c r="KF42" s="439" t="n">
        <v>0.178</v>
      </c>
      <c r="KG42" s="439" t="n"/>
      <c r="KH42" s="439" t="n"/>
      <c r="KI42" s="439" t="n">
        <v>0.164</v>
      </c>
      <c r="KJ42" s="439" t="n"/>
      <c r="KK42" s="439" t="n">
        <v>0.175</v>
      </c>
      <c r="KL42" s="439" t="n">
        <v>0.169</v>
      </c>
      <c r="KM42" s="439" t="n"/>
      <c r="KN42" s="439" t="n">
        <v>0.176</v>
      </c>
      <c r="KO42" s="439" t="n">
        <v>0.176</v>
      </c>
      <c r="KP42" s="439" t="n">
        <v>0.171</v>
      </c>
      <c r="KQ42" s="439" t="n">
        <v>0.174</v>
      </c>
      <c r="KR42" s="439" t="n">
        <v>0.175</v>
      </c>
      <c r="KS42" s="439" t="n">
        <v>0.161</v>
      </c>
      <c r="KT42" s="439" t="n"/>
      <c r="KU42" s="439" t="n">
        <v>0.176</v>
      </c>
      <c r="KV42" s="439" t="n"/>
      <c r="KW42" s="439" t="n">
        <v>0.168</v>
      </c>
      <c r="KX42" s="439" t="n"/>
      <c r="KY42" s="439" t="n">
        <v>0.176</v>
      </c>
      <c r="KZ42" s="439" t="n"/>
      <c r="LA42" s="439" t="n">
        <v>0.171</v>
      </c>
      <c r="LB42" s="439" t="n"/>
      <c r="LC42" s="439" t="n">
        <v>0.165</v>
      </c>
      <c r="LD42" s="439" t="n"/>
      <c r="LE42" s="439" t="n">
        <v>0.169</v>
      </c>
      <c r="LF42" s="439" t="n"/>
      <c r="LG42" s="439" t="n">
        <v>0.173</v>
      </c>
      <c r="LH42" s="439" t="n"/>
      <c r="LI42" s="439" t="n">
        <v>0.17</v>
      </c>
      <c r="LJ42" s="439" t="n"/>
      <c r="LK42" s="439" t="n">
        <v>0.181</v>
      </c>
      <c r="LL42" s="439" t="n"/>
      <c r="LM42" s="439" t="n">
        <v>0.177</v>
      </c>
      <c r="LN42" s="439" t="n">
        <v>0.175</v>
      </c>
      <c r="LO42" s="439" t="n">
        <v>0.198</v>
      </c>
      <c r="LP42" s="439" t="n">
        <v>0.193</v>
      </c>
      <c r="LQ42" s="439" t="n">
        <v>0.16</v>
      </c>
      <c r="LR42" s="439" t="n">
        <v>0.174</v>
      </c>
      <c r="LS42" s="439" t="n"/>
      <c r="LT42" s="439" t="n">
        <v>0.178</v>
      </c>
      <c r="LU42" s="439" t="n"/>
      <c r="LV42" s="439" t="n"/>
      <c r="LW42" s="439" t="n">
        <v>0.176</v>
      </c>
      <c r="LX42" s="439" t="n"/>
      <c r="LY42" s="439" t="n">
        <v>0.174</v>
      </c>
      <c r="LZ42" s="439" t="n">
        <v>0.19</v>
      </c>
      <c r="MA42" s="439" t="n"/>
      <c r="MB42" s="439" t="n">
        <v>0.176</v>
      </c>
      <c r="MC42" s="439" t="n"/>
      <c r="MD42" s="439" t="n">
        <v>0.19</v>
      </c>
      <c r="ME42" s="439" t="n">
        <v>0.184</v>
      </c>
      <c r="MF42" s="439" t="n"/>
      <c r="MG42" s="439" t="n">
        <v>0.18</v>
      </c>
      <c r="MH42" s="439" t="n"/>
      <c r="MI42" s="439" t="n">
        <v>0.187</v>
      </c>
      <c r="MJ42" s="439" t="n">
        <v>0.188</v>
      </c>
      <c r="MK42" s="439" t="n">
        <v>0.181</v>
      </c>
      <c r="ML42" s="439" t="n"/>
      <c r="MM42" s="439" t="n"/>
      <c r="MN42" s="439" t="n">
        <v>0.188</v>
      </c>
      <c r="MO42" s="439" t="n"/>
      <c r="MP42" s="439" t="n"/>
      <c r="MQ42" s="439" t="n">
        <v>0.159</v>
      </c>
      <c r="MR42" s="439" t="n"/>
      <c r="MS42" s="439" t="n">
        <v>0.206</v>
      </c>
      <c r="MT42" s="439" t="n"/>
      <c r="MU42" s="439" t="n">
        <v>0.204</v>
      </c>
      <c r="MV42" s="439" t="n"/>
      <c r="MW42" s="439" t="n">
        <v>0.21</v>
      </c>
      <c r="MX42" s="439" t="n"/>
      <c r="MY42" s="439" t="n">
        <v>0.187</v>
      </c>
      <c r="MZ42" s="439" t="n"/>
      <c r="NA42" s="439" t="n">
        <v>0.2</v>
      </c>
      <c r="NB42" s="439" t="n"/>
      <c r="NC42" s="439" t="n">
        <v>0.193</v>
      </c>
      <c r="ND42" s="439" t="n"/>
      <c r="NE42" s="439" t="n">
        <v>0.194</v>
      </c>
      <c r="NF42" s="439" t="n">
        <v>0.176</v>
      </c>
      <c r="NG42" s="439" t="n"/>
      <c r="NH42" s="439" t="n">
        <v>0.184</v>
      </c>
      <c r="NI42" s="439" t="n"/>
      <c r="NJ42" s="439" t="n">
        <v>0.199</v>
      </c>
      <c r="NK42" s="439" t="n"/>
      <c r="NL42" s="439" t="n">
        <v>0.18</v>
      </c>
      <c r="NM42" s="439" t="n"/>
      <c r="NN42" s="439" t="n"/>
      <c r="NO42" s="439" t="n"/>
      <c r="NP42" s="439" t="n"/>
      <c r="NQ42" s="439" t="n"/>
      <c r="NR42" s="439" t="n"/>
      <c r="NS42" s="439" t="n"/>
      <c r="NT42" s="439" t="n"/>
      <c r="NU42" s="439" t="n"/>
      <c r="NV42" s="439" t="n"/>
      <c r="NW42" s="439" t="n"/>
      <c r="NX42" s="439" t="n"/>
      <c r="NY42" s="439" t="n"/>
      <c r="NZ42" s="439" t="n"/>
      <c r="OA42" s="439" t="n"/>
      <c r="OB42" s="439" t="n"/>
      <c r="OC42" s="439" t="n"/>
      <c r="OD42" s="439" t="n"/>
      <c r="OE42" s="439" t="n"/>
      <c r="OF42" s="439" t="n"/>
      <c r="OG42" s="439" t="n"/>
      <c r="OH42" s="439" t="n"/>
      <c r="OI42" s="439" t="n"/>
      <c r="OJ42" s="439" t="n"/>
      <c r="OK42" s="439" t="n"/>
      <c r="OL42" s="439" t="n"/>
      <c r="OM42" s="439" t="n"/>
      <c r="ON42" s="439" t="n"/>
      <c r="OO42" s="439" t="n"/>
      <c r="OP42" s="439" t="n"/>
      <c r="OQ42" s="439" t="n"/>
      <c r="OR42" s="439" t="n"/>
      <c r="OS42" s="439" t="n"/>
      <c r="OT42" s="439" t="n"/>
      <c r="OU42" s="439" t="n"/>
      <c r="OV42" s="439" t="n"/>
      <c r="OW42" s="439" t="n"/>
      <c r="OX42" s="439" t="n"/>
      <c r="OY42" s="439" t="n"/>
      <c r="OZ42" s="439" t="n"/>
      <c r="PA42" s="439" t="n"/>
      <c r="PB42" s="439" t="n"/>
      <c r="PC42" s="439" t="n"/>
      <c r="PD42" s="439" t="n"/>
      <c r="PE42" s="439" t="n"/>
      <c r="PF42" s="439" t="n"/>
      <c r="PG42" s="439" t="n"/>
      <c r="PH42" s="439" t="n"/>
      <c r="PI42" s="439" t="n"/>
      <c r="PJ42" s="439" t="n"/>
      <c r="PK42" s="439" t="n"/>
      <c r="PL42" s="439" t="n"/>
      <c r="PM42" s="439" t="n"/>
      <c r="PN42" s="439" t="n"/>
      <c r="PO42" s="439" t="n"/>
      <c r="PP42" s="439" t="n"/>
      <c r="PQ42" s="439" t="n"/>
      <c r="PR42" s="439" t="n"/>
      <c r="PS42" s="439" t="n"/>
      <c r="PT42" s="439" t="n"/>
      <c r="PU42" s="439" t="n"/>
      <c r="PV42" s="439" t="n"/>
      <c r="PW42" s="439" t="n"/>
      <c r="PX42" s="439" t="n"/>
      <c r="PY42" s="439" t="n"/>
      <c r="PZ42" s="439" t="n"/>
      <c r="QA42" s="439" t="n"/>
      <c r="QB42" s="439" t="n"/>
      <c r="QC42" s="439" t="n"/>
      <c r="QD42" s="439" t="n"/>
      <c r="QE42" s="439" t="n"/>
      <c r="QF42" s="439" t="n"/>
      <c r="QG42" s="439" t="n"/>
      <c r="QH42" s="439" t="n"/>
      <c r="QI42" s="439" t="n"/>
      <c r="QJ42" s="439" t="n"/>
      <c r="QK42" s="439" t="n"/>
      <c r="QL42" s="439" t="n"/>
      <c r="QM42" s="439" t="n"/>
      <c r="QN42" s="439" t="n"/>
      <c r="QO42" s="439" t="n"/>
      <c r="QP42" s="439" t="n"/>
      <c r="QQ42" s="439" t="n"/>
      <c r="QR42" s="439" t="n"/>
      <c r="QS42" s="439" t="n"/>
      <c r="QT42" s="439" t="n"/>
      <c r="QU42" s="439" t="n"/>
      <c r="QV42" s="439" t="n"/>
      <c r="QW42" s="439" t="n"/>
      <c r="QX42" s="439" t="n"/>
      <c r="QY42" s="439" t="n"/>
      <c r="QZ42" s="439" t="n"/>
      <c r="RA42" s="439" t="n"/>
      <c r="RB42" s="439" t="n"/>
      <c r="RC42" s="439" t="n"/>
      <c r="RD42" s="439" t="n"/>
      <c r="RE42" s="439" t="n"/>
      <c r="RF42" s="439" t="n"/>
      <c r="RG42" s="439" t="n"/>
      <c r="RH42" s="439" t="n"/>
      <c r="RI42" s="439" t="n"/>
      <c r="RJ42" s="439" t="n"/>
      <c r="RK42" s="439" t="n"/>
      <c r="RL42" s="439" t="n"/>
      <c r="RM42" s="439" t="n"/>
      <c r="RN42" s="439" t="n"/>
      <c r="RO42" s="439" t="n"/>
      <c r="RP42" s="439" t="n"/>
      <c r="RQ42" s="439" t="n"/>
      <c r="RR42" s="439" t="n"/>
      <c r="RS42" s="439" t="n"/>
      <c r="RT42" s="439" t="n"/>
      <c r="RU42" s="439" t="n"/>
      <c r="RV42" s="439" t="n"/>
      <c r="RW42" s="439" t="n"/>
      <c r="RX42" s="439" t="n"/>
      <c r="RY42" s="439" t="n"/>
      <c r="RZ42" s="439" t="n"/>
      <c r="SA42" s="439" t="n"/>
      <c r="SB42" s="439" t="n"/>
      <c r="SC42" s="439" t="n"/>
      <c r="SD42" s="439" t="n"/>
      <c r="SE42" s="439" t="n"/>
      <c r="SF42" s="439" t="n"/>
      <c r="SG42" s="439" t="n"/>
      <c r="SH42" s="439" t="n"/>
      <c r="SI42" s="439" t="n"/>
      <c r="SJ42" s="439" t="n"/>
      <c r="SK42" s="439" t="n"/>
      <c r="SL42" s="439" t="n"/>
      <c r="SM42" s="439" t="n"/>
      <c r="SN42" s="439" t="n"/>
      <c r="SO42" s="439" t="n"/>
      <c r="SP42" s="439" t="n"/>
      <c r="SQ42" s="439" t="n"/>
      <c r="SR42" s="439" t="n"/>
      <c r="SS42" s="439" t="n"/>
      <c r="ST42" s="439" t="n"/>
      <c r="SU42" s="439" t="n"/>
      <c r="SV42" s="439" t="n"/>
      <c r="SW42" s="439" t="n"/>
      <c r="SX42" s="439" t="n"/>
      <c r="SY42" s="439" t="n"/>
      <c r="SZ42" s="439" t="n"/>
      <c r="TA42" s="439" t="n"/>
      <c r="TB42" s="439" t="n"/>
      <c r="TC42" s="439" t="n"/>
      <c r="TD42" s="439" t="n"/>
      <c r="TE42" s="439" t="n"/>
      <c r="TF42" s="439" t="n"/>
      <c r="TG42" s="439" t="n"/>
      <c r="TH42" s="439" t="n"/>
      <c r="TI42" s="439" t="n"/>
      <c r="TJ42" s="439" t="n"/>
      <c r="TK42" s="439" t="n"/>
      <c r="TL42" s="439" t="n"/>
      <c r="TM42" s="439" t="n"/>
      <c r="TN42" s="439" t="n"/>
      <c r="TO42" s="439" t="n"/>
      <c r="TP42" s="439" t="n"/>
      <c r="TQ42" s="439" t="n"/>
      <c r="TR42" s="439" t="n"/>
      <c r="TS42" s="439" t="n"/>
      <c r="TT42" s="439" t="n"/>
      <c r="TU42" s="439" t="n"/>
      <c r="TV42" s="439" t="n"/>
      <c r="TW42" s="439" t="n"/>
      <c r="TX42" s="439" t="n"/>
      <c r="TY42" s="439" t="n"/>
      <c r="TZ42" s="439" t="n"/>
      <c r="UA42" s="439" t="n"/>
      <c r="UB42" s="439" t="n"/>
      <c r="UC42" s="439" t="n"/>
      <c r="UD42" s="439" t="n"/>
      <c r="UE42" s="439" t="n"/>
      <c r="UF42" s="439" t="n"/>
      <c r="UG42" s="439" t="n"/>
      <c r="UH42" s="439" t="n"/>
      <c r="UI42" s="439" t="n"/>
      <c r="UJ42" s="439" t="n"/>
      <c r="UK42" s="439" t="n"/>
      <c r="UL42" s="439" t="n"/>
      <c r="UM42" s="439" t="n"/>
      <c r="UN42" s="439" t="n"/>
      <c r="UO42" s="439" t="n"/>
      <c r="UP42" s="439" t="n"/>
      <c r="UQ42" s="439" t="n"/>
      <c r="UR42" s="439" t="n"/>
      <c r="US42" s="439" t="n"/>
      <c r="UT42" s="439" t="n"/>
      <c r="UU42" s="439" t="n"/>
      <c r="UV42" s="439" t="n"/>
      <c r="UW42" s="439" t="n"/>
      <c r="UX42" s="439" t="n"/>
      <c r="UY42" s="439" t="n"/>
      <c r="UZ42" s="439" t="n"/>
      <c r="VA42" s="439" t="n"/>
      <c r="VB42" s="439" t="n"/>
      <c r="VC42" s="439" t="n"/>
      <c r="VD42" s="439" t="n"/>
      <c r="VE42" s="439" t="n"/>
      <c r="VF42" s="439" t="n"/>
      <c r="VG42" s="439" t="n"/>
      <c r="VH42" s="439" t="n"/>
      <c r="VI42" s="439" t="n"/>
      <c r="VJ42" s="439" t="n"/>
      <c r="VK42" s="439" t="n"/>
      <c r="VL42" s="439" t="n"/>
      <c r="VM42" s="439" t="n"/>
      <c r="VN42" s="439" t="n"/>
      <c r="VO42" s="439" t="n"/>
      <c r="VP42" s="439" t="n"/>
      <c r="VQ42" s="439" t="n"/>
      <c r="VR42" s="439" t="n"/>
      <c r="VS42" s="439" t="n"/>
      <c r="VT42" s="439" t="n"/>
      <c r="VU42" s="439" t="n"/>
      <c r="VV42" s="439" t="n"/>
      <c r="VW42" s="439" t="n"/>
      <c r="VX42" s="439" t="n"/>
      <c r="VY42" s="439" t="n"/>
      <c r="VZ42" s="439" t="n"/>
      <c r="WA42" s="439" t="n"/>
      <c r="WB42" s="439" t="n"/>
      <c r="WC42" s="439" t="n"/>
      <c r="WD42" s="439" t="n"/>
      <c r="WE42" s="439" t="n"/>
      <c r="WF42" s="439" t="n"/>
      <c r="WG42" s="439" t="n"/>
      <c r="WH42" s="439" t="n"/>
      <c r="WI42" s="439" t="n"/>
      <c r="WJ42" s="439" t="n"/>
      <c r="WK42" s="439" t="n"/>
      <c r="WL42" s="439" t="n"/>
      <c r="WM42" s="439" t="n"/>
      <c r="WN42" s="439" t="n"/>
      <c r="WO42" s="439" t="n"/>
      <c r="WP42" s="439" t="n"/>
      <c r="WQ42" s="439" t="n"/>
      <c r="WR42" s="439" t="n"/>
      <c r="WS42" s="439" t="n"/>
      <c r="WT42" s="439" t="n"/>
      <c r="WU42" s="439" t="n"/>
      <c r="WV42" s="439" t="n"/>
      <c r="WW42" s="439" t="n"/>
      <c r="WX42" s="439" t="n"/>
      <c r="WY42" s="439" t="n"/>
      <c r="WZ42" s="439" t="n"/>
      <c r="XA42" s="439" t="n"/>
      <c r="XB42" s="439" t="n"/>
      <c r="XC42" s="439" t="n"/>
      <c r="XD42" s="439" t="n"/>
      <c r="XE42" s="439" t="n"/>
      <c r="XF42" s="439" t="n"/>
      <c r="XG42" s="439" t="n"/>
      <c r="XH42" s="439" t="n"/>
      <c r="XI42" s="439" t="n"/>
      <c r="XJ42" s="439" t="n"/>
      <c r="XK42" s="439" t="n"/>
      <c r="XL42" s="439" t="n"/>
      <c r="XM42" s="439" t="n"/>
      <c r="XN42" s="439" t="n"/>
      <c r="XO42" s="439" t="n"/>
      <c r="XP42" s="439" t="n"/>
      <c r="XQ42" s="439" t="n"/>
      <c r="XR42" s="439" t="n"/>
      <c r="XS42" s="439" t="n"/>
      <c r="XT42" s="439" t="n"/>
      <c r="XU42" s="439" t="n"/>
      <c r="XV42" s="439" t="n"/>
      <c r="XW42" s="439" t="n"/>
      <c r="XX42" s="439" t="n"/>
      <c r="XY42" s="439" t="n"/>
      <c r="XZ42" s="439" t="n"/>
      <c r="YA42" s="439" t="n"/>
      <c r="YB42" s="439" t="n"/>
      <c r="YC42" s="439" t="n"/>
      <c r="YD42" s="439" t="n"/>
      <c r="YE42" s="439" t="n"/>
      <c r="YF42" s="439" t="n"/>
      <c r="YG42" s="439" t="n"/>
      <c r="YH42" s="439" t="n"/>
      <c r="YI42" s="439" t="n"/>
      <c r="YJ42" s="439" t="n"/>
      <c r="YK42" s="439" t="n"/>
      <c r="YL42" s="439" t="n"/>
      <c r="YM42" s="439" t="n"/>
      <c r="YN42" s="439" t="n"/>
      <c r="YO42" s="439" t="n"/>
      <c r="YP42" s="439" t="n"/>
      <c r="YQ42" s="439" t="n"/>
      <c r="YR42" s="439" t="n"/>
      <c r="YS42" s="439" t="n"/>
      <c r="YT42" s="439" t="n"/>
      <c r="YU42" s="439" t="n"/>
      <c r="YV42" s="439" t="n"/>
      <c r="YW42" s="439" t="n"/>
      <c r="YX42" s="439" t="n"/>
      <c r="YY42" s="439" t="n"/>
      <c r="YZ42" s="439" t="n"/>
      <c r="ZA42" s="439" t="n"/>
      <c r="ZB42" s="439" t="n"/>
      <c r="ZC42" s="439" t="n"/>
      <c r="ZD42" s="439" t="n"/>
      <c r="ZE42" s="439" t="n"/>
      <c r="ZF42" s="439" t="n"/>
      <c r="ZG42" s="439" t="n"/>
      <c r="ZH42" s="439" t="n"/>
      <c r="ZI42" s="439" t="n"/>
      <c r="ZJ42" s="439" t="n"/>
      <c r="ZK42" s="439" t="n"/>
      <c r="ZL42" s="439" t="n"/>
      <c r="ZM42" s="439" t="n"/>
      <c r="ZN42" s="439" t="n"/>
      <c r="ZO42" s="439" t="n"/>
      <c r="ZP42" s="439" t="n"/>
      <c r="ZQ42" s="439" t="n"/>
      <c r="ZR42" s="439" t="n"/>
      <c r="ZS42" s="439" t="n"/>
      <c r="ZT42" s="439" t="n"/>
      <c r="ZU42" s="439" t="n"/>
      <c r="ZV42" s="439" t="n"/>
      <c r="ZW42" s="439" t="n"/>
      <c r="ZX42" s="439" t="n"/>
      <c r="ZY42" s="439" t="n"/>
      <c r="ZZ42" s="439" t="n"/>
      <c r="AAA42" s="439" t="n"/>
      <c r="AAB42" s="439" t="n"/>
      <c r="AAC42" s="439" t="n"/>
      <c r="AAD42" s="439" t="n"/>
      <c r="AAE42" s="439" t="n"/>
      <c r="AAF42" s="439" t="n"/>
      <c r="AAG42" s="439" t="n"/>
      <c r="AAH42" s="439" t="n"/>
      <c r="AAI42" s="439" t="n"/>
      <c r="AAJ42" s="439" t="n"/>
      <c r="AAK42" s="439" t="n"/>
      <c r="AAL42" s="439" t="n"/>
      <c r="AAM42" s="439" t="n"/>
      <c r="AAN42" s="439" t="n"/>
      <c r="AAO42" s="439" t="n"/>
      <c r="AAP42" s="439" t="n"/>
      <c r="AAQ42" s="439" t="n"/>
      <c r="AAR42" s="439" t="n"/>
      <c r="AAS42" s="439" t="n"/>
      <c r="AAT42" s="439" t="n"/>
      <c r="AAU42" s="439" t="n"/>
      <c r="AAV42" s="439" t="n"/>
      <c r="AAW42" s="439" t="n"/>
      <c r="AAX42" s="439" t="n"/>
      <c r="AAY42" s="439" t="n"/>
      <c r="AAZ42" s="439" t="n"/>
      <c r="ABA42" s="439" t="n"/>
      <c r="ABB42" s="439" t="n"/>
      <c r="ABC42" s="439" t="n"/>
      <c r="ABD42" s="439" t="n"/>
      <c r="ABE42" s="439" t="n"/>
      <c r="ABF42" s="439" t="n"/>
      <c r="ABG42" s="439" t="n"/>
      <c r="ABH42" s="439" t="n"/>
      <c r="ABI42" s="439" t="n"/>
      <c r="ABJ42" s="439" t="n"/>
      <c r="ABK42" s="439" t="n"/>
      <c r="ABL42" s="439" t="n"/>
      <c r="ABM42" s="439" t="n"/>
    </row>
    <row r="43">
      <c r="A43" s="393" t="n"/>
      <c r="B43" s="185" t="inlineStr">
        <is>
          <t>SiO2D (100-S(ox))</t>
        </is>
      </c>
      <c r="C43" s="42" t="n"/>
      <c r="D43" s="42" t="n"/>
      <c r="E43" s="42" t="n"/>
      <c r="F43" s="38" t="n"/>
      <c r="G43" s="439" t="n">
        <v>72.336</v>
      </c>
      <c r="H43" s="439" t="n">
        <v>72.381</v>
      </c>
      <c r="I43" s="439" t="n">
        <v>72.383</v>
      </c>
      <c r="J43" s="439" t="n"/>
      <c r="K43" s="439" t="n">
        <v>72.328</v>
      </c>
      <c r="L43" s="439" t="n">
        <v>72.285</v>
      </c>
      <c r="M43" s="439" t="n">
        <v>72.309</v>
      </c>
      <c r="N43" s="439" t="n">
        <v>72.29000000000001</v>
      </c>
      <c r="O43" s="439" t="n"/>
      <c r="P43" s="439" t="n">
        <v>72.279</v>
      </c>
      <c r="Q43" s="439" t="n"/>
      <c r="R43" s="439" t="n">
        <v>72.282</v>
      </c>
      <c r="S43" s="439" t="n">
        <v>72.292</v>
      </c>
      <c r="T43" s="439" t="n"/>
      <c r="U43" s="439" t="n">
        <v>72.197</v>
      </c>
      <c r="V43" s="439" t="n"/>
      <c r="W43" s="439" t="n"/>
      <c r="X43" s="439" t="n">
        <v>72.357</v>
      </c>
      <c r="Y43" s="439" t="n"/>
      <c r="Z43" s="439" t="n"/>
      <c r="AA43" s="439" t="n">
        <v>72.36499999999999</v>
      </c>
      <c r="AB43" s="439" t="n"/>
      <c r="AC43" s="439" t="n"/>
      <c r="AD43" s="439" t="n">
        <v>72.208</v>
      </c>
      <c r="AE43" s="439" t="n"/>
      <c r="AF43" s="439" t="n"/>
      <c r="AG43" s="439" t="n">
        <v>72.38</v>
      </c>
      <c r="AH43" s="439" t="n"/>
      <c r="AI43" s="439" t="n"/>
      <c r="AJ43" s="439" t="n">
        <v>72.256</v>
      </c>
      <c r="AK43" s="439" t="n"/>
      <c r="AL43" s="439" t="n"/>
      <c r="AM43" s="439" t="n">
        <v>72.392</v>
      </c>
      <c r="AN43" s="439" t="n"/>
      <c r="AO43" s="439" t="n"/>
      <c r="AP43" s="439" t="n">
        <v>72.289</v>
      </c>
      <c r="AQ43" s="439" t="n"/>
      <c r="AR43" s="439" t="n"/>
      <c r="AS43" s="439" t="n">
        <v>72.268</v>
      </c>
      <c r="AT43" s="439" t="n"/>
      <c r="AU43" s="439" t="n"/>
      <c r="AV43" s="439" t="n">
        <v>72.244</v>
      </c>
      <c r="AW43" s="439" t="n"/>
      <c r="AX43" s="439" t="n"/>
      <c r="AY43" s="439" t="n">
        <v>72.282</v>
      </c>
      <c r="AZ43" s="439" t="n"/>
      <c r="BA43" s="439" t="n"/>
      <c r="BB43" s="439" t="n">
        <v>72.371</v>
      </c>
      <c r="BC43" s="439" t="n"/>
      <c r="BD43" s="439" t="n"/>
      <c r="BE43" s="439" t="n">
        <v>72.36</v>
      </c>
      <c r="BF43" s="439" t="n"/>
      <c r="BG43" s="439" t="n">
        <v>72.396</v>
      </c>
      <c r="BH43" s="439" t="n"/>
      <c r="BI43" s="439" t="n">
        <v>72.434</v>
      </c>
      <c r="BJ43" s="439" t="n"/>
      <c r="BK43" s="439" t="n">
        <v>72.38</v>
      </c>
      <c r="BL43" s="439" t="n"/>
      <c r="BM43" s="439" t="n"/>
      <c r="BN43" s="439" t="n">
        <v>72.35899999999999</v>
      </c>
      <c r="BO43" s="439" t="n"/>
      <c r="BP43" s="439" t="n">
        <v>72.348</v>
      </c>
      <c r="BQ43" s="439" t="n"/>
      <c r="BR43" s="439" t="n"/>
      <c r="BS43" s="439" t="n">
        <v>72.229</v>
      </c>
      <c r="BT43" s="439" t="n"/>
      <c r="BU43" s="439" t="n"/>
      <c r="BV43" s="439" t="n">
        <v>72.352</v>
      </c>
      <c r="BW43" s="439" t="n"/>
      <c r="BX43" s="439" t="n"/>
      <c r="BY43" s="439" t="n">
        <v>72.328</v>
      </c>
      <c r="BZ43" s="439" t="n"/>
      <c r="CA43" s="439" t="n">
        <v>72.375</v>
      </c>
      <c r="CB43" s="439" t="n"/>
      <c r="CC43" s="439" t="n"/>
      <c r="CD43" s="439" t="n">
        <v>72.211</v>
      </c>
      <c r="CE43" s="439" t="n">
        <v>72.41</v>
      </c>
      <c r="CF43" s="439" t="n"/>
      <c r="CG43" s="439" t="n"/>
      <c r="CH43" s="439" t="n">
        <v>72.411</v>
      </c>
      <c r="CI43" s="439" t="n"/>
      <c r="CJ43" s="439" t="n"/>
      <c r="CK43" s="439" t="n">
        <v>72.372</v>
      </c>
      <c r="CL43" s="439" t="n"/>
      <c r="CM43" s="439" t="n">
        <v>72.367</v>
      </c>
      <c r="CN43" s="439" t="n"/>
      <c r="CO43" s="439" t="n">
        <v>72.31999999999999</v>
      </c>
      <c r="CP43" s="439" t="n"/>
      <c r="CQ43" s="439" t="n">
        <v>72.254</v>
      </c>
      <c r="CR43" s="439" t="n"/>
      <c r="CS43" s="439" t="n">
        <v>72.375</v>
      </c>
      <c r="CT43" s="439" t="n"/>
      <c r="CU43" s="439" t="n"/>
      <c r="CV43" s="439" t="n"/>
      <c r="CW43" s="439" t="n">
        <v>72.343</v>
      </c>
      <c r="CX43" s="439" t="n">
        <v>72.455</v>
      </c>
      <c r="CY43" s="439" t="n"/>
      <c r="CZ43" s="439" t="n">
        <v>72.36</v>
      </c>
      <c r="DA43" s="439" t="n">
        <v>72.25700000000001</v>
      </c>
      <c r="DB43" s="439" t="n"/>
      <c r="DC43" s="439" t="n"/>
      <c r="DD43" s="439" t="n">
        <v>72.352</v>
      </c>
      <c r="DE43" s="439" t="n"/>
      <c r="DF43" s="439" t="n"/>
      <c r="DG43" s="439" t="n">
        <v>72.479</v>
      </c>
      <c r="DH43" s="439" t="n"/>
      <c r="DI43" s="439" t="n"/>
      <c r="DJ43" s="439" t="n">
        <v>72.34399999999999</v>
      </c>
      <c r="DK43" s="439" t="n"/>
      <c r="DL43" s="439" t="n"/>
      <c r="DM43" s="439" t="n">
        <v>72.34</v>
      </c>
      <c r="DN43" s="439" t="n"/>
      <c r="DO43" s="439" t="n"/>
      <c r="DP43" s="439" t="n">
        <v>72.282</v>
      </c>
      <c r="DQ43" s="439" t="n"/>
      <c r="DR43" s="439" t="n">
        <v>72.33499999999999</v>
      </c>
      <c r="DS43" s="439" t="n">
        <v>72.366</v>
      </c>
      <c r="DT43" s="439" t="n">
        <v>72.21299999999999</v>
      </c>
      <c r="DU43" s="439" t="n">
        <v>72.161</v>
      </c>
      <c r="DV43" s="439" t="n">
        <v>72.331</v>
      </c>
      <c r="DW43" s="439" t="n"/>
      <c r="DX43" s="439" t="n">
        <v>72.261</v>
      </c>
      <c r="DY43" s="439" t="n">
        <v>72.339</v>
      </c>
      <c r="DZ43" s="439" t="n"/>
      <c r="EA43" s="439" t="n">
        <v>72.15600000000001</v>
      </c>
      <c r="EB43" s="439" t="n">
        <v>72.215</v>
      </c>
      <c r="EC43" s="439" t="n"/>
      <c r="ED43" s="439" t="n"/>
      <c r="EE43" s="439" t="n">
        <v>72.328</v>
      </c>
      <c r="EF43" s="439" t="n"/>
      <c r="EG43" s="439" t="n"/>
      <c r="EH43" s="439" t="n">
        <v>72.26900000000001</v>
      </c>
      <c r="EI43" s="439" t="n"/>
      <c r="EJ43" s="439" t="n"/>
      <c r="EK43" s="439" t="n">
        <v>72.304</v>
      </c>
      <c r="EL43" s="439" t="n"/>
      <c r="EM43" s="439" t="n"/>
      <c r="EN43" s="439" t="n">
        <v>72.291</v>
      </c>
      <c r="EO43" s="439" t="n"/>
      <c r="EP43" s="439" t="n"/>
      <c r="EQ43" s="439" t="n">
        <v>72.35599999999999</v>
      </c>
      <c r="ER43" s="439" t="n"/>
      <c r="ES43" s="439" t="n"/>
      <c r="ET43" s="439" t="n">
        <v>72.378</v>
      </c>
      <c r="EU43" s="439" t="n"/>
      <c r="EV43" s="439" t="n">
        <v>72.62</v>
      </c>
      <c r="EW43" s="439" t="n">
        <v>72.321</v>
      </c>
      <c r="EX43" s="439" t="n">
        <v>72.285</v>
      </c>
      <c r="EY43" s="439" t="n"/>
      <c r="EZ43" s="439" t="n">
        <v>72.253</v>
      </c>
      <c r="FA43" s="439" t="n"/>
      <c r="FB43" s="439" t="n"/>
      <c r="FC43" s="439" t="n">
        <v>72.28</v>
      </c>
      <c r="FD43" s="439" t="n"/>
      <c r="FE43" s="439" t="n">
        <v>72.431</v>
      </c>
      <c r="FF43" s="439" t="n"/>
      <c r="FG43" s="439" t="n">
        <v>72.373</v>
      </c>
      <c r="FH43" s="439" t="n">
        <v>72.292</v>
      </c>
      <c r="FI43" s="439" t="n"/>
      <c r="FJ43" s="439" t="n">
        <v>72.321</v>
      </c>
      <c r="FK43" s="439" t="n">
        <v>72.27800000000001</v>
      </c>
      <c r="FL43" s="439" t="n"/>
      <c r="FM43" s="439" t="n">
        <v>72.14700000000001</v>
      </c>
      <c r="FN43" s="439" t="n">
        <v>72.405</v>
      </c>
      <c r="FO43" s="439" t="n"/>
      <c r="FP43" s="439" t="n">
        <v>72.291</v>
      </c>
      <c r="FQ43" s="439" t="n">
        <v>72.27500000000001</v>
      </c>
      <c r="FR43" s="439" t="n">
        <v>72.236</v>
      </c>
      <c r="FS43" s="439" t="n">
        <v>72.27500000000001</v>
      </c>
      <c r="FT43" s="439" t="n">
        <v>72.315</v>
      </c>
      <c r="FU43" s="439" t="n">
        <v>72.43899999999999</v>
      </c>
      <c r="FV43" s="439" t="n"/>
      <c r="FW43" s="439" t="n">
        <v>72.465</v>
      </c>
      <c r="FX43" s="439" t="n">
        <v>72.568</v>
      </c>
      <c r="FY43" s="439" t="n"/>
      <c r="FZ43" s="439" t="n">
        <v>72.547</v>
      </c>
      <c r="GA43" s="439" t="n">
        <v>72.49299999999999</v>
      </c>
      <c r="GB43" s="439" t="n"/>
      <c r="GC43" s="439" t="n">
        <v>72.53400000000001</v>
      </c>
      <c r="GD43" s="439" t="n">
        <v>72.58499999999999</v>
      </c>
      <c r="GE43" s="439" t="n"/>
      <c r="GF43" s="439" t="n">
        <v>72.505</v>
      </c>
      <c r="GG43" s="439" t="n">
        <v>72.68600000000001</v>
      </c>
      <c r="GH43" s="439" t="n"/>
      <c r="GI43" s="439" t="n">
        <v>72.51300000000001</v>
      </c>
      <c r="GJ43" s="439" t="n">
        <v>72.607</v>
      </c>
      <c r="GK43" s="439" t="n">
        <v>72.61799999999999</v>
      </c>
      <c r="GL43" s="439" t="n">
        <v>72.664</v>
      </c>
      <c r="GM43" s="439" t="n">
        <v>72.61799999999999</v>
      </c>
      <c r="GN43" s="439" t="n">
        <v>72.76300000000001</v>
      </c>
      <c r="GO43" s="439" t="n"/>
      <c r="GP43" s="439" t="n">
        <v>72.619</v>
      </c>
      <c r="GQ43" s="439" t="n">
        <v>72.65000000000001</v>
      </c>
      <c r="GR43" s="439" t="n"/>
      <c r="GS43" s="439" t="n">
        <v>72.685</v>
      </c>
      <c r="GT43" s="439" t="n">
        <v>72.56</v>
      </c>
      <c r="GU43" s="439" t="n"/>
      <c r="GV43" s="439" t="n">
        <v>72.651</v>
      </c>
      <c r="GW43" s="439" t="n">
        <v>72.71299999999999</v>
      </c>
      <c r="GX43" s="439" t="n"/>
      <c r="GY43" s="439" t="n">
        <v>72.706</v>
      </c>
      <c r="GZ43" s="439" t="n">
        <v>72.774</v>
      </c>
      <c r="HA43" s="439" t="n"/>
      <c r="HB43" s="439" t="n"/>
      <c r="HC43" s="439" t="n">
        <v>72.69</v>
      </c>
      <c r="HD43" s="439" t="n"/>
      <c r="HE43" s="439" t="n"/>
      <c r="HF43" s="439" t="n">
        <v>72.756</v>
      </c>
      <c r="HG43" s="439" t="n"/>
      <c r="HH43" s="439" t="n">
        <v>72.78400000000001</v>
      </c>
      <c r="HI43" s="439" t="n">
        <v>72.497</v>
      </c>
      <c r="HJ43" s="439" t="n">
        <v>72.70999999999999</v>
      </c>
      <c r="HK43" s="439" t="n">
        <v>72.822</v>
      </c>
      <c r="HL43" s="439" t="n"/>
      <c r="HM43" s="439" t="n"/>
      <c r="HN43" s="439" t="n">
        <v>72.742</v>
      </c>
      <c r="HO43" s="439" t="n"/>
      <c r="HP43" s="439" t="n"/>
      <c r="HQ43" s="439" t="n">
        <v>72.807</v>
      </c>
      <c r="HR43" s="439" t="n"/>
      <c r="HS43" s="439" t="n"/>
      <c r="HT43" s="439" t="n">
        <v>72.78700000000001</v>
      </c>
      <c r="HU43" s="439" t="n">
        <v>72.944</v>
      </c>
      <c r="HV43" s="439" t="n"/>
      <c r="HW43" s="439" t="n"/>
      <c r="HX43" s="439" t="n">
        <v>72.809</v>
      </c>
      <c r="HY43" s="439" t="n"/>
      <c r="HZ43" s="439" t="n"/>
      <c r="IA43" s="439" t="n">
        <v>72.883</v>
      </c>
      <c r="IB43" s="439" t="n"/>
      <c r="IC43" s="439" t="n"/>
      <c r="ID43" s="439" t="n">
        <v>72.685</v>
      </c>
      <c r="IE43" s="439" t="n"/>
      <c r="IF43" s="439" t="n"/>
      <c r="IG43" s="439" t="n">
        <v>72.818</v>
      </c>
      <c r="IH43" s="439" t="n"/>
      <c r="II43" s="439" t="n"/>
      <c r="IJ43" s="439" t="n">
        <v>72.82899999999999</v>
      </c>
      <c r="IK43" s="439" t="n"/>
      <c r="IL43" s="439" t="n"/>
      <c r="IM43" s="439" t="n">
        <v>72.773</v>
      </c>
      <c r="IN43" s="439" t="n"/>
      <c r="IO43" s="439" t="n">
        <v>72.79300000000001</v>
      </c>
      <c r="IP43" s="439" t="n"/>
      <c r="IQ43" s="439" t="n"/>
      <c r="IR43" s="439" t="n">
        <v>72.71299999999999</v>
      </c>
      <c r="IS43" s="439" t="n"/>
      <c r="IT43" s="439" t="n">
        <v>72.71899999999999</v>
      </c>
      <c r="IU43" s="439" t="n"/>
      <c r="IV43" s="439" t="n"/>
      <c r="IW43" s="439" t="n">
        <v>72.748</v>
      </c>
      <c r="IX43" s="439" t="n"/>
      <c r="IY43" s="439" t="n">
        <v>72.718</v>
      </c>
      <c r="IZ43" s="439" t="n"/>
      <c r="JA43" s="439" t="n"/>
      <c r="JB43" s="439" t="n">
        <v>72.797</v>
      </c>
      <c r="JC43" s="439" t="n"/>
      <c r="JD43" s="439" t="n"/>
      <c r="JE43" s="439" t="n">
        <v>72.768</v>
      </c>
      <c r="JF43" s="439" t="n"/>
      <c r="JG43" s="439" t="n"/>
      <c r="JH43" s="439" t="n">
        <v>72.84699999999999</v>
      </c>
      <c r="JI43" s="439" t="n"/>
      <c r="JJ43" s="439" t="n"/>
      <c r="JK43" s="439" t="n">
        <v>72.755</v>
      </c>
      <c r="JL43" s="439" t="n"/>
      <c r="JM43" s="439" t="n">
        <v>72.739</v>
      </c>
      <c r="JN43" s="439" t="n"/>
      <c r="JO43" s="439" t="n">
        <v>72.726</v>
      </c>
      <c r="JP43" s="439" t="n">
        <v>72.84</v>
      </c>
      <c r="JQ43" s="439" t="n"/>
      <c r="JR43" s="439" t="n">
        <v>72.747</v>
      </c>
      <c r="JS43" s="439" t="n">
        <v>72.794</v>
      </c>
      <c r="JT43" s="439" t="n">
        <v>72.723</v>
      </c>
      <c r="JU43" s="439" t="n">
        <v>72.66</v>
      </c>
      <c r="JV43" s="439" t="n">
        <v>72.557</v>
      </c>
      <c r="JW43" s="439" t="n">
        <v>72.751</v>
      </c>
      <c r="JX43" s="439" t="n"/>
      <c r="JY43" s="439" t="n">
        <v>72.66500000000001</v>
      </c>
      <c r="JZ43" s="439" t="n">
        <v>72.655</v>
      </c>
      <c r="KA43" s="439" t="n"/>
      <c r="KB43" s="439" t="n">
        <v>72.629</v>
      </c>
      <c r="KC43" s="439" t="n">
        <v>72.425</v>
      </c>
      <c r="KD43" s="439" t="n">
        <v>72.636</v>
      </c>
      <c r="KE43" s="439" t="n"/>
      <c r="KF43" s="439" t="n">
        <v>72.63200000000001</v>
      </c>
      <c r="KG43" s="439" t="n"/>
      <c r="KH43" s="439" t="n"/>
      <c r="KI43" s="439" t="n">
        <v>72.616</v>
      </c>
      <c r="KJ43" s="439" t="n"/>
      <c r="KK43" s="439" t="n">
        <v>72.646</v>
      </c>
      <c r="KL43" s="439" t="n">
        <v>72.52800000000001</v>
      </c>
      <c r="KM43" s="439" t="n"/>
      <c r="KN43" s="439" t="n">
        <v>72.533</v>
      </c>
      <c r="KO43" s="439" t="n">
        <v>72.611</v>
      </c>
      <c r="KP43" s="439" t="n">
        <v>72.646</v>
      </c>
      <c r="KQ43" s="439" t="n">
        <v>72.47</v>
      </c>
      <c r="KR43" s="439" t="n">
        <v>72.64</v>
      </c>
      <c r="KS43" s="439" t="n">
        <v>72.53400000000001</v>
      </c>
      <c r="KT43" s="439" t="n"/>
      <c r="KU43" s="439" t="n">
        <v>72.59</v>
      </c>
      <c r="KV43" s="439" t="n"/>
      <c r="KW43" s="439" t="n">
        <v>72.434</v>
      </c>
      <c r="KX43" s="439" t="n"/>
      <c r="KY43" s="439" t="n">
        <v>72.637</v>
      </c>
      <c r="KZ43" s="439" t="n"/>
      <c r="LA43" s="439" t="n">
        <v>72.696</v>
      </c>
      <c r="LB43" s="439" t="n"/>
      <c r="LC43" s="439" t="n">
        <v>72.693</v>
      </c>
      <c r="LD43" s="439" t="n"/>
      <c r="LE43" s="439" t="n">
        <v>72.74299999999999</v>
      </c>
      <c r="LF43" s="439" t="n"/>
      <c r="LG43" s="439" t="n">
        <v>72.70099999999999</v>
      </c>
      <c r="LH43" s="439" t="n"/>
      <c r="LI43" s="439" t="n">
        <v>72.489</v>
      </c>
      <c r="LJ43" s="439" t="n"/>
      <c r="LK43" s="439" t="n">
        <v>72.63800000000001</v>
      </c>
      <c r="LL43" s="439" t="n"/>
      <c r="LM43" s="439" t="n">
        <v>72.613</v>
      </c>
      <c r="LN43" s="439" t="n">
        <v>72.63</v>
      </c>
      <c r="LO43" s="439" t="n">
        <v>72.41800000000001</v>
      </c>
      <c r="LP43" s="439" t="n">
        <v>72.447</v>
      </c>
      <c r="LQ43" s="439" t="n">
        <v>72.72799999999999</v>
      </c>
      <c r="LR43" s="439" t="n">
        <v>72.71899999999999</v>
      </c>
      <c r="LS43" s="439" t="n"/>
      <c r="LT43" s="439" t="n">
        <v>72.63800000000001</v>
      </c>
      <c r="LU43" s="439" t="n"/>
      <c r="LV43" s="439" t="n"/>
      <c r="LW43" s="439" t="n">
        <v>72.693</v>
      </c>
      <c r="LX43" s="439" t="n"/>
      <c r="LY43" s="439" t="n">
        <v>72.553</v>
      </c>
      <c r="LZ43" s="439" t="n">
        <v>72.58499999999999</v>
      </c>
      <c r="MA43" s="439" t="n"/>
      <c r="MB43" s="439" t="n">
        <v>72.708</v>
      </c>
      <c r="MC43" s="439" t="n"/>
      <c r="MD43" s="439" t="n">
        <v>72.54600000000001</v>
      </c>
      <c r="ME43" s="439" t="n">
        <v>72.48</v>
      </c>
      <c r="MF43" s="439" t="n"/>
      <c r="MG43" s="439" t="n">
        <v>72.59</v>
      </c>
      <c r="MH43" s="439" t="n"/>
      <c r="MI43" s="439" t="n">
        <v>72.762</v>
      </c>
      <c r="MJ43" s="439" t="n">
        <v>72.712</v>
      </c>
      <c r="MK43" s="439" t="n">
        <v>72.587</v>
      </c>
      <c r="ML43" s="439" t="n"/>
      <c r="MM43" s="439" t="n"/>
      <c r="MN43" s="439" t="n">
        <v>72.583</v>
      </c>
      <c r="MO43" s="439" t="n"/>
      <c r="MP43" s="439" t="n"/>
      <c r="MQ43" s="439" t="n">
        <v>72.81</v>
      </c>
      <c r="MR43" s="439" t="n"/>
      <c r="MS43" s="439" t="n">
        <v>72.64700000000001</v>
      </c>
      <c r="MT43" s="439" t="n"/>
      <c r="MU43" s="439" t="n">
        <v>72.622</v>
      </c>
      <c r="MV43" s="439" t="n"/>
      <c r="MW43" s="439" t="n">
        <v>72.464</v>
      </c>
      <c r="MX43" s="439" t="n"/>
      <c r="MY43" s="439" t="n">
        <v>72.49299999999999</v>
      </c>
      <c r="MZ43" s="439" t="n"/>
      <c r="NA43" s="439" t="n">
        <v>72.392</v>
      </c>
      <c r="NB43" s="439" t="n"/>
      <c r="NC43" s="439" t="n">
        <v>72.54600000000001</v>
      </c>
      <c r="ND43" s="439" t="n"/>
      <c r="NE43" s="439" t="n">
        <v>72.53700000000001</v>
      </c>
      <c r="NF43" s="439" t="n">
        <v>72.43899999999999</v>
      </c>
      <c r="NG43" s="439" t="n"/>
      <c r="NH43" s="439" t="n">
        <v>72.43600000000001</v>
      </c>
      <c r="NI43" s="439" t="n"/>
      <c r="NJ43" s="439" t="n">
        <v>72.26300000000001</v>
      </c>
      <c r="NK43" s="439" t="n"/>
      <c r="NL43" s="439" t="n">
        <v>72.21899999999999</v>
      </c>
      <c r="NM43" s="439" t="n"/>
      <c r="NN43" s="439" t="n"/>
      <c r="NO43" s="439" t="n"/>
      <c r="NP43" s="439" t="n"/>
      <c r="NQ43" s="439" t="n"/>
      <c r="NR43" s="439" t="n"/>
      <c r="NS43" s="439" t="n"/>
      <c r="NT43" s="439" t="n"/>
      <c r="NU43" s="439" t="n"/>
      <c r="NV43" s="439" t="n"/>
      <c r="NW43" s="439" t="n"/>
      <c r="NX43" s="439" t="n"/>
      <c r="NY43" s="439" t="n"/>
      <c r="NZ43" s="439" t="n"/>
      <c r="OA43" s="439" t="n"/>
      <c r="OB43" s="439" t="n"/>
      <c r="OC43" s="439" t="n"/>
      <c r="OD43" s="439" t="n"/>
      <c r="OE43" s="439" t="n"/>
      <c r="OF43" s="439" t="n"/>
      <c r="OG43" s="439" t="n"/>
      <c r="OH43" s="439" t="n"/>
      <c r="OI43" s="439" t="n"/>
      <c r="OJ43" s="439" t="n"/>
      <c r="OK43" s="439" t="n"/>
      <c r="OL43" s="439" t="n"/>
      <c r="OM43" s="439" t="n"/>
      <c r="ON43" s="439" t="n"/>
      <c r="OO43" s="439" t="n"/>
      <c r="OP43" s="439" t="n"/>
      <c r="OQ43" s="439" t="n"/>
      <c r="OR43" s="439" t="n"/>
      <c r="OS43" s="439" t="n"/>
      <c r="OT43" s="439" t="n"/>
      <c r="OU43" s="439" t="n"/>
      <c r="OV43" s="439" t="n"/>
      <c r="OW43" s="439" t="n"/>
      <c r="OX43" s="439" t="n"/>
      <c r="OY43" s="439" t="n"/>
      <c r="OZ43" s="439" t="n"/>
      <c r="PA43" s="439" t="n"/>
      <c r="PB43" s="439" t="n"/>
      <c r="PC43" s="439" t="n"/>
      <c r="PD43" s="439" t="n"/>
      <c r="PE43" s="439" t="n"/>
      <c r="PF43" s="439" t="n"/>
      <c r="PG43" s="439" t="n"/>
      <c r="PH43" s="439" t="n"/>
      <c r="PI43" s="439" t="n"/>
      <c r="PJ43" s="439" t="n"/>
      <c r="PK43" s="439" t="n"/>
      <c r="PL43" s="439" t="n"/>
      <c r="PM43" s="439" t="n"/>
      <c r="PN43" s="439" t="n"/>
      <c r="PO43" s="439" t="n"/>
      <c r="PP43" s="439" t="n"/>
      <c r="PQ43" s="439" t="n"/>
      <c r="PR43" s="439" t="n"/>
      <c r="PS43" s="439" t="n"/>
      <c r="PT43" s="439" t="n"/>
      <c r="PU43" s="439" t="n"/>
      <c r="PV43" s="439" t="n"/>
      <c r="PW43" s="439" t="n"/>
      <c r="PX43" s="439" t="n"/>
      <c r="PY43" s="439" t="n"/>
      <c r="PZ43" s="439" t="n"/>
      <c r="QA43" s="439" t="n"/>
      <c r="QB43" s="439" t="n"/>
      <c r="QC43" s="439" t="n"/>
      <c r="QD43" s="439" t="n"/>
      <c r="QE43" s="439" t="n"/>
      <c r="QF43" s="439" t="n"/>
      <c r="QG43" s="439" t="n"/>
      <c r="QH43" s="439" t="n"/>
      <c r="QI43" s="439" t="n"/>
      <c r="QJ43" s="439" t="n"/>
      <c r="QK43" s="439" t="n"/>
      <c r="QL43" s="439" t="n"/>
      <c r="QM43" s="439" t="n"/>
      <c r="QN43" s="439" t="n"/>
      <c r="QO43" s="439" t="n"/>
      <c r="QP43" s="439" t="n"/>
      <c r="QQ43" s="439" t="n"/>
      <c r="QR43" s="439" t="n"/>
      <c r="QS43" s="439" t="n"/>
      <c r="QT43" s="439" t="n"/>
      <c r="QU43" s="439" t="n"/>
      <c r="QV43" s="439" t="n"/>
      <c r="QW43" s="439" t="n"/>
      <c r="QX43" s="439" t="n"/>
      <c r="QY43" s="439" t="n"/>
      <c r="QZ43" s="439" t="n"/>
      <c r="RA43" s="439" t="n"/>
      <c r="RB43" s="439" t="n"/>
      <c r="RC43" s="439" t="n"/>
      <c r="RD43" s="439" t="n"/>
      <c r="RE43" s="439" t="n"/>
      <c r="RF43" s="439" t="n"/>
      <c r="RG43" s="439" t="n"/>
      <c r="RH43" s="439" t="n"/>
      <c r="RI43" s="439" t="n"/>
      <c r="RJ43" s="439" t="n"/>
      <c r="RK43" s="439" t="n"/>
      <c r="RL43" s="439" t="n"/>
      <c r="RM43" s="439" t="n"/>
      <c r="RN43" s="439" t="n"/>
      <c r="RO43" s="439" t="n"/>
      <c r="RP43" s="439" t="n"/>
      <c r="RQ43" s="439" t="n"/>
      <c r="RR43" s="439" t="n"/>
      <c r="RS43" s="439" t="n"/>
      <c r="RT43" s="439" t="n"/>
      <c r="RU43" s="439" t="n"/>
      <c r="RV43" s="439" t="n"/>
      <c r="RW43" s="439" t="n"/>
      <c r="RX43" s="439" t="n"/>
      <c r="RY43" s="439" t="n"/>
      <c r="RZ43" s="439" t="n"/>
      <c r="SA43" s="439" t="n"/>
      <c r="SB43" s="439" t="n"/>
      <c r="SC43" s="439" t="n"/>
      <c r="SD43" s="439" t="n"/>
      <c r="SE43" s="439" t="n"/>
      <c r="SF43" s="439" t="n"/>
      <c r="SG43" s="439" t="n"/>
      <c r="SH43" s="439" t="n"/>
      <c r="SI43" s="439" t="n"/>
      <c r="SJ43" s="439" t="n"/>
      <c r="SK43" s="439" t="n"/>
      <c r="SL43" s="439" t="n"/>
      <c r="SM43" s="439" t="n"/>
      <c r="SN43" s="439" t="n"/>
      <c r="SO43" s="439" t="n"/>
      <c r="SP43" s="439" t="n"/>
      <c r="SQ43" s="439" t="n"/>
      <c r="SR43" s="439" t="n"/>
      <c r="SS43" s="439" t="n"/>
      <c r="ST43" s="439" t="n"/>
      <c r="SU43" s="439" t="n"/>
      <c r="SV43" s="439" t="n"/>
      <c r="SW43" s="439" t="n"/>
      <c r="SX43" s="439" t="n"/>
      <c r="SY43" s="439" t="n"/>
      <c r="SZ43" s="439" t="n"/>
      <c r="TA43" s="439" t="n"/>
      <c r="TB43" s="439" t="n"/>
      <c r="TC43" s="439" t="n"/>
      <c r="TD43" s="439" t="n"/>
      <c r="TE43" s="439" t="n"/>
      <c r="TF43" s="439" t="n"/>
      <c r="TG43" s="439" t="n"/>
      <c r="TH43" s="439" t="n"/>
      <c r="TI43" s="439" t="n"/>
      <c r="TJ43" s="439" t="n"/>
      <c r="TK43" s="439" t="n"/>
      <c r="TL43" s="439" t="n"/>
      <c r="TM43" s="439" t="n"/>
      <c r="TN43" s="439" t="n"/>
      <c r="TO43" s="439" t="n"/>
      <c r="TP43" s="439" t="n"/>
      <c r="TQ43" s="439" t="n"/>
      <c r="TR43" s="439" t="n"/>
      <c r="TS43" s="439" t="n"/>
      <c r="TT43" s="439" t="n"/>
      <c r="TU43" s="439" t="n"/>
      <c r="TV43" s="439" t="n"/>
      <c r="TW43" s="439" t="n"/>
      <c r="TX43" s="439" t="n"/>
      <c r="TY43" s="439" t="n"/>
      <c r="TZ43" s="439" t="n"/>
      <c r="UA43" s="439" t="n"/>
      <c r="UB43" s="439" t="n"/>
      <c r="UC43" s="439" t="n"/>
      <c r="UD43" s="439" t="n"/>
      <c r="UE43" s="439" t="n"/>
      <c r="UF43" s="439" t="n"/>
      <c r="UG43" s="439" t="n"/>
      <c r="UH43" s="439" t="n"/>
      <c r="UI43" s="439" t="n"/>
      <c r="UJ43" s="439" t="n"/>
      <c r="UK43" s="439" t="n"/>
      <c r="UL43" s="439" t="n"/>
      <c r="UM43" s="439" t="n"/>
      <c r="UN43" s="439" t="n"/>
      <c r="UO43" s="439" t="n"/>
      <c r="UP43" s="439" t="n"/>
      <c r="UQ43" s="439" t="n"/>
      <c r="UR43" s="439" t="n"/>
      <c r="US43" s="439" t="n"/>
      <c r="UT43" s="439" t="n"/>
      <c r="UU43" s="439" t="n"/>
      <c r="UV43" s="439" t="n"/>
      <c r="UW43" s="439" t="n"/>
      <c r="UX43" s="439" t="n"/>
      <c r="UY43" s="439" t="n"/>
      <c r="UZ43" s="439" t="n"/>
      <c r="VA43" s="439" t="n"/>
      <c r="VB43" s="439" t="n"/>
      <c r="VC43" s="439" t="n"/>
      <c r="VD43" s="439" t="n"/>
      <c r="VE43" s="439" t="n"/>
      <c r="VF43" s="439" t="n"/>
      <c r="VG43" s="439" t="n"/>
      <c r="VH43" s="439" t="n"/>
      <c r="VI43" s="439" t="n"/>
      <c r="VJ43" s="439" t="n"/>
      <c r="VK43" s="439" t="n"/>
      <c r="VL43" s="439" t="n"/>
      <c r="VM43" s="439" t="n"/>
      <c r="VN43" s="439" t="n"/>
      <c r="VO43" s="439" t="n"/>
      <c r="VP43" s="439" t="n"/>
      <c r="VQ43" s="439" t="n"/>
      <c r="VR43" s="439" t="n"/>
      <c r="VS43" s="439" t="n"/>
      <c r="VT43" s="439" t="n"/>
      <c r="VU43" s="439" t="n"/>
      <c r="VV43" s="439" t="n"/>
      <c r="VW43" s="439" t="n"/>
      <c r="VX43" s="439" t="n"/>
      <c r="VY43" s="439" t="n"/>
      <c r="VZ43" s="439" t="n"/>
      <c r="WA43" s="439" t="n"/>
      <c r="WB43" s="439" t="n"/>
      <c r="WC43" s="439" t="n"/>
      <c r="WD43" s="439" t="n"/>
      <c r="WE43" s="439" t="n"/>
      <c r="WF43" s="439" t="n"/>
      <c r="WG43" s="439" t="n"/>
      <c r="WH43" s="439" t="n"/>
      <c r="WI43" s="439" t="n"/>
      <c r="WJ43" s="439" t="n"/>
      <c r="WK43" s="439" t="n"/>
      <c r="WL43" s="439" t="n"/>
      <c r="WM43" s="439" t="n"/>
      <c r="WN43" s="439" t="n"/>
      <c r="WO43" s="439" t="n"/>
      <c r="WP43" s="439" t="n"/>
      <c r="WQ43" s="439" t="n"/>
      <c r="WR43" s="439" t="n"/>
      <c r="WS43" s="439" t="n"/>
      <c r="WT43" s="439" t="n"/>
      <c r="WU43" s="439" t="n"/>
      <c r="WV43" s="439" t="n"/>
      <c r="WW43" s="439" t="n"/>
      <c r="WX43" s="439" t="n"/>
      <c r="WY43" s="439" t="n"/>
      <c r="WZ43" s="439" t="n"/>
      <c r="XA43" s="439" t="n"/>
      <c r="XB43" s="439" t="n"/>
      <c r="XC43" s="439" t="n"/>
      <c r="XD43" s="439" t="n"/>
      <c r="XE43" s="439" t="n"/>
      <c r="XF43" s="439" t="n"/>
      <c r="XG43" s="439" t="n"/>
      <c r="XH43" s="439" t="n"/>
      <c r="XI43" s="439" t="n"/>
      <c r="XJ43" s="439" t="n"/>
      <c r="XK43" s="439" t="n"/>
      <c r="XL43" s="439" t="n"/>
      <c r="XM43" s="439" t="n"/>
      <c r="XN43" s="439" t="n"/>
      <c r="XO43" s="439" t="n"/>
      <c r="XP43" s="439" t="n"/>
      <c r="XQ43" s="439" t="n"/>
      <c r="XR43" s="439" t="n"/>
      <c r="XS43" s="439" t="n"/>
      <c r="XT43" s="439" t="n"/>
      <c r="XU43" s="439" t="n"/>
      <c r="XV43" s="439" t="n"/>
      <c r="XW43" s="439" t="n"/>
      <c r="XX43" s="439" t="n"/>
      <c r="XY43" s="439" t="n"/>
      <c r="XZ43" s="439" t="n"/>
      <c r="YA43" s="439" t="n"/>
      <c r="YB43" s="439" t="n"/>
      <c r="YC43" s="439" t="n"/>
      <c r="YD43" s="439" t="n"/>
      <c r="YE43" s="439" t="n"/>
      <c r="YF43" s="439" t="n"/>
      <c r="YG43" s="439" t="n"/>
      <c r="YH43" s="439" t="n"/>
      <c r="YI43" s="439" t="n"/>
      <c r="YJ43" s="439" t="n"/>
      <c r="YK43" s="439" t="n"/>
      <c r="YL43" s="439" t="n"/>
      <c r="YM43" s="439" t="n"/>
      <c r="YN43" s="439" t="n"/>
      <c r="YO43" s="439" t="n"/>
      <c r="YP43" s="439" t="n"/>
      <c r="YQ43" s="439" t="n"/>
      <c r="YR43" s="439" t="n"/>
      <c r="YS43" s="439" t="n"/>
      <c r="YT43" s="439" t="n"/>
      <c r="YU43" s="439" t="n"/>
      <c r="YV43" s="439" t="n"/>
      <c r="YW43" s="439" t="n"/>
      <c r="YX43" s="439" t="n"/>
      <c r="YY43" s="439" t="n"/>
      <c r="YZ43" s="439" t="n"/>
      <c r="ZA43" s="439" t="n"/>
      <c r="ZB43" s="439" t="n"/>
      <c r="ZC43" s="439" t="n"/>
      <c r="ZD43" s="439" t="n"/>
      <c r="ZE43" s="439" t="n"/>
      <c r="ZF43" s="439" t="n"/>
      <c r="ZG43" s="439" t="n"/>
      <c r="ZH43" s="439" t="n"/>
      <c r="ZI43" s="439" t="n"/>
      <c r="ZJ43" s="439" t="n"/>
      <c r="ZK43" s="439" t="n"/>
      <c r="ZL43" s="439" t="n"/>
      <c r="ZM43" s="439" t="n"/>
      <c r="ZN43" s="439" t="n"/>
      <c r="ZO43" s="439" t="n"/>
      <c r="ZP43" s="439" t="n"/>
      <c r="ZQ43" s="439" t="n"/>
      <c r="ZR43" s="439" t="n"/>
      <c r="ZS43" s="439" t="n"/>
      <c r="ZT43" s="439" t="n"/>
      <c r="ZU43" s="439" t="n"/>
      <c r="ZV43" s="439" t="n"/>
      <c r="ZW43" s="439" t="n"/>
      <c r="ZX43" s="439" t="n"/>
      <c r="ZY43" s="439" t="n"/>
      <c r="ZZ43" s="439" t="n"/>
      <c r="AAA43" s="439" t="n"/>
      <c r="AAB43" s="439" t="n"/>
      <c r="AAC43" s="439" t="n"/>
      <c r="AAD43" s="439" t="n"/>
      <c r="AAE43" s="439" t="n"/>
      <c r="AAF43" s="439" t="n"/>
      <c r="AAG43" s="439" t="n"/>
      <c r="AAH43" s="439" t="n"/>
      <c r="AAI43" s="439" t="n"/>
      <c r="AAJ43" s="439" t="n"/>
      <c r="AAK43" s="439" t="n"/>
      <c r="AAL43" s="439" t="n"/>
      <c r="AAM43" s="439" t="n"/>
      <c r="AAN43" s="439" t="n"/>
      <c r="AAO43" s="439" t="n"/>
      <c r="AAP43" s="439" t="n"/>
      <c r="AAQ43" s="439" t="n"/>
      <c r="AAR43" s="439" t="n"/>
      <c r="AAS43" s="439" t="n"/>
      <c r="AAT43" s="439" t="n"/>
      <c r="AAU43" s="439" t="n"/>
      <c r="AAV43" s="439" t="n"/>
      <c r="AAW43" s="439" t="n"/>
      <c r="AAX43" s="439" t="n"/>
      <c r="AAY43" s="439" t="n"/>
      <c r="AAZ43" s="439" t="n"/>
      <c r="ABA43" s="439" t="n"/>
      <c r="ABB43" s="439" t="n"/>
      <c r="ABC43" s="439" t="n"/>
      <c r="ABD43" s="439" t="n"/>
      <c r="ABE43" s="439" t="n"/>
      <c r="ABF43" s="439" t="n"/>
      <c r="ABG43" s="439" t="n"/>
      <c r="ABH43" s="439" t="n"/>
      <c r="ABI43" s="439" t="n"/>
      <c r="ABJ43" s="439" t="n"/>
      <c r="ABK43" s="439" t="n"/>
      <c r="ABL43" s="439" t="n"/>
      <c r="ABM43" s="439" t="n"/>
    </row>
    <row r="44" customFormat="1" s="28">
      <c r="A44" s="393" t="n"/>
      <c r="B44" s="185" t="inlineStr">
        <is>
          <t>Cr2O3</t>
        </is>
      </c>
      <c r="C44" s="42" t="n"/>
      <c r="D44" s="42" t="n">
        <v>0</v>
      </c>
      <c r="E44" s="42" t="n">
        <v>0.005</v>
      </c>
      <c r="F44" s="38" t="n"/>
      <c r="G44" s="442" t="n">
        <v>0.002</v>
      </c>
      <c r="H44" s="442" t="n">
        <v>0.003</v>
      </c>
      <c r="I44" s="442" t="n">
        <v>0.004</v>
      </c>
      <c r="J44" s="442" t="n"/>
      <c r="K44" s="442" t="n">
        <v>0.002</v>
      </c>
      <c r="L44" s="442" t="n">
        <v>0.002</v>
      </c>
      <c r="M44" s="442" t="n">
        <v>0.004</v>
      </c>
      <c r="N44" s="442" t="n">
        <v>0.003</v>
      </c>
      <c r="O44" s="442" t="n"/>
      <c r="P44" s="442" t="n">
        <v>0.003</v>
      </c>
      <c r="Q44" s="442" t="n"/>
      <c r="R44" s="442" t="n">
        <v>0.004</v>
      </c>
      <c r="S44" s="442" t="n">
        <v>0.004</v>
      </c>
      <c r="T44" s="442" t="n"/>
      <c r="U44" s="442" t="n">
        <v>0.001</v>
      </c>
      <c r="V44" s="442" t="n"/>
      <c r="W44" s="442" t="n"/>
      <c r="X44" s="442" t="n">
        <v>0.002</v>
      </c>
      <c r="Y44" s="442" t="n"/>
      <c r="Z44" s="442" t="n"/>
      <c r="AA44" s="442" t="n">
        <v>0.002</v>
      </c>
      <c r="AB44" s="442" t="n"/>
      <c r="AC44" s="442" t="n"/>
      <c r="AD44" s="442" t="n">
        <v>0.003</v>
      </c>
      <c r="AE44" s="442" t="n"/>
      <c r="AF44" s="442" t="n"/>
      <c r="AG44" s="442" t="n">
        <v>0.003</v>
      </c>
      <c r="AH44" s="442" t="n"/>
      <c r="AI44" s="442" t="n"/>
      <c r="AJ44" s="442" t="n">
        <v>0.004</v>
      </c>
      <c r="AK44" s="442" t="n"/>
      <c r="AL44" s="442" t="n"/>
      <c r="AM44" s="442" t="n">
        <v>0.003</v>
      </c>
      <c r="AN44" s="442" t="n"/>
      <c r="AO44" s="442" t="n"/>
      <c r="AP44" s="442" t="n">
        <v>0.004</v>
      </c>
      <c r="AQ44" s="442" t="n"/>
      <c r="AR44" s="442" t="n"/>
      <c r="AS44" s="442" t="n">
        <v>0.003</v>
      </c>
      <c r="AT44" s="442" t="n"/>
      <c r="AU44" s="442" t="n"/>
      <c r="AV44" s="442" t="n">
        <v>0.004</v>
      </c>
      <c r="AW44" s="442" t="n"/>
      <c r="AX44" s="442" t="n"/>
      <c r="AY44" s="442" t="n">
        <v>0.003</v>
      </c>
      <c r="AZ44" s="442" t="n"/>
      <c r="BA44" s="442" t="n"/>
      <c r="BB44" s="442" t="n">
        <v>0.004</v>
      </c>
      <c r="BC44" s="442" t="n"/>
      <c r="BD44" s="442" t="n"/>
      <c r="BE44" s="442" t="n">
        <v>0.004</v>
      </c>
      <c r="BF44" s="442" t="n"/>
      <c r="BG44" s="442" t="n">
        <v>0.003</v>
      </c>
      <c r="BH44" s="442" t="n"/>
      <c r="BI44" s="442" t="n">
        <v>0.003</v>
      </c>
      <c r="BJ44" s="442" t="n"/>
      <c r="BK44" s="442" t="n">
        <v>0.003</v>
      </c>
      <c r="BL44" s="442" t="n"/>
      <c r="BM44" s="442" t="n"/>
      <c r="BN44" s="442" t="n">
        <v>0.004</v>
      </c>
      <c r="BO44" s="442" t="n"/>
      <c r="BP44" s="442" t="n">
        <v>0.003</v>
      </c>
      <c r="BQ44" s="442" t="n"/>
      <c r="BR44" s="442" t="n"/>
      <c r="BS44" s="442" t="n">
        <v>0.003</v>
      </c>
      <c r="BT44" s="442" t="n"/>
      <c r="BU44" s="442" t="n"/>
      <c r="BV44" s="442" t="n">
        <v>0.002</v>
      </c>
      <c r="BW44" s="442" t="n"/>
      <c r="BX44" s="442" t="n"/>
      <c r="BY44" s="442" t="n">
        <v>0.002</v>
      </c>
      <c r="BZ44" s="442" t="n"/>
      <c r="CA44" s="442" t="n">
        <v>0.002</v>
      </c>
      <c r="CB44" s="442" t="n"/>
      <c r="CC44" s="442" t="n"/>
      <c r="CD44" s="442" t="n">
        <v>0.003</v>
      </c>
      <c r="CE44" s="442" t="n">
        <v>0.004</v>
      </c>
      <c r="CF44" s="442" t="n"/>
      <c r="CG44" s="442" t="n"/>
      <c r="CH44" s="442" t="n">
        <v>0.004</v>
      </c>
      <c r="CI44" s="442" t="n"/>
      <c r="CJ44" s="442" t="n"/>
      <c r="CK44" s="442" t="n">
        <v>0.002</v>
      </c>
      <c r="CL44" s="442" t="n"/>
      <c r="CM44" s="442" t="n">
        <v>0.003</v>
      </c>
      <c r="CN44" s="442" t="n"/>
      <c r="CO44" s="442" t="n">
        <v>0.003</v>
      </c>
      <c r="CP44" s="442" t="n"/>
      <c r="CQ44" s="442" t="n">
        <v>0.003</v>
      </c>
      <c r="CR44" s="442" t="n"/>
      <c r="CS44" s="442" t="n">
        <v>0.003</v>
      </c>
      <c r="CT44" s="442" t="n"/>
      <c r="CU44" s="442" t="n"/>
      <c r="CV44" s="442" t="n"/>
      <c r="CW44" s="442" t="n">
        <v>0.004</v>
      </c>
      <c r="CX44" s="442" t="n">
        <v>0.003</v>
      </c>
      <c r="CY44" s="442" t="n"/>
      <c r="CZ44" s="442" t="n">
        <v>0.003</v>
      </c>
      <c r="DA44" s="442" t="n">
        <v>0.003</v>
      </c>
      <c r="DB44" s="442" t="n"/>
      <c r="DC44" s="442" t="n"/>
      <c r="DD44" s="442" t="n">
        <v>0.004</v>
      </c>
      <c r="DE44" s="442" t="n"/>
      <c r="DF44" s="442" t="n"/>
      <c r="DG44" s="442" t="n">
        <v>0.003</v>
      </c>
      <c r="DH44" s="442" t="n"/>
      <c r="DI44" s="442" t="n"/>
      <c r="DJ44" s="442" t="n">
        <v>0.003</v>
      </c>
      <c r="DK44" s="442" t="n"/>
      <c r="DL44" s="442" t="n"/>
      <c r="DM44" s="442" t="n">
        <v>0.002</v>
      </c>
      <c r="DN44" s="442" t="n"/>
      <c r="DO44" s="442" t="n"/>
      <c r="DP44" s="442" t="n">
        <v>0.004</v>
      </c>
      <c r="DQ44" s="442" t="n"/>
      <c r="DR44" s="442" t="n">
        <v>0.004</v>
      </c>
      <c r="DS44" s="442" t="n">
        <v>0.004</v>
      </c>
      <c r="DT44" s="442" t="n">
        <v>0.003</v>
      </c>
      <c r="DU44" s="442" t="n">
        <v>0.002</v>
      </c>
      <c r="DV44" s="442" t="n">
        <v>0.002</v>
      </c>
      <c r="DW44" s="442" t="n"/>
      <c r="DX44" s="442" t="n">
        <v>0.004</v>
      </c>
      <c r="DY44" s="442" t="n">
        <v>0.003</v>
      </c>
      <c r="DZ44" s="442" t="n"/>
      <c r="EA44" s="442" t="n">
        <v>0.004</v>
      </c>
      <c r="EB44" s="442" t="n">
        <v>0.003</v>
      </c>
      <c r="EC44" s="442" t="n"/>
      <c r="ED44" s="442" t="n"/>
      <c r="EE44" s="442" t="n">
        <v>0.003</v>
      </c>
      <c r="EF44" s="442" t="n"/>
      <c r="EG44" s="442" t="n"/>
      <c r="EH44" s="442" t="n">
        <v>0.002</v>
      </c>
      <c r="EI44" s="442" t="n"/>
      <c r="EJ44" s="442" t="n"/>
      <c r="EK44" s="442" t="n">
        <v>0.007</v>
      </c>
      <c r="EL44" s="442" t="n"/>
      <c r="EM44" s="442" t="n"/>
      <c r="EN44" s="442" t="n">
        <v>0.002</v>
      </c>
      <c r="EO44" s="442" t="n"/>
      <c r="EP44" s="442" t="n"/>
      <c r="EQ44" s="442" t="n">
        <v>0.005</v>
      </c>
      <c r="ER44" s="442" t="n"/>
      <c r="ES44" s="442" t="n"/>
      <c r="ET44" s="400" t="n">
        <v>0.006</v>
      </c>
      <c r="EU44" s="442" t="n"/>
      <c r="EV44" s="442" t="n">
        <v>0.002</v>
      </c>
      <c r="EW44" s="442" t="n">
        <v>0.004</v>
      </c>
      <c r="EX44" s="442" t="n">
        <v>0.003</v>
      </c>
      <c r="EY44" s="442" t="n"/>
      <c r="EZ44" s="442" t="n">
        <v>0.003</v>
      </c>
      <c r="FA44" s="442" t="n"/>
      <c r="FB44" s="442" t="n"/>
      <c r="FC44" s="442" t="n">
        <v>0.002</v>
      </c>
      <c r="FD44" s="442" t="n"/>
      <c r="FE44" s="442" t="n">
        <v>0.005</v>
      </c>
      <c r="FF44" s="442" t="n"/>
      <c r="FG44" s="442" t="n">
        <v>0.001</v>
      </c>
      <c r="FH44" s="442" t="n">
        <v>0.004</v>
      </c>
      <c r="FI44" s="442" t="n"/>
      <c r="FJ44" s="442" t="n">
        <v>0.002</v>
      </c>
      <c r="FK44" s="442" t="n">
        <v>0.003</v>
      </c>
      <c r="FL44" s="442" t="n"/>
      <c r="FM44" s="442" t="n">
        <v>0.003</v>
      </c>
      <c r="FN44" s="442" t="n">
        <v>0.004</v>
      </c>
      <c r="FO44" s="442" t="n"/>
      <c r="FP44" s="442" t="n">
        <v>0.003</v>
      </c>
      <c r="FQ44" s="442" t="n">
        <v>0.002</v>
      </c>
      <c r="FR44" s="442" t="n">
        <v>0.004</v>
      </c>
      <c r="FS44" s="442" t="n">
        <v>0.002</v>
      </c>
      <c r="FT44" s="442" t="n">
        <v>0.003</v>
      </c>
      <c r="FU44" s="442" t="n">
        <v>0.003</v>
      </c>
      <c r="FV44" s="442" t="n"/>
      <c r="FW44" s="442" t="n">
        <v>0.004</v>
      </c>
      <c r="FX44" s="442" t="n">
        <v>0.004</v>
      </c>
      <c r="FY44" s="442" t="n"/>
      <c r="FZ44" s="442" t="n">
        <v>0.004</v>
      </c>
      <c r="GA44" s="442" t="n">
        <v>0.002</v>
      </c>
      <c r="GB44" s="442" t="n"/>
      <c r="GC44" s="442" t="n">
        <v>0.003</v>
      </c>
      <c r="GD44" s="442" t="n">
        <v>0.003</v>
      </c>
      <c r="GE44" s="442" t="n"/>
      <c r="GF44" s="442" t="n">
        <v>0.004</v>
      </c>
      <c r="GG44" s="442" t="n">
        <v>0.002</v>
      </c>
      <c r="GH44" s="442" t="n"/>
      <c r="GI44" s="442" t="n">
        <v>0.004</v>
      </c>
      <c r="GJ44" s="442" t="n">
        <v>0.002</v>
      </c>
      <c r="GK44" s="442" t="n">
        <v>0.004</v>
      </c>
      <c r="GL44" s="442" t="n">
        <v>0.003</v>
      </c>
      <c r="GM44" s="442" t="n">
        <v>0.004</v>
      </c>
      <c r="GN44" s="442" t="n">
        <v>0.004</v>
      </c>
      <c r="GO44" s="442" t="n"/>
      <c r="GP44" s="442" t="n">
        <v>0.003</v>
      </c>
      <c r="GQ44" s="442" t="n">
        <v>0.003</v>
      </c>
      <c r="GR44" s="442" t="n"/>
      <c r="GS44" s="442" t="n">
        <v>0.003</v>
      </c>
      <c r="GT44" s="442" t="n">
        <v>0.004</v>
      </c>
      <c r="GU44" s="442" t="n"/>
      <c r="GV44" s="442" t="n">
        <v>0.004</v>
      </c>
      <c r="GW44" s="442" t="n">
        <v>0.004</v>
      </c>
      <c r="GX44" s="442" t="n"/>
      <c r="GY44" s="442" t="n">
        <v>0.003</v>
      </c>
      <c r="GZ44" s="442" t="n">
        <v>0.003</v>
      </c>
      <c r="HA44" s="442" t="n"/>
      <c r="HB44" s="442" t="n"/>
      <c r="HC44" s="442" t="n">
        <v>0.003</v>
      </c>
      <c r="HD44" s="442" t="n"/>
      <c r="HE44" s="442" t="n"/>
      <c r="HF44" s="442" t="n">
        <v>0.003</v>
      </c>
      <c r="HG44" s="442" t="n"/>
      <c r="HH44" s="442" t="n">
        <v>0.004</v>
      </c>
      <c r="HI44" s="442" t="n">
        <v>0.002</v>
      </c>
      <c r="HJ44" s="442" t="n">
        <v>0.004</v>
      </c>
      <c r="HK44" s="442" t="n">
        <v>0.003</v>
      </c>
      <c r="HL44" s="442" t="n"/>
      <c r="HM44" s="442" t="n"/>
      <c r="HN44" s="442" t="n">
        <v>0.003</v>
      </c>
      <c r="HO44" s="442" t="n"/>
      <c r="HP44" s="442" t="n"/>
      <c r="HQ44" s="442" t="n">
        <v>0.003</v>
      </c>
      <c r="HR44" s="442" t="n"/>
      <c r="HS44" s="442" t="n"/>
      <c r="HT44" s="442" t="n">
        <v>0.003</v>
      </c>
      <c r="HU44" s="442" t="n">
        <v>0.004</v>
      </c>
      <c r="HV44" s="442" t="n"/>
      <c r="HW44" s="442" t="n"/>
      <c r="HX44" s="442" t="n">
        <v>0.003</v>
      </c>
      <c r="HY44" s="442" t="n"/>
      <c r="HZ44" s="442" t="n"/>
      <c r="IA44" s="442" t="n">
        <v>0.004</v>
      </c>
      <c r="IB44" s="442" t="n"/>
      <c r="IC44" s="442" t="n"/>
      <c r="ID44" s="442" t="n">
        <v>0.003</v>
      </c>
      <c r="IE44" s="442" t="n"/>
      <c r="IF44" s="442" t="n"/>
      <c r="IG44" s="442" t="n">
        <v>0.004</v>
      </c>
      <c r="IH44" s="442" t="n"/>
      <c r="II44" s="442" t="n"/>
      <c r="IJ44" s="442" t="n">
        <v>0.002</v>
      </c>
      <c r="IK44" s="442" t="n"/>
      <c r="IL44" s="442" t="n"/>
      <c r="IM44" s="442" t="n">
        <v>0.002</v>
      </c>
      <c r="IN44" s="442" t="n"/>
      <c r="IO44" s="442" t="n">
        <v>0.003</v>
      </c>
      <c r="IP44" s="442" t="n"/>
      <c r="IQ44" s="442" t="n"/>
      <c r="IR44" s="442" t="n">
        <v>0.002</v>
      </c>
      <c r="IS44" s="442" t="n"/>
      <c r="IT44" s="442" t="n">
        <v>0.002</v>
      </c>
      <c r="IU44" s="442" t="n"/>
      <c r="IV44" s="442" t="n"/>
      <c r="IW44" s="442" t="n">
        <v>0.003</v>
      </c>
      <c r="IX44" s="442" t="n"/>
      <c r="IY44" s="442" t="n">
        <v>0.002</v>
      </c>
      <c r="IZ44" s="442" t="n"/>
      <c r="JA44" s="442" t="n"/>
      <c r="JB44" s="442" t="n">
        <v>0.003</v>
      </c>
      <c r="JC44" s="442" t="n"/>
      <c r="JD44" s="442" t="n"/>
      <c r="JE44" s="442" t="n">
        <v>0.002</v>
      </c>
      <c r="JF44" s="442" t="n"/>
      <c r="JG44" s="442" t="n"/>
      <c r="JH44" s="442" t="n">
        <v>0.002</v>
      </c>
      <c r="JI44" s="442" t="n"/>
      <c r="JJ44" s="442" t="n"/>
      <c r="JK44" s="442" t="n">
        <v>0.006</v>
      </c>
      <c r="JL44" s="442" t="n"/>
      <c r="JM44" s="442" t="n">
        <v>0.002</v>
      </c>
      <c r="JN44" s="442" t="n"/>
      <c r="JO44" s="442" t="n">
        <v>0.002</v>
      </c>
      <c r="JP44" s="442" t="n">
        <v>0.003</v>
      </c>
      <c r="JQ44" s="442" t="n"/>
      <c r="JR44" s="442" t="n">
        <v>0.003</v>
      </c>
      <c r="JS44" s="442" t="n">
        <v>0.002</v>
      </c>
      <c r="JT44" s="442" t="n">
        <v>0.002</v>
      </c>
      <c r="JU44" s="442" t="n">
        <v>0.004</v>
      </c>
      <c r="JV44" s="442" t="n">
        <v>0.004</v>
      </c>
      <c r="JW44" s="442" t="n">
        <v>0.003</v>
      </c>
      <c r="JX44" s="442" t="n"/>
      <c r="JY44" s="442" t="n">
        <v>0.004</v>
      </c>
      <c r="JZ44" s="442" t="n">
        <v>0.005</v>
      </c>
      <c r="KA44" s="442" t="n"/>
      <c r="KB44" s="442" t="n">
        <v>0.004</v>
      </c>
      <c r="KC44" s="442" t="n">
        <v>0.005</v>
      </c>
      <c r="KD44" s="442" t="n">
        <v>0.005</v>
      </c>
      <c r="KE44" s="442" t="n"/>
      <c r="KF44" s="442" t="n">
        <v>0.005</v>
      </c>
      <c r="KG44" s="442" t="n"/>
      <c r="KH44" s="442" t="n"/>
      <c r="KI44" s="442" t="n">
        <v>0.002</v>
      </c>
      <c r="KJ44" s="442" t="n"/>
      <c r="KK44" s="442" t="n">
        <v>0.003</v>
      </c>
      <c r="KL44" s="442" t="n">
        <v>0.002</v>
      </c>
      <c r="KM44" s="442" t="n"/>
      <c r="KN44" s="442" t="n">
        <v>0.002</v>
      </c>
      <c r="KO44" s="442" t="n">
        <v>0.004</v>
      </c>
      <c r="KP44" s="442" t="n">
        <v>0.002</v>
      </c>
      <c r="KQ44" s="442" t="n">
        <v>0.002</v>
      </c>
      <c r="KR44" s="442" t="n">
        <v>0.004</v>
      </c>
      <c r="KS44" s="442" t="n">
        <v>0.003</v>
      </c>
      <c r="KT44" s="442" t="n"/>
      <c r="KU44" s="442" t="n">
        <v>0.001</v>
      </c>
      <c r="KV44" s="442" t="n"/>
      <c r="KW44" s="442" t="n">
        <v>0.002</v>
      </c>
      <c r="KX44" s="442" t="n"/>
      <c r="KY44" s="442" t="n">
        <v>0.002</v>
      </c>
      <c r="KZ44" s="442" t="n"/>
      <c r="LA44" s="442" t="n">
        <v>0.005</v>
      </c>
      <c r="LB44" s="442" t="n"/>
      <c r="LC44" s="442" t="n">
        <v>0.005</v>
      </c>
      <c r="LD44" s="442" t="n"/>
      <c r="LE44" s="442" t="n">
        <v>0.004</v>
      </c>
      <c r="LF44" s="442" t="n"/>
      <c r="LG44" s="442" t="n">
        <v>0.004</v>
      </c>
      <c r="LH44" s="442" t="n"/>
      <c r="LI44" s="442" t="n">
        <v>0.005</v>
      </c>
      <c r="LJ44" s="442" t="n"/>
      <c r="LK44" s="442" t="n">
        <v>0.003</v>
      </c>
      <c r="LL44" s="442" t="n"/>
      <c r="LM44" s="442" t="n">
        <v>0.003</v>
      </c>
      <c r="LN44" s="442" t="n">
        <v>0.003</v>
      </c>
      <c r="LO44" s="442" t="n">
        <v>0.003</v>
      </c>
      <c r="LP44" s="442" t="n">
        <v>0.003</v>
      </c>
      <c r="LQ44" s="442" t="n">
        <v>0.002</v>
      </c>
      <c r="LR44" s="442" t="n">
        <v>0.003</v>
      </c>
      <c r="LS44" s="442" t="n"/>
      <c r="LT44" s="442" t="n">
        <v>0.004</v>
      </c>
      <c r="LU44" s="442" t="n"/>
      <c r="LV44" s="442" t="n"/>
      <c r="LW44" s="442" t="n">
        <v>0.003</v>
      </c>
      <c r="LX44" s="442" t="n"/>
      <c r="LY44" s="442" t="n">
        <v>0.002</v>
      </c>
      <c r="LZ44" s="442" t="n">
        <v>0.004</v>
      </c>
      <c r="MA44" s="442" t="n"/>
      <c r="MB44" s="442" t="n">
        <v>0.002</v>
      </c>
      <c r="MC44" s="442" t="n"/>
      <c r="MD44" s="442" t="n">
        <v>0.002</v>
      </c>
      <c r="ME44" s="442" t="n">
        <v>0.002</v>
      </c>
      <c r="MF44" s="442" t="n"/>
      <c r="MG44" s="442" t="n">
        <v>0.003</v>
      </c>
      <c r="MH44" s="442" t="n"/>
      <c r="MI44" s="442" t="n">
        <v>0.002</v>
      </c>
      <c r="MJ44" s="442" t="n">
        <v>0.003</v>
      </c>
      <c r="MK44" s="442" t="n">
        <v>0.004</v>
      </c>
      <c r="ML44" s="442" t="n"/>
      <c r="MM44" s="442" t="n"/>
      <c r="MN44" s="442" t="n">
        <v>0.002</v>
      </c>
      <c r="MO44" s="442" t="n"/>
      <c r="MP44" s="442" t="n"/>
      <c r="MQ44" s="442" t="n">
        <v>0.004</v>
      </c>
      <c r="MR44" s="442" t="n"/>
      <c r="MS44" s="442" t="n">
        <v>0.003</v>
      </c>
      <c r="MT44" s="442" t="n"/>
      <c r="MU44" s="442" t="n">
        <v>0.004</v>
      </c>
      <c r="MV44" s="442" t="n"/>
      <c r="MW44" s="442" t="n">
        <v>0</v>
      </c>
      <c r="MX44" s="442" t="n"/>
      <c r="MY44" s="442" t="n">
        <v>0.004</v>
      </c>
      <c r="MZ44" s="442" t="n"/>
      <c r="NA44" s="442" t="n">
        <v>0.003</v>
      </c>
      <c r="NB44" s="442" t="n"/>
      <c r="NC44" s="442" t="n">
        <v>0.002</v>
      </c>
      <c r="ND44" s="442" t="n"/>
      <c r="NE44" s="442" t="n">
        <v>0.003</v>
      </c>
      <c r="NF44" s="400" t="n">
        <v>0.008</v>
      </c>
      <c r="NG44" s="442" t="n"/>
      <c r="NH44" s="441" t="n">
        <v>0.005</v>
      </c>
      <c r="NI44" s="442" t="n"/>
      <c r="NJ44" s="442" t="n">
        <v>0.008999999999999999</v>
      </c>
      <c r="NK44" s="442" t="n"/>
      <c r="NL44" s="442" t="n">
        <v>0.008</v>
      </c>
      <c r="NM44" s="442" t="n"/>
      <c r="NN44" s="442" t="n"/>
      <c r="NO44" s="442" t="n"/>
      <c r="NP44" s="442" t="n"/>
      <c r="NQ44" s="442" t="n"/>
      <c r="NR44" s="442" t="n"/>
      <c r="NS44" s="442" t="n"/>
      <c r="NT44" s="442" t="n"/>
      <c r="NU44" s="442" t="n"/>
      <c r="NV44" s="442" t="n"/>
      <c r="NW44" s="442" t="n"/>
      <c r="NX44" s="442" t="n"/>
      <c r="NY44" s="442" t="n"/>
      <c r="NZ44" s="442" t="n"/>
      <c r="OA44" s="442" t="n"/>
      <c r="OB44" s="442" t="n"/>
      <c r="OC44" s="442" t="n"/>
      <c r="OD44" s="442" t="n"/>
      <c r="OE44" s="442" t="n"/>
      <c r="OF44" s="442" t="n"/>
      <c r="OG44" s="442" t="n"/>
      <c r="OH44" s="442" t="n"/>
      <c r="OI44" s="442" t="n"/>
      <c r="OJ44" s="442" t="n"/>
      <c r="OK44" s="442" t="n"/>
      <c r="OL44" s="442" t="n"/>
      <c r="OM44" s="442" t="n"/>
      <c r="ON44" s="442" t="n"/>
      <c r="OO44" s="442" t="n"/>
      <c r="OP44" s="442" t="n"/>
      <c r="OQ44" s="442" t="n"/>
      <c r="OR44" s="442" t="n"/>
      <c r="OS44" s="442" t="n"/>
      <c r="OT44" s="442" t="n"/>
      <c r="OU44" s="442" t="n"/>
      <c r="OV44" s="442" t="n"/>
      <c r="OW44" s="442" t="n"/>
      <c r="OX44" s="442" t="n"/>
      <c r="OY44" s="442" t="n"/>
      <c r="OZ44" s="442" t="n"/>
      <c r="PA44" s="442" t="n"/>
      <c r="PB44" s="442" t="n"/>
      <c r="PC44" s="442" t="n"/>
      <c r="PD44" s="442" t="n"/>
      <c r="PE44" s="442" t="n"/>
      <c r="PF44" s="442" t="n"/>
      <c r="PG44" s="442" t="n"/>
      <c r="PH44" s="442" t="n"/>
      <c r="PI44" s="442" t="n"/>
      <c r="PJ44" s="442" t="n"/>
      <c r="PK44" s="442" t="n"/>
      <c r="PL44" s="442" t="n"/>
      <c r="PM44" s="442" t="n"/>
      <c r="PN44" s="442" t="n"/>
      <c r="PO44" s="442" t="n"/>
      <c r="PP44" s="442" t="n"/>
      <c r="PQ44" s="442" t="n"/>
      <c r="PR44" s="442" t="n"/>
      <c r="PS44" s="442" t="n"/>
      <c r="PT44" s="442" t="n"/>
      <c r="PU44" s="442" t="n"/>
      <c r="PV44" s="442" t="n"/>
      <c r="PW44" s="442" t="n"/>
      <c r="PX44" s="442" t="n"/>
      <c r="PY44" s="442" t="n"/>
      <c r="PZ44" s="442" t="n"/>
      <c r="QA44" s="442" t="n"/>
      <c r="QB44" s="442" t="n"/>
      <c r="QC44" s="442" t="n"/>
      <c r="QD44" s="442" t="n"/>
      <c r="QE44" s="442" t="n"/>
      <c r="QF44" s="442" t="n"/>
      <c r="QG44" s="442" t="n"/>
      <c r="QH44" s="442" t="n"/>
      <c r="QI44" s="442" t="n"/>
      <c r="QJ44" s="442" t="n"/>
      <c r="QK44" s="442" t="n"/>
      <c r="QL44" s="442" t="n"/>
      <c r="QM44" s="442" t="n"/>
      <c r="QN44" s="442" t="n"/>
      <c r="QO44" s="442" t="n"/>
      <c r="QP44" s="442" t="n"/>
      <c r="QQ44" s="442" t="n"/>
      <c r="QR44" s="442" t="n"/>
      <c r="QS44" s="442" t="n"/>
      <c r="QT44" s="442" t="n"/>
      <c r="QU44" s="442" t="n"/>
      <c r="QV44" s="442" t="n"/>
      <c r="QW44" s="442" t="n"/>
      <c r="QX44" s="442" t="n"/>
      <c r="QY44" s="442" t="n"/>
      <c r="QZ44" s="442" t="n"/>
      <c r="RA44" s="442" t="n"/>
      <c r="RB44" s="442" t="n"/>
      <c r="RC44" s="442" t="n"/>
      <c r="RD44" s="442" t="n"/>
      <c r="RE44" s="442" t="n"/>
      <c r="RF44" s="442" t="n"/>
      <c r="RG44" s="442" t="n"/>
      <c r="RH44" s="442" t="n"/>
      <c r="RI44" s="442" t="n"/>
      <c r="RJ44" s="442" t="n"/>
      <c r="RK44" s="442" t="n"/>
      <c r="RL44" s="442" t="n"/>
      <c r="RM44" s="442" t="n"/>
      <c r="RN44" s="442" t="n"/>
      <c r="RO44" s="442" t="n"/>
      <c r="RP44" s="442" t="n"/>
      <c r="RQ44" s="442" t="n"/>
      <c r="RR44" s="442" t="n"/>
      <c r="RS44" s="442" t="n"/>
      <c r="RT44" s="442" t="n"/>
      <c r="RU44" s="442" t="n"/>
      <c r="RV44" s="442" t="n"/>
      <c r="RW44" s="442" t="n"/>
      <c r="RX44" s="442" t="n"/>
      <c r="RY44" s="442" t="n"/>
      <c r="RZ44" s="442" t="n"/>
      <c r="SA44" s="442" t="n"/>
      <c r="SB44" s="442" t="n"/>
      <c r="SC44" s="442" t="n"/>
      <c r="SD44" s="442" t="n"/>
      <c r="SE44" s="442" t="n"/>
      <c r="SF44" s="442" t="n"/>
      <c r="SG44" s="442" t="n"/>
      <c r="SH44" s="442" t="n"/>
      <c r="SI44" s="442" t="n"/>
      <c r="SJ44" s="442" t="n"/>
      <c r="SK44" s="442" t="n"/>
      <c r="SL44" s="442" t="n"/>
      <c r="SM44" s="442" t="n"/>
      <c r="SN44" s="442" t="n"/>
      <c r="SO44" s="442" t="n"/>
      <c r="SP44" s="442" t="n"/>
      <c r="SQ44" s="442" t="n"/>
      <c r="SR44" s="442" t="n"/>
      <c r="SS44" s="442" t="n"/>
      <c r="ST44" s="442" t="n"/>
      <c r="SU44" s="442" t="n"/>
      <c r="SV44" s="442" t="n"/>
      <c r="SW44" s="442" t="n"/>
      <c r="SX44" s="442" t="n"/>
      <c r="SY44" s="442" t="n"/>
      <c r="SZ44" s="442" t="n"/>
      <c r="TA44" s="442" t="n"/>
      <c r="TB44" s="442" t="n"/>
      <c r="TC44" s="442" t="n"/>
      <c r="TD44" s="442" t="n"/>
      <c r="TE44" s="442" t="n"/>
      <c r="TF44" s="442" t="n"/>
      <c r="TG44" s="442" t="n"/>
      <c r="TH44" s="442" t="n"/>
      <c r="TI44" s="442" t="n"/>
      <c r="TJ44" s="442" t="n"/>
      <c r="TK44" s="442" t="n"/>
      <c r="TL44" s="442" t="n"/>
      <c r="TM44" s="442" t="n"/>
      <c r="TN44" s="442" t="n"/>
      <c r="TO44" s="442" t="n"/>
      <c r="TP44" s="442" t="n"/>
      <c r="TQ44" s="442" t="n"/>
      <c r="TR44" s="442" t="n"/>
      <c r="TS44" s="442" t="n"/>
      <c r="TT44" s="442" t="n"/>
      <c r="TU44" s="442" t="n"/>
      <c r="TV44" s="442" t="n"/>
      <c r="TW44" s="442" t="n"/>
      <c r="TX44" s="442" t="n"/>
      <c r="TY44" s="442" t="n"/>
      <c r="TZ44" s="442" t="n"/>
      <c r="UA44" s="442" t="n"/>
      <c r="UB44" s="442" t="n"/>
      <c r="UC44" s="442" t="n"/>
      <c r="UD44" s="442" t="n"/>
      <c r="UE44" s="442" t="n"/>
      <c r="UF44" s="442" t="n"/>
      <c r="UG44" s="442" t="n"/>
      <c r="UH44" s="442" t="n"/>
      <c r="UI44" s="442" t="n"/>
      <c r="UJ44" s="442" t="n"/>
      <c r="UK44" s="442" t="n"/>
      <c r="UL44" s="442" t="n"/>
      <c r="UM44" s="442" t="n"/>
      <c r="UN44" s="442" t="n"/>
      <c r="UO44" s="442" t="n"/>
      <c r="UP44" s="442" t="n"/>
      <c r="UQ44" s="442" t="n"/>
      <c r="UR44" s="442" t="n"/>
      <c r="US44" s="442" t="n"/>
      <c r="UT44" s="442" t="n"/>
      <c r="UU44" s="442" t="n"/>
      <c r="UV44" s="442" t="n"/>
      <c r="UW44" s="442" t="n"/>
      <c r="UX44" s="442" t="n"/>
      <c r="UY44" s="442" t="n"/>
      <c r="UZ44" s="442" t="n"/>
      <c r="VA44" s="442" t="n"/>
      <c r="VB44" s="442" t="n"/>
      <c r="VC44" s="442" t="n"/>
      <c r="VD44" s="442" t="n"/>
      <c r="VE44" s="442" t="n"/>
      <c r="VF44" s="442" t="n"/>
      <c r="VG44" s="442" t="n"/>
      <c r="VH44" s="442" t="n"/>
      <c r="VI44" s="442" t="n"/>
      <c r="VJ44" s="442" t="n"/>
      <c r="VK44" s="442" t="n"/>
      <c r="VL44" s="442" t="n"/>
      <c r="VM44" s="442" t="n"/>
      <c r="VN44" s="442" t="n"/>
      <c r="VO44" s="442" t="n"/>
      <c r="VP44" s="442" t="n"/>
      <c r="VQ44" s="442" t="n"/>
      <c r="VR44" s="442" t="n"/>
      <c r="VS44" s="442" t="n"/>
      <c r="VT44" s="442" t="n"/>
      <c r="VU44" s="442" t="n"/>
      <c r="VV44" s="442" t="n"/>
      <c r="VW44" s="442" t="n"/>
      <c r="VX44" s="442" t="n"/>
      <c r="VY44" s="442" t="n"/>
      <c r="VZ44" s="442" t="n"/>
      <c r="WA44" s="442" t="n"/>
      <c r="WB44" s="442" t="n"/>
      <c r="WC44" s="442" t="n"/>
      <c r="WD44" s="442" t="n"/>
      <c r="WE44" s="442" t="n"/>
      <c r="WF44" s="442" t="n"/>
      <c r="WG44" s="442" t="n"/>
      <c r="WH44" s="442" t="n"/>
      <c r="WI44" s="442" t="n"/>
      <c r="WJ44" s="442" t="n"/>
      <c r="WK44" s="442" t="n"/>
      <c r="WL44" s="442" t="n"/>
      <c r="WM44" s="442" t="n"/>
      <c r="WN44" s="442" t="n"/>
      <c r="WO44" s="442" t="n"/>
      <c r="WP44" s="442" t="n"/>
      <c r="WQ44" s="442" t="n"/>
      <c r="WR44" s="442" t="n"/>
      <c r="WS44" s="442" t="n"/>
      <c r="WT44" s="442" t="n"/>
      <c r="WU44" s="442" t="n"/>
      <c r="WV44" s="442" t="n"/>
      <c r="WW44" s="442" t="n"/>
      <c r="WX44" s="442" t="n"/>
      <c r="WY44" s="442" t="n"/>
      <c r="WZ44" s="442" t="n"/>
      <c r="XA44" s="442" t="n"/>
      <c r="XB44" s="442" t="n"/>
      <c r="XC44" s="442" t="n"/>
      <c r="XD44" s="442" t="n"/>
      <c r="XE44" s="442" t="n"/>
      <c r="XF44" s="442" t="n"/>
      <c r="XG44" s="442" t="n"/>
      <c r="XH44" s="442" t="n"/>
      <c r="XI44" s="442" t="n"/>
      <c r="XJ44" s="442" t="n"/>
      <c r="XK44" s="442" t="n"/>
      <c r="XL44" s="442" t="n"/>
      <c r="XM44" s="442" t="n"/>
      <c r="XN44" s="442" t="n"/>
      <c r="XO44" s="442" t="n"/>
      <c r="XP44" s="442" t="n"/>
      <c r="XQ44" s="442" t="n"/>
      <c r="XR44" s="442" t="n"/>
      <c r="XS44" s="442" t="n"/>
      <c r="XT44" s="442" t="n"/>
      <c r="XU44" s="442" t="n"/>
      <c r="XV44" s="442" t="n"/>
      <c r="XW44" s="442" t="n"/>
      <c r="XX44" s="442" t="n"/>
      <c r="XY44" s="442" t="n"/>
      <c r="XZ44" s="442" t="n"/>
      <c r="YA44" s="442" t="n"/>
      <c r="YB44" s="442" t="n"/>
      <c r="YC44" s="442" t="n"/>
      <c r="YD44" s="442" t="n"/>
      <c r="YE44" s="442" t="n"/>
      <c r="YF44" s="442" t="n"/>
      <c r="YG44" s="442" t="n"/>
      <c r="YH44" s="442" t="n"/>
      <c r="YI44" s="442" t="n"/>
      <c r="YJ44" s="442" t="n"/>
      <c r="YK44" s="442" t="n"/>
      <c r="YL44" s="442" t="n"/>
      <c r="YM44" s="442" t="n"/>
      <c r="YN44" s="442" t="n"/>
      <c r="YO44" s="442" t="n"/>
      <c r="YP44" s="442" t="n"/>
      <c r="YQ44" s="442" t="n"/>
      <c r="YR44" s="442" t="n"/>
      <c r="YS44" s="442" t="n"/>
      <c r="YT44" s="442" t="n"/>
      <c r="YU44" s="442" t="n"/>
      <c r="YV44" s="442" t="n"/>
      <c r="YW44" s="442" t="n"/>
      <c r="YX44" s="442" t="n"/>
      <c r="YY44" s="442" t="n"/>
      <c r="YZ44" s="442" t="n"/>
      <c r="ZA44" s="442" t="n"/>
      <c r="ZB44" s="442" t="n"/>
      <c r="ZC44" s="442" t="n"/>
      <c r="ZD44" s="442" t="n"/>
      <c r="ZE44" s="442" t="n"/>
      <c r="ZF44" s="442" t="n"/>
      <c r="ZG44" s="442" t="n"/>
      <c r="ZH44" s="442" t="n"/>
      <c r="ZI44" s="442" t="n"/>
      <c r="ZJ44" s="442" t="n"/>
      <c r="ZK44" s="442" t="n"/>
      <c r="ZL44" s="442" t="n"/>
      <c r="ZM44" s="442" t="n"/>
      <c r="ZN44" s="442" t="n"/>
      <c r="ZO44" s="442" t="n"/>
      <c r="ZP44" s="442" t="n"/>
      <c r="ZQ44" s="442" t="n"/>
      <c r="ZR44" s="442" t="n"/>
      <c r="ZS44" s="442" t="n"/>
      <c r="ZT44" s="442" t="n"/>
      <c r="ZU44" s="442" t="n"/>
      <c r="ZV44" s="442" t="n"/>
      <c r="ZW44" s="442" t="n"/>
      <c r="ZX44" s="442" t="n"/>
      <c r="ZY44" s="442" t="n"/>
      <c r="ZZ44" s="442" t="n"/>
      <c r="AAA44" s="442" t="n"/>
      <c r="AAB44" s="442" t="n"/>
      <c r="AAC44" s="442" t="n"/>
      <c r="AAD44" s="442" t="n"/>
      <c r="AAE44" s="442" t="n"/>
      <c r="AAF44" s="442" t="n"/>
      <c r="AAG44" s="442" t="n"/>
      <c r="AAH44" s="442" t="n"/>
      <c r="AAI44" s="442" t="n"/>
      <c r="AAJ44" s="442" t="n"/>
      <c r="AAK44" s="442" t="n"/>
      <c r="AAL44" s="442" t="n"/>
      <c r="AAM44" s="442" t="n"/>
      <c r="AAN44" s="442" t="n"/>
      <c r="AAO44" s="442" t="n"/>
      <c r="AAP44" s="442" t="n"/>
      <c r="AAQ44" s="442" t="n"/>
      <c r="AAR44" s="442" t="n"/>
      <c r="AAS44" s="442" t="n"/>
      <c r="AAT44" s="442" t="n"/>
      <c r="AAU44" s="442" t="n"/>
      <c r="AAV44" s="442" t="n"/>
      <c r="AAW44" s="442" t="n"/>
      <c r="AAX44" s="442" t="n"/>
      <c r="AAY44" s="442" t="n"/>
      <c r="AAZ44" s="442" t="n"/>
      <c r="ABA44" s="442" t="n"/>
      <c r="ABB44" s="442" t="n"/>
      <c r="ABC44" s="442" t="n"/>
      <c r="ABD44" s="442" t="n"/>
      <c r="ABE44" s="442" t="n"/>
      <c r="ABF44" s="442" t="n"/>
      <c r="ABG44" s="442" t="n"/>
      <c r="ABH44" s="442" t="n"/>
      <c r="ABI44" s="442" t="n"/>
      <c r="ABJ44" s="442" t="n"/>
      <c r="ABK44" s="442" t="n"/>
      <c r="ABL44" s="442" t="n"/>
      <c r="ABM44" s="442" t="n"/>
    </row>
    <row r="45">
      <c r="A45" s="393" t="n"/>
      <c r="B45" s="185" t="n"/>
      <c r="C45" s="42" t="n"/>
      <c r="D45" s="42" t="n"/>
      <c r="E45" s="42" t="n"/>
      <c r="F45" s="3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8" t="n"/>
      <c r="BC45" s="8" t="n"/>
      <c r="BD45" s="8" t="n"/>
      <c r="BE45" s="8" t="n"/>
      <c r="BF45" s="8" t="n"/>
      <c r="BG45" s="8" t="n"/>
      <c r="BH45" s="8" t="n"/>
      <c r="BI45" s="8" t="n"/>
      <c r="BJ45" s="8" t="n"/>
      <c r="BK45" s="8" t="n"/>
      <c r="BL45" s="8" t="n"/>
      <c r="BM45" s="8" t="n"/>
      <c r="BN45" s="8" t="n"/>
      <c r="BO45" s="8" t="n"/>
      <c r="BP45" s="8" t="n"/>
      <c r="BQ45" s="8" t="n"/>
      <c r="BR45" s="8" t="n"/>
      <c r="BS45" s="8" t="n"/>
      <c r="BT45" s="8" t="n"/>
      <c r="BU45" s="8" t="n"/>
      <c r="BV45" s="8" t="n"/>
      <c r="BW45" s="8" t="n"/>
      <c r="BX45" s="8" t="n"/>
      <c r="BY45" s="8" t="n"/>
      <c r="BZ45" s="8" t="n"/>
      <c r="CA45" s="8" t="n"/>
      <c r="CB45" s="8" t="n"/>
      <c r="CC45" s="8" t="n"/>
      <c r="CD45" s="8" t="n"/>
      <c r="CE45" s="8" t="n"/>
      <c r="CF45" s="8" t="n"/>
      <c r="CG45" s="8" t="n"/>
      <c r="CH45" s="8" t="n"/>
      <c r="CI45" s="8" t="n"/>
      <c r="CJ45" s="8" t="n"/>
      <c r="CK45" s="8" t="n"/>
      <c r="CL45" s="8" t="n"/>
      <c r="CM45" s="8" t="n"/>
      <c r="CN45" s="8" t="n"/>
      <c r="CO45" s="8" t="n"/>
      <c r="CP45" s="8" t="n"/>
      <c r="CQ45" s="8" t="n"/>
      <c r="CR45" s="8" t="n"/>
      <c r="CS45" s="8" t="n"/>
      <c r="CT45" s="8" t="n"/>
      <c r="CU45" s="8" t="n"/>
      <c r="CV45" s="8" t="n"/>
      <c r="CW45" s="8" t="n"/>
      <c r="CX45" s="8" t="n"/>
      <c r="CY45" s="8" t="n"/>
      <c r="CZ45" s="8" t="n"/>
      <c r="DA45" s="8" t="n"/>
      <c r="DB45" s="8" t="n"/>
      <c r="DC45" s="8" t="n"/>
      <c r="DD45" s="8" t="n"/>
      <c r="DE45" s="8" t="n"/>
      <c r="DF45" s="8" t="n"/>
      <c r="DG45" s="8" t="n"/>
      <c r="DH45" s="8" t="n"/>
      <c r="DI45" s="8" t="n"/>
      <c r="DJ45" s="8" t="n"/>
      <c r="DK45" s="8" t="n"/>
      <c r="DL45" s="8" t="n"/>
      <c r="DM45" s="8" t="n"/>
      <c r="DN45" s="8" t="n"/>
      <c r="DO45" s="8" t="n"/>
      <c r="DP45" s="8" t="n"/>
      <c r="DQ45" s="8" t="n"/>
      <c r="DR45" s="8" t="n"/>
      <c r="DS45" s="8" t="n"/>
      <c r="DT45" s="8" t="n"/>
      <c r="DU45" s="8" t="n"/>
      <c r="DV45" s="8" t="n"/>
      <c r="DW45" s="8" t="n"/>
      <c r="DX45" s="8" t="n"/>
      <c r="DY45" s="8" t="n"/>
      <c r="DZ45" s="8" t="n"/>
      <c r="EA45" s="8" t="n"/>
      <c r="EB45" s="8" t="n"/>
      <c r="EC45" s="8" t="n"/>
      <c r="ED45" s="8" t="n"/>
      <c r="EE45" s="8" t="n"/>
      <c r="EF45" s="8" t="n"/>
      <c r="EG45" s="8" t="n"/>
      <c r="EH45" s="8" t="n"/>
      <c r="EI45" s="8" t="n"/>
      <c r="EJ45" s="8" t="n"/>
      <c r="EK45" s="8" t="n"/>
      <c r="EL45" s="8" t="n"/>
      <c r="EM45" s="8" t="n"/>
      <c r="EN45" s="8" t="n"/>
      <c r="EO45" s="8" t="n"/>
      <c r="EP45" s="8" t="n"/>
      <c r="EQ45" s="8" t="n"/>
      <c r="ER45" s="8" t="n"/>
      <c r="ES45" s="8" t="n"/>
      <c r="ET45" s="8" t="n"/>
      <c r="EU45" s="8" t="n"/>
      <c r="EV45" s="8" t="n"/>
      <c r="EW45" s="8" t="n"/>
      <c r="EX45" s="8" t="n"/>
      <c r="EY45" s="8" t="n"/>
      <c r="EZ45" s="8" t="n"/>
      <c r="FA45" s="8" t="n"/>
      <c r="FB45" s="8" t="n"/>
      <c r="FC45" s="8" t="n"/>
      <c r="FD45" s="8" t="n"/>
      <c r="FE45" s="8" t="n"/>
      <c r="FF45" s="8" t="n"/>
      <c r="FG45" s="8" t="n"/>
      <c r="FH45" s="8" t="n"/>
      <c r="FI45" s="8" t="n"/>
      <c r="FJ45" s="8" t="n"/>
      <c r="FK45" s="8" t="n"/>
      <c r="FL45" s="8" t="n"/>
      <c r="FM45" s="8" t="n"/>
      <c r="FN45" s="8" t="n"/>
      <c r="FO45" s="8" t="n"/>
      <c r="FP45" s="8" t="n"/>
      <c r="FQ45" s="8" t="n"/>
      <c r="FR45" s="8" t="n"/>
      <c r="FS45" s="8" t="n"/>
      <c r="FT45" s="8" t="n"/>
      <c r="FU45" s="8" t="n"/>
      <c r="FV45" s="8" t="n"/>
      <c r="FW45" s="8" t="n"/>
      <c r="FX45" s="8" t="n"/>
      <c r="FY45" s="8" t="n"/>
      <c r="FZ45" s="8" t="n"/>
      <c r="GA45" s="8" t="n"/>
      <c r="GB45" s="8" t="n"/>
      <c r="GC45" s="8" t="n"/>
      <c r="GD45" s="8" t="n"/>
      <c r="GE45" s="8" t="n"/>
      <c r="GF45" s="8" t="n"/>
      <c r="GG45" s="8" t="n"/>
      <c r="GH45" s="8" t="n"/>
      <c r="GI45" s="8" t="n"/>
      <c r="GJ45" s="8" t="n"/>
      <c r="GK45" s="8" t="n"/>
      <c r="GL45" s="8" t="n"/>
      <c r="GM45" s="8" t="n"/>
      <c r="GN45" s="8" t="n"/>
      <c r="GO45" s="8" t="n"/>
      <c r="GP45" s="8" t="n"/>
      <c r="GQ45" s="8" t="n"/>
      <c r="GR45" s="8" t="n"/>
      <c r="GS45" s="8" t="n"/>
      <c r="GT45" s="8" t="n"/>
      <c r="GU45" s="8" t="n"/>
      <c r="GV45" s="8" t="n"/>
      <c r="GW45" s="8" t="n"/>
      <c r="GX45" s="8" t="n"/>
      <c r="GY45" s="8" t="n"/>
      <c r="GZ45" s="8" t="n"/>
      <c r="HA45" s="8" t="n"/>
      <c r="HB45" s="8" t="n"/>
      <c r="HC45" s="8" t="n"/>
      <c r="HD45" s="8" t="n"/>
      <c r="HE45" s="8" t="n"/>
      <c r="HF45" s="8" t="n"/>
      <c r="HG45" s="8" t="n"/>
      <c r="HH45" s="8" t="n"/>
      <c r="HI45" s="8" t="n"/>
      <c r="HJ45" s="8" t="n"/>
      <c r="HK45" s="8" t="n"/>
      <c r="HL45" s="8" t="n"/>
      <c r="HM45" s="8" t="n"/>
      <c r="HN45" s="8" t="n"/>
      <c r="HO45" s="8" t="n"/>
      <c r="HP45" s="8" t="n"/>
      <c r="HQ45" s="8" t="n"/>
      <c r="HR45" s="8" t="n"/>
      <c r="HS45" s="8" t="n"/>
      <c r="HT45" s="8" t="n"/>
      <c r="HU45" s="8" t="n"/>
      <c r="HV45" s="8" t="n"/>
      <c r="HW45" s="8" t="n"/>
      <c r="HX45" s="8" t="n"/>
      <c r="HY45" s="8" t="n"/>
      <c r="HZ45" s="8" t="n"/>
      <c r="IA45" s="8" t="n"/>
      <c r="IB45" s="8" t="n"/>
      <c r="IC45" s="8" t="n"/>
      <c r="ID45" s="8" t="n"/>
      <c r="IE45" s="8" t="n"/>
      <c r="IF45" s="8" t="n"/>
      <c r="IG45" s="8" t="n"/>
      <c r="IH45" s="8" t="n"/>
      <c r="II45" s="8" t="n"/>
      <c r="IJ45" s="8" t="n"/>
      <c r="IK45" s="8" t="n"/>
      <c r="IL45" s="8" t="n"/>
      <c r="IM45" s="8" t="n"/>
      <c r="IN45" s="8" t="n"/>
      <c r="IO45" s="8" t="n"/>
      <c r="IP45" s="8" t="n"/>
      <c r="IQ45" s="8" t="n"/>
      <c r="IR45" s="8" t="n"/>
      <c r="IS45" s="8" t="n"/>
      <c r="IT45" s="8" t="n"/>
      <c r="IU45" s="8" t="n"/>
      <c r="IV45" s="8" t="n"/>
      <c r="IW45" s="8" t="n"/>
      <c r="IX45" s="8" t="n"/>
      <c r="IY45" s="8" t="n"/>
      <c r="IZ45" s="8" t="n"/>
      <c r="JA45" s="8" t="n"/>
      <c r="JB45" s="8" t="n"/>
      <c r="JC45" s="8" t="n"/>
      <c r="JD45" s="8" t="n"/>
      <c r="JE45" s="8" t="n"/>
      <c r="JF45" s="8" t="n"/>
      <c r="JG45" s="8" t="n"/>
      <c r="JH45" s="8" t="n"/>
      <c r="JI45" s="8" t="n"/>
      <c r="JJ45" s="8" t="n"/>
      <c r="JK45" s="8" t="n"/>
      <c r="JL45" s="8" t="n"/>
      <c r="JM45" s="8" t="n"/>
      <c r="JN45" s="8" t="n"/>
      <c r="JO45" s="8" t="n"/>
      <c r="JP45" s="8" t="n"/>
      <c r="JQ45" s="8" t="n"/>
      <c r="JR45" s="8" t="n"/>
      <c r="JS45" s="8" t="n"/>
      <c r="JT45" s="8" t="n"/>
      <c r="JU45" s="8" t="n"/>
      <c r="JV45" s="8" t="n"/>
      <c r="JW45" s="8" t="n"/>
      <c r="JX45" s="8" t="n"/>
      <c r="JY45" s="8" t="n"/>
      <c r="JZ45" s="8" t="n"/>
      <c r="KA45" s="8" t="n"/>
      <c r="KB45" s="8" t="n"/>
      <c r="KC45" s="8" t="n"/>
      <c r="KD45" s="8" t="n"/>
      <c r="KE45" s="8" t="n"/>
      <c r="KF45" s="8" t="n"/>
      <c r="KG45" s="8" t="n"/>
      <c r="KH45" s="8" t="n"/>
      <c r="KI45" s="8" t="n"/>
      <c r="KJ45" s="8" t="n"/>
      <c r="KK45" s="8" t="n"/>
      <c r="KL45" s="8" t="n"/>
      <c r="KM45" s="8" t="n"/>
      <c r="KN45" s="8" t="n"/>
      <c r="KO45" s="8" t="n"/>
      <c r="KP45" s="8" t="n"/>
      <c r="KQ45" s="8" t="n"/>
      <c r="KR45" s="8" t="n"/>
      <c r="KS45" s="8" t="n"/>
      <c r="KT45" s="8" t="n"/>
      <c r="KU45" s="8" t="n"/>
      <c r="KV45" s="8" t="n"/>
      <c r="KW45" s="8" t="n"/>
      <c r="KX45" s="8" t="n"/>
      <c r="KY45" s="8" t="n"/>
      <c r="KZ45" s="8" t="n"/>
      <c r="LA45" s="8" t="n"/>
      <c r="LB45" s="8" t="n"/>
      <c r="LC45" s="8" t="n"/>
      <c r="LD45" s="8" t="n"/>
      <c r="LE45" s="8" t="n"/>
      <c r="LF45" s="8" t="n"/>
      <c r="LG45" s="8" t="n"/>
      <c r="LH45" s="8" t="n"/>
      <c r="LI45" s="8" t="n"/>
      <c r="LJ45" s="8" t="n"/>
      <c r="LK45" s="8" t="n"/>
      <c r="LL45" s="8" t="n"/>
      <c r="LM45" s="8" t="n"/>
      <c r="LN45" s="8" t="n"/>
      <c r="LO45" s="8" t="n"/>
      <c r="LP45" s="8" t="n"/>
      <c r="LQ45" s="8" t="n"/>
      <c r="LR45" s="8" t="n"/>
      <c r="LS45" s="8" t="n"/>
      <c r="LT45" s="8" t="n"/>
      <c r="LU45" s="8" t="n"/>
      <c r="LV45" s="8" t="n"/>
      <c r="LW45" s="8" t="n"/>
      <c r="LX45" s="8" t="n"/>
      <c r="LY45" s="8" t="n"/>
      <c r="LZ45" s="8" t="n"/>
      <c r="MA45" s="8" t="n"/>
      <c r="MB45" s="8" t="n"/>
      <c r="MC45" s="8" t="n"/>
      <c r="MD45" s="8" t="n"/>
      <c r="ME45" s="8" t="n"/>
      <c r="MF45" s="8" t="n"/>
      <c r="MG45" s="8" t="n"/>
      <c r="MH45" s="8" t="n"/>
      <c r="MI45" s="8" t="n"/>
      <c r="MJ45" s="8" t="n"/>
      <c r="MK45" s="8" t="n"/>
      <c r="ML45" s="8" t="n"/>
      <c r="MM45" s="8" t="n"/>
      <c r="MN45" s="8" t="n"/>
      <c r="MO45" s="8" t="n"/>
      <c r="MP45" s="8" t="n"/>
      <c r="MQ45" s="8" t="n"/>
      <c r="MR45" s="8" t="n"/>
      <c r="MS45" s="8" t="n"/>
      <c r="MT45" s="8" t="n"/>
      <c r="MU45" s="8" t="n"/>
      <c r="MV45" s="8" t="n"/>
      <c r="MW45" s="8" t="n"/>
      <c r="MX45" s="8" t="n"/>
      <c r="MY45" s="8" t="n"/>
      <c r="MZ45" s="8" t="n"/>
      <c r="NA45" s="8" t="n"/>
      <c r="NB45" s="8" t="n"/>
      <c r="NC45" s="8" t="n"/>
      <c r="ND45" s="8" t="n"/>
      <c r="NE45" s="8" t="n"/>
      <c r="NF45" s="8" t="n"/>
      <c r="NG45" s="8" t="n"/>
      <c r="NH45" s="8" t="n"/>
      <c r="NI45" s="8" t="n"/>
      <c r="NJ45" s="8" t="n"/>
      <c r="NK45" s="8" t="n"/>
      <c r="NL45" s="8" t="n"/>
      <c r="NM45" s="8" t="n"/>
      <c r="NN45" s="8" t="n"/>
      <c r="NO45" s="8" t="n"/>
      <c r="NP45" s="8" t="n"/>
      <c r="NQ45" s="8" t="n"/>
      <c r="NR45" s="8" t="n"/>
      <c r="NS45" s="8" t="n"/>
      <c r="NT45" s="8" t="n"/>
      <c r="NU45" s="8" t="n"/>
      <c r="NV45" s="8" t="n"/>
      <c r="NW45" s="8" t="n"/>
      <c r="NX45" s="8" t="n"/>
      <c r="NY45" s="8" t="n"/>
      <c r="NZ45" s="8" t="n"/>
      <c r="OA45" s="8" t="n"/>
      <c r="OB45" s="8" t="n"/>
      <c r="OC45" s="8" t="n"/>
      <c r="OD45" s="8" t="n"/>
      <c r="OE45" s="8" t="n"/>
      <c r="OF45" s="8" t="n"/>
      <c r="OG45" s="8" t="n"/>
      <c r="OH45" s="8" t="n"/>
      <c r="OI45" s="8" t="n"/>
      <c r="OJ45" s="8" t="n"/>
      <c r="OK45" s="8" t="n"/>
      <c r="OL45" s="8" t="n"/>
      <c r="OM45" s="8" t="n"/>
      <c r="ON45" s="8" t="n"/>
      <c r="OO45" s="8" t="n"/>
      <c r="OP45" s="8" t="n"/>
      <c r="OQ45" s="8" t="n"/>
      <c r="OR45" s="8" t="n"/>
      <c r="OS45" s="8" t="n"/>
      <c r="OT45" s="8" t="n"/>
      <c r="OU45" s="8" t="n"/>
      <c r="OV45" s="8" t="n"/>
      <c r="OW45" s="8" t="n"/>
      <c r="OX45" s="8" t="n"/>
      <c r="OY45" s="8" t="n"/>
      <c r="OZ45" s="8" t="n"/>
      <c r="PA45" s="8" t="n"/>
      <c r="PB45" s="8" t="n"/>
      <c r="PC45" s="8" t="n"/>
      <c r="PD45" s="8" t="n"/>
      <c r="PE45" s="8" t="n"/>
      <c r="PF45" s="8" t="n"/>
      <c r="PG45" s="8" t="n"/>
      <c r="PH45" s="8" t="n"/>
      <c r="PI45" s="8" t="n"/>
      <c r="PJ45" s="8" t="n"/>
      <c r="PK45" s="8" t="n"/>
      <c r="PL45" s="8" t="n"/>
      <c r="PM45" s="8" t="n"/>
      <c r="PN45" s="8" t="n"/>
      <c r="PO45" s="8" t="n"/>
      <c r="PP45" s="8" t="n"/>
      <c r="PQ45" s="8" t="n"/>
      <c r="PR45" s="8" t="n"/>
      <c r="PS45" s="8" t="n"/>
      <c r="PT45" s="8" t="n"/>
      <c r="PU45" s="8" t="n"/>
      <c r="PV45" s="8" t="n"/>
      <c r="PW45" s="8" t="n"/>
      <c r="PX45" s="8" t="n"/>
      <c r="PY45" s="8" t="n"/>
      <c r="PZ45" s="8" t="n"/>
      <c r="QA45" s="8" t="n"/>
      <c r="QB45" s="8" t="n"/>
      <c r="QC45" s="8" t="n"/>
      <c r="QD45" s="8" t="n"/>
      <c r="QE45" s="8" t="n"/>
      <c r="QF45" s="8" t="n"/>
      <c r="QG45" s="8" t="n"/>
      <c r="QH45" s="8" t="n"/>
      <c r="QI45" s="8" t="n"/>
      <c r="QJ45" s="8" t="n"/>
      <c r="QK45" s="8" t="n"/>
      <c r="QL45" s="8" t="n"/>
      <c r="QM45" s="8" t="n"/>
      <c r="QN45" s="8" t="n"/>
      <c r="QO45" s="8" t="n"/>
      <c r="QP45" s="8" t="n"/>
      <c r="QQ45" s="8" t="n"/>
      <c r="QR45" s="8" t="n"/>
      <c r="QS45" s="8" t="n"/>
      <c r="QT45" s="8" t="n"/>
      <c r="QU45" s="8" t="n"/>
      <c r="QV45" s="8" t="n"/>
      <c r="QW45" s="8" t="n"/>
      <c r="QX45" s="8" t="n"/>
      <c r="QY45" s="8" t="n"/>
      <c r="QZ45" s="8" t="n"/>
      <c r="RA45" s="8" t="n"/>
      <c r="RB45" s="8" t="n"/>
      <c r="RC45" s="8" t="n"/>
      <c r="RD45" s="8" t="n"/>
      <c r="RE45" s="8" t="n"/>
      <c r="RF45" s="8" t="n"/>
      <c r="RG45" s="8" t="n"/>
      <c r="RH45" s="8" t="n"/>
      <c r="RI45" s="8" t="n"/>
      <c r="RJ45" s="8" t="n"/>
      <c r="RK45" s="8" t="n"/>
      <c r="RL45" s="8" t="n"/>
      <c r="RM45" s="8" t="n"/>
      <c r="RN45" s="8" t="n"/>
      <c r="RO45" s="8" t="n"/>
      <c r="RP45" s="8" t="n"/>
      <c r="RQ45" s="8" t="n"/>
      <c r="RR45" s="8" t="n"/>
      <c r="RS45" s="8" t="n"/>
      <c r="RT45" s="8" t="n"/>
      <c r="RU45" s="8" t="n"/>
      <c r="RV45" s="8" t="n"/>
      <c r="RW45" s="8" t="n"/>
      <c r="RX45" s="8" t="n"/>
      <c r="RY45" s="8" t="n"/>
      <c r="RZ45" s="8" t="n"/>
      <c r="SA45" s="8" t="n"/>
      <c r="SB45" s="8" t="n"/>
      <c r="SC45" s="8" t="n"/>
      <c r="SD45" s="8" t="n"/>
      <c r="SE45" s="8" t="n"/>
      <c r="SF45" s="8" t="n"/>
      <c r="SG45" s="8" t="n"/>
      <c r="SH45" s="8" t="n"/>
      <c r="SI45" s="8" t="n"/>
      <c r="SJ45" s="8" t="n"/>
      <c r="SK45" s="8" t="n"/>
      <c r="SL45" s="8" t="n"/>
      <c r="SM45" s="8" t="n"/>
      <c r="SN45" s="8" t="n"/>
      <c r="SO45" s="8" t="n"/>
      <c r="SP45" s="8" t="n"/>
      <c r="SQ45" s="8" t="n"/>
      <c r="SR45" s="8" t="n"/>
      <c r="SS45" s="8" t="n"/>
      <c r="ST45" s="8" t="n"/>
      <c r="SU45" s="8" t="n"/>
      <c r="SV45" s="8" t="n"/>
      <c r="SW45" s="8" t="n"/>
      <c r="SX45" s="8" t="n"/>
      <c r="SY45" s="8" t="n"/>
      <c r="SZ45" s="8" t="n"/>
      <c r="TA45" s="8" t="n"/>
      <c r="TB45" s="8" t="n"/>
      <c r="TC45" s="8" t="n"/>
      <c r="TD45" s="8" t="n"/>
      <c r="TE45" s="8" t="n"/>
      <c r="TF45" s="8" t="n"/>
      <c r="TG45" s="8" t="n"/>
      <c r="TH45" s="8" t="n"/>
      <c r="TI45" s="8" t="n"/>
      <c r="TJ45" s="8" t="n"/>
      <c r="TK45" s="8" t="n"/>
      <c r="TL45" s="8" t="n"/>
      <c r="TM45" s="8" t="n"/>
      <c r="TN45" s="8" t="n"/>
      <c r="TO45" s="8" t="n"/>
      <c r="TP45" s="8" t="n"/>
      <c r="TQ45" s="8" t="n"/>
      <c r="TR45" s="8" t="n"/>
      <c r="TS45" s="8" t="n"/>
      <c r="TT45" s="8" t="n"/>
      <c r="TU45" s="8" t="n"/>
      <c r="TV45" s="8" t="n"/>
      <c r="TW45" s="8" t="n"/>
      <c r="TX45" s="8" t="n"/>
      <c r="TY45" s="8" t="n"/>
      <c r="TZ45" s="8" t="n"/>
      <c r="UA45" s="8" t="n"/>
      <c r="UB45" s="8" t="n"/>
      <c r="UC45" s="8" t="n"/>
      <c r="UD45" s="8" t="n"/>
      <c r="UE45" s="8" t="n"/>
      <c r="UF45" s="8" t="n"/>
      <c r="UG45" s="8" t="n"/>
      <c r="UH45" s="8" t="n"/>
      <c r="UI45" s="8" t="n"/>
      <c r="UJ45" s="8" t="n"/>
      <c r="UK45" s="8" t="n"/>
      <c r="UL45" s="8" t="n"/>
      <c r="UM45" s="8" t="n"/>
      <c r="UN45" s="8" t="n"/>
      <c r="UO45" s="8" t="n"/>
      <c r="UP45" s="8" t="n"/>
      <c r="UQ45" s="8" t="n"/>
      <c r="UR45" s="8" t="n"/>
      <c r="US45" s="8" t="n"/>
      <c r="UT45" s="8" t="n"/>
      <c r="UU45" s="8" t="n"/>
      <c r="UV45" s="8" t="n"/>
      <c r="UW45" s="8" t="n"/>
      <c r="UX45" s="8" t="n"/>
      <c r="UY45" s="8" t="n"/>
      <c r="UZ45" s="8" t="n"/>
      <c r="VA45" s="8" t="n"/>
      <c r="VB45" s="8" t="n"/>
      <c r="VC45" s="8" t="n"/>
      <c r="VD45" s="8" t="n"/>
      <c r="VE45" s="8" t="n"/>
      <c r="VF45" s="8" t="n"/>
      <c r="VG45" s="8" t="n"/>
      <c r="VH45" s="8" t="n"/>
      <c r="VI45" s="8" t="n"/>
      <c r="VJ45" s="8" t="n"/>
      <c r="VK45" s="8" t="n"/>
      <c r="VL45" s="8" t="n"/>
      <c r="VM45" s="8" t="n"/>
      <c r="VN45" s="8" t="n"/>
      <c r="VO45" s="8" t="n"/>
      <c r="VP45" s="8" t="n"/>
      <c r="VQ45" s="8" t="n"/>
      <c r="VR45" s="8" t="n"/>
      <c r="VS45" s="8" t="n"/>
      <c r="VT45" s="8" t="n"/>
      <c r="VU45" s="8" t="n"/>
      <c r="VV45" s="8" t="n"/>
      <c r="VW45" s="8" t="n"/>
      <c r="VX45" s="8" t="n"/>
      <c r="VY45" s="8" t="n"/>
      <c r="VZ45" s="8" t="n"/>
      <c r="WA45" s="8" t="n"/>
      <c r="WB45" s="8" t="n"/>
      <c r="WC45" s="8" t="n"/>
      <c r="WD45" s="8" t="n"/>
      <c r="WE45" s="8" t="n"/>
      <c r="WF45" s="8" t="n"/>
      <c r="WG45" s="8" t="n"/>
      <c r="WH45" s="8" t="n"/>
      <c r="WI45" s="8" t="n"/>
      <c r="WJ45" s="8" t="n"/>
      <c r="WK45" s="8" t="n"/>
      <c r="WL45" s="8" t="n"/>
      <c r="WM45" s="8" t="n"/>
      <c r="WN45" s="8" t="n"/>
      <c r="WO45" s="8" t="n"/>
      <c r="WP45" s="8" t="n"/>
      <c r="WQ45" s="8" t="n"/>
      <c r="WR45" s="8" t="n"/>
      <c r="WS45" s="8" t="n"/>
      <c r="WT45" s="8" t="n"/>
      <c r="WU45" s="8" t="n"/>
      <c r="WV45" s="8" t="n"/>
      <c r="WW45" s="8" t="n"/>
      <c r="WX45" s="8" t="n"/>
      <c r="WY45" s="8" t="n"/>
      <c r="WZ45" s="8" t="n"/>
      <c r="XA45" s="8" t="n"/>
      <c r="XB45" s="8" t="n"/>
      <c r="XC45" s="8" t="n"/>
      <c r="XD45" s="8" t="n"/>
      <c r="XE45" s="8" t="n"/>
      <c r="XF45" s="8" t="n"/>
      <c r="XG45" s="8" t="n"/>
      <c r="XH45" s="8" t="n"/>
      <c r="XI45" s="8" t="n"/>
      <c r="XJ45" s="8" t="n"/>
      <c r="XK45" s="8" t="n"/>
      <c r="XL45" s="8" t="n"/>
      <c r="XM45" s="8" t="n"/>
      <c r="XN45" s="8" t="n"/>
      <c r="XO45" s="8" t="n"/>
      <c r="XP45" s="8" t="n"/>
      <c r="XQ45" s="8" t="n"/>
      <c r="XR45" s="8" t="n"/>
      <c r="XS45" s="8" t="n"/>
      <c r="XT45" s="8" t="n"/>
      <c r="XU45" s="8" t="n"/>
      <c r="XV45" s="8" t="n"/>
      <c r="XW45" s="8" t="n"/>
      <c r="XX45" s="8" t="n"/>
      <c r="XY45" s="8" t="n"/>
      <c r="XZ45" s="8" t="n"/>
      <c r="YA45" s="8" t="n"/>
      <c r="YB45" s="8" t="n"/>
      <c r="YC45" s="8" t="n"/>
      <c r="YD45" s="8" t="n"/>
      <c r="YE45" s="8" t="n"/>
      <c r="YF45" s="8" t="n"/>
      <c r="YG45" s="8" t="n"/>
      <c r="YH45" s="8" t="n"/>
      <c r="YI45" s="8" t="n"/>
      <c r="YJ45" s="8" t="n"/>
      <c r="YK45" s="8" t="n"/>
      <c r="YL45" s="8" t="n"/>
      <c r="YM45" s="8" t="n"/>
      <c r="YN45" s="8" t="n"/>
      <c r="YO45" s="8" t="n"/>
      <c r="YP45" s="8" t="n"/>
      <c r="YQ45" s="8" t="n"/>
      <c r="YR45" s="8" t="n"/>
      <c r="YS45" s="8" t="n"/>
      <c r="YT45" s="8" t="n"/>
      <c r="YU45" s="8" t="n"/>
      <c r="YV45" s="8" t="n"/>
      <c r="YW45" s="8" t="n"/>
      <c r="YX45" s="8" t="n"/>
      <c r="YY45" s="8" t="n"/>
      <c r="YZ45" s="8" t="n"/>
      <c r="ZA45" s="8" t="n"/>
      <c r="ZB45" s="8" t="n"/>
      <c r="ZC45" s="8" t="n"/>
      <c r="ZD45" s="8" t="n"/>
      <c r="ZE45" s="8" t="n"/>
      <c r="ZF45" s="8" t="n"/>
      <c r="ZG45" s="8" t="n"/>
      <c r="ZH45" s="8" t="n"/>
      <c r="ZI45" s="8" t="n"/>
      <c r="ZJ45" s="8" t="n"/>
      <c r="ZK45" s="8" t="n"/>
      <c r="ZL45" s="8" t="n"/>
      <c r="ZM45" s="8" t="n"/>
      <c r="ZN45" s="8" t="n"/>
      <c r="ZO45" s="8" t="n"/>
      <c r="ZP45" s="8" t="n"/>
      <c r="ZQ45" s="8" t="n"/>
      <c r="ZR45" s="8" t="n"/>
      <c r="ZS45" s="8" t="n"/>
      <c r="ZT45" s="8" t="n"/>
      <c r="ZU45" s="8" t="n"/>
      <c r="ZV45" s="8" t="n"/>
      <c r="ZW45" s="8" t="n"/>
      <c r="ZX45" s="8" t="n"/>
      <c r="ZY45" s="8" t="n"/>
      <c r="ZZ45" s="8" t="n"/>
      <c r="AAA45" s="8" t="n"/>
      <c r="AAB45" s="8" t="n"/>
      <c r="AAC45" s="8" t="n"/>
      <c r="AAD45" s="8" t="n"/>
      <c r="AAE45" s="8" t="n"/>
      <c r="AAF45" s="8" t="n"/>
      <c r="AAG45" s="8" t="n"/>
      <c r="AAH45" s="8" t="n"/>
      <c r="AAI45" s="8" t="n"/>
      <c r="AAJ45" s="8" t="n"/>
      <c r="AAK45" s="8" t="n"/>
      <c r="AAL45" s="8" t="n"/>
      <c r="AAM45" s="8" t="n"/>
      <c r="AAN45" s="8" t="n"/>
      <c r="AAO45" s="8" t="n"/>
      <c r="AAP45" s="8" t="n"/>
      <c r="AAQ45" s="8" t="n"/>
      <c r="AAR45" s="8" t="n"/>
      <c r="AAS45" s="8" t="n"/>
      <c r="AAT45" s="8" t="n"/>
      <c r="AAU45" s="8" t="n"/>
      <c r="AAV45" s="8" t="n"/>
      <c r="AAW45" s="8" t="n"/>
      <c r="AAX45" s="8" t="n"/>
      <c r="AAY45" s="8" t="n"/>
      <c r="AAZ45" s="8" t="n"/>
      <c r="ABA45" s="8" t="n"/>
      <c r="ABB45" s="8" t="n"/>
      <c r="ABC45" s="8" t="n"/>
      <c r="ABD45" s="8" t="n"/>
      <c r="ABE45" s="8" t="n"/>
      <c r="ABF45" s="8" t="n"/>
      <c r="ABG45" s="8" t="n"/>
      <c r="ABH45" s="8" t="n"/>
      <c r="ABI45" s="8" t="n"/>
      <c r="ABJ45" s="8" t="n"/>
      <c r="ABK45" s="8" t="n"/>
      <c r="ABL45" s="8" t="n"/>
      <c r="ABM45" s="8" t="n"/>
    </row>
    <row r="46" customFormat="1" s="29">
      <c r="A46" s="393" t="n"/>
      <c r="B46" s="180" t="inlineStr">
        <is>
          <t>Redox</t>
        </is>
      </c>
      <c r="C46" s="42" t="n">
        <v>20</v>
      </c>
      <c r="D46" s="42" t="n">
        <v>25</v>
      </c>
      <c r="E46" s="42" t="n">
        <v>30</v>
      </c>
      <c r="F46" s="31" t="n"/>
      <c r="G46" s="77" t="n">
        <v>0.2224593282040771</v>
      </c>
      <c r="H46" s="78" t="n">
        <v>0.187177740875984</v>
      </c>
      <c r="I46" s="78" t="n">
        <v>0.1884187525812984</v>
      </c>
      <c r="J46" s="64" t="n"/>
      <c r="K46" s="77" t="n">
        <v>0.2103040560894015</v>
      </c>
      <c r="L46" s="116" t="n">
        <v>0.2002458745787722</v>
      </c>
      <c r="M46" s="78" t="n">
        <v>0.1906647434039391</v>
      </c>
      <c r="N46" s="78" t="n">
        <v>0.1891684808318054</v>
      </c>
      <c r="O46" s="64" t="n"/>
      <c r="P46" s="78" t="n">
        <v>0.1949270228437418</v>
      </c>
      <c r="Q46" s="64" t="n"/>
      <c r="R46" s="78" t="n">
        <v>0.1915088306661625</v>
      </c>
      <c r="S46" s="116" t="n">
        <v>0.2124808848126464</v>
      </c>
      <c r="T46" s="64" t="n"/>
      <c r="U46" s="78" t="n">
        <v>0.1775600465099668</v>
      </c>
      <c r="V46" s="64" t="n"/>
      <c r="W46" s="64" t="n"/>
      <c r="X46" s="78" t="n">
        <v>0.166698139528151</v>
      </c>
      <c r="Y46" s="78" t="n"/>
      <c r="Z46" s="78" t="n"/>
      <c r="AA46" s="78" t="n">
        <v>0.169820864080021</v>
      </c>
      <c r="AB46" s="64" t="n"/>
      <c r="AC46" s="64" t="n"/>
      <c r="AD46" s="78" t="n">
        <v>0.1881143306453821</v>
      </c>
      <c r="AE46" s="78" t="n"/>
      <c r="AF46" s="78" t="n"/>
      <c r="AG46" s="148" t="n">
        <v>0.2069591224735036</v>
      </c>
      <c r="AH46" s="64" t="n"/>
      <c r="AI46" s="64" t="n"/>
      <c r="AJ46" s="78" t="n">
        <v>0.1911452613854507</v>
      </c>
      <c r="AK46" s="78" t="n"/>
      <c r="AL46" s="78" t="n"/>
      <c r="AM46" s="78" t="n">
        <v>0.1888426778836674</v>
      </c>
      <c r="AN46" s="64" t="n"/>
      <c r="AO46" s="64" t="n"/>
      <c r="AP46" s="77" t="n">
        <v>0.218652576612834</v>
      </c>
      <c r="AQ46" s="77" t="n"/>
      <c r="AR46" s="77" t="n"/>
      <c r="AS46" s="78" t="n">
        <v>0.183812580445107</v>
      </c>
      <c r="AT46" s="64" t="n"/>
      <c r="AU46" s="64" t="n"/>
      <c r="AV46" s="78" t="n">
        <v>0.1854945077972947</v>
      </c>
      <c r="AW46" s="78" t="n"/>
      <c r="AX46" s="78" t="n"/>
      <c r="AY46" s="78" t="n">
        <v>0.1756696214497637</v>
      </c>
      <c r="AZ46" s="78" t="n"/>
      <c r="BA46" s="78" t="n"/>
      <c r="BB46" s="78" t="n">
        <v>0.1839745125653892</v>
      </c>
      <c r="BC46" s="64" t="n"/>
      <c r="BD46" s="64" t="n"/>
      <c r="BE46" s="78" t="n">
        <v>0.1806496428801079</v>
      </c>
      <c r="BF46" s="64" t="n"/>
      <c r="BG46" s="78" t="n">
        <v>0.1898959542522937</v>
      </c>
      <c r="BH46" s="64" t="n"/>
      <c r="BI46" s="78" t="n">
        <v>0.1841974003779578</v>
      </c>
      <c r="BJ46" s="78" t="n"/>
      <c r="BK46" s="78" t="n">
        <v>0.1877843005831114</v>
      </c>
      <c r="BL46" s="64" t="n"/>
      <c r="BM46" s="64" t="n"/>
      <c r="BN46" s="78" t="n">
        <v>0.1799376124381352</v>
      </c>
      <c r="BO46" s="78" t="n"/>
      <c r="BP46" s="78" t="n">
        <v>0.1745379885398877</v>
      </c>
      <c r="BQ46" s="64" t="n"/>
      <c r="BR46" s="64" t="n"/>
      <c r="BS46" s="78" t="n">
        <v>0.1768592660437158</v>
      </c>
      <c r="BT46" s="78" t="n"/>
      <c r="BU46" s="78" t="n"/>
      <c r="BV46" s="78" t="n">
        <v>0.167063953473772</v>
      </c>
      <c r="BW46" s="64" t="n"/>
      <c r="BX46" s="64" t="n"/>
      <c r="BY46" s="78" t="n">
        <v>0.1598650430217251</v>
      </c>
      <c r="BZ46" s="78" t="n"/>
      <c r="CA46" s="78" t="n">
        <v>0.1901889950549358</v>
      </c>
      <c r="CB46" s="64" t="n"/>
      <c r="CC46" s="64" t="n"/>
      <c r="CD46" s="78" t="n">
        <v>0.1775834151769977</v>
      </c>
      <c r="CE46" s="78" t="n">
        <v>0.1837329968664397</v>
      </c>
      <c r="CF46" s="64" t="n"/>
      <c r="CG46" s="64" t="n"/>
      <c r="CH46" s="78" t="n">
        <v>0.1653335400415115</v>
      </c>
      <c r="CI46" s="78" t="n"/>
      <c r="CJ46" s="78" t="n"/>
      <c r="CK46" s="78" t="n">
        <v>0.1537291580822066</v>
      </c>
      <c r="CL46" s="78" t="n"/>
      <c r="CM46" s="78" t="n">
        <v>0.1821122583984459</v>
      </c>
      <c r="CN46" s="64" t="n"/>
      <c r="CO46" s="148" t="n">
        <v>0.2018512991249424</v>
      </c>
      <c r="CP46" s="64" t="n"/>
      <c r="CQ46" s="78" t="n">
        <v>0.1845264361030853</v>
      </c>
      <c r="CR46" s="78" t="n"/>
      <c r="CS46" s="78" t="n">
        <v>0.1691760914690515</v>
      </c>
      <c r="CT46" s="64" t="n"/>
      <c r="CU46" s="64" t="n"/>
      <c r="CV46" s="64" t="n"/>
      <c r="CW46" s="78" t="n">
        <v>0.1920250562522505</v>
      </c>
      <c r="CX46" s="78" t="n">
        <v>0.1765624447883875</v>
      </c>
      <c r="CY46" s="64" t="n"/>
      <c r="CZ46" s="78" t="n">
        <v>0.1904764097830191</v>
      </c>
      <c r="DA46" s="78" t="n">
        <v>0.1824979843973512</v>
      </c>
      <c r="DB46" s="64" t="n"/>
      <c r="DC46" s="64" t="n"/>
      <c r="DD46" s="78" t="n">
        <v>0.1865083106152659</v>
      </c>
      <c r="DE46" s="78" t="n"/>
      <c r="DF46" s="78" t="n"/>
      <c r="DG46" s="78" t="n">
        <v>0.1906527605416658</v>
      </c>
      <c r="DH46" s="64" t="n"/>
      <c r="DI46" s="64" t="n"/>
      <c r="DJ46" s="78" t="n">
        <v>0.1967229333734581</v>
      </c>
      <c r="DK46" s="78" t="n"/>
      <c r="DL46" s="78" t="n"/>
      <c r="DM46" s="78" t="n">
        <v>0.188329389138369</v>
      </c>
      <c r="DN46" s="64" t="n"/>
      <c r="DO46" s="64" t="n"/>
      <c r="DP46" s="78" t="n">
        <v>0.1740491653064271</v>
      </c>
      <c r="DQ46" s="78" t="n"/>
      <c r="DR46" s="78" t="n">
        <v>0.1838873906540799</v>
      </c>
      <c r="DS46" s="78" t="n">
        <v>0.1921093296907169</v>
      </c>
      <c r="DT46" s="78" t="n">
        <v>0.2023300611334146</v>
      </c>
      <c r="DU46" s="78" t="n">
        <v>0.1913429866103977</v>
      </c>
      <c r="DV46" s="148" t="n">
        <v>0.2118181077907831</v>
      </c>
      <c r="DW46" s="64" t="n"/>
      <c r="DX46" s="78" t="n">
        <v>0.1955013732252247</v>
      </c>
      <c r="DY46" s="78" t="n">
        <v>0.1965985949115375</v>
      </c>
      <c r="DZ46" s="64" t="n"/>
      <c r="EA46" s="78" t="n">
        <v>0.1824048866050305</v>
      </c>
      <c r="EB46" s="78" t="n">
        <v>0.1636048698376765</v>
      </c>
      <c r="EC46" s="64" t="n"/>
      <c r="ED46" s="64" t="n"/>
      <c r="EE46" s="78" t="n">
        <v>0.1742719337722751</v>
      </c>
      <c r="EF46" s="78" t="n"/>
      <c r="EG46" s="78" t="n"/>
      <c r="EH46" s="148" t="n">
        <v>0.2032090505007575</v>
      </c>
      <c r="EI46" s="64" t="n"/>
      <c r="EJ46" s="64" t="n"/>
      <c r="EK46" s="77" t="n">
        <v>0.2053633231422689</v>
      </c>
      <c r="EL46" s="77" t="n"/>
      <c r="EM46" s="77" t="n"/>
      <c r="EN46" s="77" t="n">
        <v>0.2122509419166168</v>
      </c>
      <c r="EO46" s="64" t="n"/>
      <c r="EP46" s="64" t="n"/>
      <c r="EQ46" s="78" t="n">
        <v>0.1857349594958275</v>
      </c>
      <c r="ER46" s="78" t="n"/>
      <c r="ES46" s="78" t="n"/>
      <c r="ET46" s="77" t="n">
        <v>0.2072391970692132</v>
      </c>
      <c r="EU46" s="78" t="n"/>
      <c r="EV46" s="78" t="n">
        <v>0.1937335578504703</v>
      </c>
      <c r="EW46" s="148" t="n">
        <v>0.2147145610503896</v>
      </c>
      <c r="EX46" s="77" t="n">
        <v>0.2012782908306614</v>
      </c>
      <c r="EY46" s="77" t="n"/>
      <c r="EZ46" s="77" t="n">
        <v>0.233820956212377</v>
      </c>
      <c r="FA46" s="64" t="n"/>
      <c r="FB46" s="64" t="n"/>
      <c r="FC46" s="77" t="n">
        <v>0.2212496913579608</v>
      </c>
      <c r="FD46" s="77" t="n"/>
      <c r="FE46" s="77" t="n">
        <v>0.2239258908505838</v>
      </c>
      <c r="FF46" s="64" t="n"/>
      <c r="FG46" s="77" t="n">
        <v>0.2128429517861721</v>
      </c>
      <c r="FH46" s="77" t="n">
        <v>0.2236545551899556</v>
      </c>
      <c r="FI46" s="64" t="n"/>
      <c r="FJ46" s="77" t="n">
        <v>0.2365344060056223</v>
      </c>
      <c r="FK46" s="77" t="n">
        <v>0.2573529411764706</v>
      </c>
      <c r="FL46" s="64" t="n"/>
      <c r="FM46" s="77" t="n">
        <v>0.2234459820157792</v>
      </c>
      <c r="FN46" s="77" t="n">
        <v>0.2438569101152189</v>
      </c>
      <c r="FO46" s="64" t="n"/>
      <c r="FP46" s="77" t="n">
        <v>0.2468425538820522</v>
      </c>
      <c r="FQ46" s="77" t="n">
        <v>0.2273908094534821</v>
      </c>
      <c r="FR46" s="77" t="n">
        <v>0.2349917592990253</v>
      </c>
      <c r="FS46" s="77" t="n">
        <v>0.2337033450580423</v>
      </c>
      <c r="FT46" s="77" t="n">
        <v>0.2292107720937739</v>
      </c>
      <c r="FU46" s="77" t="n">
        <v>0.2263910234858196</v>
      </c>
      <c r="FV46" s="64" t="n"/>
      <c r="FW46" s="77" t="n">
        <v>0.2472259399278295</v>
      </c>
      <c r="FX46" s="77" t="n">
        <v>0.2256015618982388</v>
      </c>
      <c r="FY46" s="64" t="n"/>
      <c r="FZ46" s="77" t="n">
        <v>0.24741683701919</v>
      </c>
      <c r="GA46" s="77" t="n">
        <v>0.22906756962573</v>
      </c>
      <c r="GB46" s="64" t="n"/>
      <c r="GC46" s="77" t="n">
        <v>0.225426938053801</v>
      </c>
      <c r="GD46" s="77" t="n">
        <v>0.230410657703976</v>
      </c>
      <c r="GE46" s="64" t="n"/>
      <c r="GF46" s="77" t="n">
        <v>0.2450075066679539</v>
      </c>
      <c r="GG46" s="77" t="n">
        <v>0.2505760918020789</v>
      </c>
      <c r="GH46" s="64" t="n"/>
      <c r="GI46" s="77" t="n">
        <v>0.2414477461975656</v>
      </c>
      <c r="GJ46" s="77" t="n">
        <v>0.2301997028023634</v>
      </c>
      <c r="GK46" s="77" t="n">
        <v>0.2406623474246137</v>
      </c>
      <c r="GL46" s="77" t="n">
        <v>0.2177421719709924</v>
      </c>
      <c r="GM46" s="77" t="n">
        <v>0.2012581645980722</v>
      </c>
      <c r="GN46" s="77" t="n">
        <v>0.2224856576679662</v>
      </c>
      <c r="GO46" s="64" t="n"/>
      <c r="GP46" s="77" t="n">
        <v>0.2353504875955637</v>
      </c>
      <c r="GQ46" s="116" t="n">
        <v>0.2248112917202445</v>
      </c>
      <c r="GR46" s="64" t="n"/>
      <c r="GS46" s="77" t="n">
        <v>0.2272500541706469</v>
      </c>
      <c r="GT46" s="77" t="n">
        <v>0.2179123658094159</v>
      </c>
      <c r="GU46" s="64" t="n"/>
      <c r="GV46" s="77" t="n">
        <v>0.252907699201918</v>
      </c>
      <c r="GW46" s="77" t="n">
        <v>0.2358874917116557</v>
      </c>
      <c r="GX46" s="64" t="n"/>
      <c r="GY46" s="77" t="n">
        <v>0.2542608693952353</v>
      </c>
      <c r="GZ46" s="77" t="n">
        <v>0.228358598808947</v>
      </c>
      <c r="HA46" s="64" t="n"/>
      <c r="HB46" s="64" t="n"/>
      <c r="HC46" s="77" t="n">
        <v>0.2607348665795226</v>
      </c>
      <c r="HD46" s="77" t="n"/>
      <c r="HE46" s="77" t="n"/>
      <c r="HF46" s="77" t="n">
        <v>0.2435737453742457</v>
      </c>
      <c r="HG46" s="77" t="n"/>
      <c r="HH46" s="77" t="n">
        <v>0.232214245559167</v>
      </c>
      <c r="HI46" s="77" t="n">
        <v>0.2368654781738035</v>
      </c>
      <c r="HJ46" s="77" t="n">
        <v>0.2455875690601124</v>
      </c>
      <c r="HK46" s="77" t="n">
        <v>0.2359410702605957</v>
      </c>
      <c r="HL46" s="64" t="n"/>
      <c r="HM46" s="64" t="n"/>
      <c r="HN46" s="77" t="n">
        <v>0.2344448430929167</v>
      </c>
      <c r="HO46" s="77" t="n"/>
      <c r="HP46" s="77" t="n"/>
      <c r="HQ46" s="77" t="n">
        <v>0.2486326061555732</v>
      </c>
      <c r="HR46" s="64" t="n"/>
      <c r="HS46" s="64" t="n"/>
      <c r="HT46" s="77" t="n">
        <v>0.2578991803259946</v>
      </c>
      <c r="HU46" s="77" t="n">
        <v>0.2442830465464398</v>
      </c>
      <c r="HV46" s="64" t="n"/>
      <c r="HW46" s="64" t="n"/>
      <c r="HX46" s="77" t="n">
        <v>0.2378357004935223</v>
      </c>
      <c r="HY46" s="77" t="n"/>
      <c r="HZ46" s="77" t="n"/>
      <c r="IA46" s="77" t="n">
        <v>0.2511155180428826</v>
      </c>
      <c r="IB46" s="64" t="n"/>
      <c r="IC46" s="64" t="n"/>
      <c r="ID46" s="77" t="n">
        <v>0.2609586179908003</v>
      </c>
      <c r="IE46" s="77" t="n"/>
      <c r="IF46" s="77" t="n"/>
      <c r="IG46" s="77" t="n">
        <v>0.2269654813790953</v>
      </c>
      <c r="IH46" s="64" t="n"/>
      <c r="II46" s="64" t="n"/>
      <c r="IJ46" s="77" t="n">
        <v>0.2523710007516924</v>
      </c>
      <c r="IK46" s="64" t="n"/>
      <c r="IL46" s="64" t="n"/>
      <c r="IM46" s="77" t="n">
        <v>0.2611119912882329</v>
      </c>
      <c r="IN46" s="64" t="n"/>
      <c r="IO46" s="77" t="n">
        <v>0.240806307188328</v>
      </c>
      <c r="IP46" s="64" t="n"/>
      <c r="IQ46" s="64" t="n"/>
      <c r="IR46" s="77" t="n">
        <v>0.2397904723000855</v>
      </c>
      <c r="IS46" s="64" t="n"/>
      <c r="IT46" s="77" t="n">
        <v>0.2380314363597475</v>
      </c>
      <c r="IU46" s="64" t="n"/>
      <c r="IV46" s="64" t="n"/>
      <c r="IW46" s="77" t="n">
        <v>0.2355380210045269</v>
      </c>
      <c r="IX46" s="64" t="n"/>
      <c r="IY46" s="77" t="n">
        <v>0.2534827400472331</v>
      </c>
      <c r="IZ46" s="77" t="n"/>
      <c r="JA46" s="77" t="n"/>
      <c r="JB46" s="77" t="n">
        <v>0.236741321007427</v>
      </c>
      <c r="JC46" s="64" t="n"/>
      <c r="JD46" s="64" t="n"/>
      <c r="JE46" s="77" t="n">
        <v>0.2486891264523925</v>
      </c>
      <c r="JF46" s="77" t="n"/>
      <c r="JG46" s="77" t="n"/>
      <c r="JH46" s="77" t="n">
        <v>0.2579071077255688</v>
      </c>
      <c r="JI46" s="77" t="n"/>
      <c r="JJ46" s="77" t="n"/>
      <c r="JK46" s="77" t="n">
        <v>0.2587525364177982</v>
      </c>
      <c r="JL46" s="77" t="n"/>
      <c r="JM46" s="77" t="n">
        <v>0.2356631337636486</v>
      </c>
      <c r="JN46" s="77" t="n"/>
      <c r="JO46" s="77" t="n">
        <v>0.2503485506835633</v>
      </c>
      <c r="JP46" s="77" t="n">
        <v>0.2448921893038148</v>
      </c>
      <c r="JQ46" s="77" t="n"/>
      <c r="JR46" s="77" t="n">
        <v>0.2610595543111511</v>
      </c>
      <c r="JS46" s="77" t="n">
        <v>0.2607398415940604</v>
      </c>
      <c r="JT46" s="77" t="n">
        <v>0.2473183375471356</v>
      </c>
      <c r="JU46" s="77" t="n">
        <v>0.2574337672079881</v>
      </c>
      <c r="JV46" s="77" t="n">
        <v>0.2729715733774188</v>
      </c>
      <c r="JW46" s="77" t="n">
        <v>0.2634871980068982</v>
      </c>
      <c r="JX46" s="64" t="n"/>
      <c r="JY46" s="77" t="n">
        <v>0.2731963109722813</v>
      </c>
      <c r="JZ46" s="77" t="n">
        <v>0.2565061179255475</v>
      </c>
      <c r="KA46" s="64" t="n"/>
      <c r="KB46" s="77" t="n">
        <v>0.2647152239232002</v>
      </c>
      <c r="KC46" s="77" t="n">
        <v>0.2685318351086011</v>
      </c>
      <c r="KD46" s="77" t="n">
        <v>0.2740193089772693</v>
      </c>
      <c r="KE46" s="77" t="n"/>
      <c r="KF46" s="77" t="n">
        <v>0.2588</v>
      </c>
      <c r="KG46" s="77" t="n"/>
      <c r="KH46" s="77" t="n"/>
      <c r="KI46" s="77" t="n">
        <v>0.2734557806040553</v>
      </c>
      <c r="KJ46" s="64" t="n"/>
      <c r="KK46" s="77" t="n">
        <v>0.2874432636191034</v>
      </c>
      <c r="KL46" s="77" t="n">
        <v>0.2841566094209902</v>
      </c>
      <c r="KM46" s="64" t="n"/>
      <c r="KN46" s="77" t="n">
        <v>0.2745039898657867</v>
      </c>
      <c r="KO46" s="77" t="n">
        <v>0.2635050271016791</v>
      </c>
      <c r="KP46" s="77" t="n">
        <v>0.2755184829317401</v>
      </c>
      <c r="KQ46" s="77" t="n">
        <v>0.291322662947598</v>
      </c>
      <c r="KR46" s="77" t="n">
        <v>0.2780316787754585</v>
      </c>
      <c r="KS46" s="77" t="n">
        <v>0.2941176470588236</v>
      </c>
      <c r="KT46" s="77" t="n"/>
      <c r="KU46" s="77" t="n">
        <v>0.2397606138130655</v>
      </c>
      <c r="KV46" s="64" t="n"/>
      <c r="KW46" s="77" t="n">
        <v>0.2439024390243902</v>
      </c>
      <c r="KX46" s="77" t="n"/>
      <c r="KY46" s="77" t="n">
        <v>0.2529799676470125</v>
      </c>
      <c r="KZ46" s="64" t="n"/>
      <c r="LA46" s="116" t="n">
        <v>0.254140100671401</v>
      </c>
      <c r="LB46" s="116" t="n"/>
      <c r="LC46" s="116" t="n">
        <v>0.2570355088964311</v>
      </c>
      <c r="LD46" s="64" t="n"/>
      <c r="LE46" s="116" t="n">
        <v>0.2721040210138821</v>
      </c>
      <c r="LF46" s="116" t="n"/>
      <c r="LG46" s="116" t="n">
        <v>0.2708550783965969</v>
      </c>
      <c r="LH46" s="64" t="n"/>
      <c r="LI46" s="116" t="n">
        <v>0.2717088542403588</v>
      </c>
      <c r="LJ46" s="116" t="n"/>
      <c r="LK46" s="116" t="n">
        <v>0.2602958909637018</v>
      </c>
      <c r="LL46" s="116" t="n"/>
      <c r="LM46" s="116" t="n">
        <v>0.2519504488096305</v>
      </c>
      <c r="LN46" s="116" t="n">
        <v>0.2445227593893305</v>
      </c>
      <c r="LO46" s="116" t="n">
        <v>0.2440944881889764</v>
      </c>
      <c r="LP46" s="116" t="n">
        <v>0.2598425196850394</v>
      </c>
      <c r="LQ46" s="116" t="n">
        <v>0.2436974789915967</v>
      </c>
      <c r="LR46" s="116" t="n">
        <v>0.2546520883659588</v>
      </c>
      <c r="LS46" s="64" t="n"/>
      <c r="LT46" s="78" t="n">
        <v>0.3117714987097041</v>
      </c>
      <c r="LU46" s="78" t="n"/>
      <c r="LV46" s="78" t="n"/>
      <c r="LW46" s="78" t="n">
        <v>0.3170805289894537</v>
      </c>
      <c r="LX46" s="64" t="n"/>
      <c r="LY46" s="78" t="n">
        <v>0.3298488651510532</v>
      </c>
      <c r="LZ46" s="78" t="n">
        <v>0.333458580967927</v>
      </c>
      <c r="MA46" s="78" t="n"/>
      <c r="MB46" s="78" t="n">
        <v>0.3382209442363357</v>
      </c>
      <c r="MC46" s="64" t="n"/>
      <c r="MD46" s="78" t="n">
        <v>0.3261545720784097</v>
      </c>
      <c r="ME46" s="78" t="n">
        <v>0.3180508663807146</v>
      </c>
      <c r="MF46" s="78" t="n"/>
      <c r="MG46" s="78" t="n">
        <v>0.323563751974558</v>
      </c>
      <c r="MH46" s="64" t="n"/>
      <c r="MI46" s="78" t="n">
        <v>0.315442066657967</v>
      </c>
      <c r="MJ46" s="78" t="n">
        <v>0.32116289197474</v>
      </c>
      <c r="MK46" s="78" t="n">
        <v>0.3037279224740876</v>
      </c>
      <c r="ML46" s="64" t="n"/>
      <c r="MM46" s="64" t="n"/>
      <c r="MN46" s="78" t="n">
        <v>0.317950318620616</v>
      </c>
      <c r="MO46" s="78" t="n"/>
      <c r="MP46" s="78" t="n"/>
      <c r="MQ46" s="78" t="n">
        <v>0.3074675315293699</v>
      </c>
      <c r="MR46" s="78" t="n"/>
      <c r="MS46" s="148" t="n">
        <v>0.2964883342817102</v>
      </c>
      <c r="MT46" s="64" t="n"/>
      <c r="MU46" s="78" t="n">
        <v>0.3393475906728559</v>
      </c>
      <c r="MV46" s="64" t="n"/>
      <c r="MW46" s="78" t="n">
        <v>0.3064302439845551</v>
      </c>
      <c r="MX46" s="78" t="n"/>
      <c r="MY46" s="78" t="n">
        <v>0.3220794659868615</v>
      </c>
      <c r="MZ46" s="64" t="n"/>
      <c r="NA46" s="77" t="n">
        <v>0.2903225806451613</v>
      </c>
      <c r="NB46" s="64" t="n"/>
      <c r="NC46" s="78" t="n">
        <v>0.3558093580368037</v>
      </c>
      <c r="ND46" s="78" t="n"/>
      <c r="NE46" s="78" t="n">
        <v>0.3443212615224456</v>
      </c>
      <c r="NF46" s="78" t="n">
        <v>0.5209011972234356</v>
      </c>
      <c r="NG46" s="78" t="n"/>
      <c r="NH46" s="78" t="n">
        <v>0.5054581791629733</v>
      </c>
      <c r="NI46" s="64" t="n"/>
      <c r="NJ46" s="64" t="n">
        <v>0.5170338883037858</v>
      </c>
      <c r="NK46" s="64" t="n"/>
      <c r="NL46" s="78" t="n">
        <v>0.5427613568819923</v>
      </c>
      <c r="NM46" s="64" t="n"/>
      <c r="NN46" s="64" t="n"/>
      <c r="NO46" s="64" t="n"/>
      <c r="NP46" s="64" t="n"/>
      <c r="NQ46" s="64" t="n"/>
      <c r="NR46" s="64" t="n"/>
      <c r="NS46" s="64" t="n"/>
      <c r="NT46" s="64" t="n"/>
      <c r="NU46" s="64" t="n"/>
      <c r="NV46" s="64" t="n"/>
      <c r="NW46" s="64" t="n"/>
      <c r="NX46" s="64" t="n"/>
      <c r="NY46" s="64" t="n"/>
      <c r="NZ46" s="64" t="n"/>
      <c r="OA46" s="64" t="n"/>
      <c r="OB46" s="64" t="n"/>
      <c r="OC46" s="64" t="n"/>
      <c r="OD46" s="64" t="n"/>
      <c r="OE46" s="64" t="n"/>
      <c r="OF46" s="64" t="n"/>
      <c r="OG46" s="64" t="n"/>
      <c r="OH46" s="64" t="n"/>
      <c r="OI46" s="64" t="n"/>
      <c r="OJ46" s="64" t="n"/>
      <c r="OK46" s="64" t="n"/>
      <c r="OL46" s="64" t="n"/>
      <c r="OM46" s="64" t="n"/>
      <c r="ON46" s="64" t="n"/>
      <c r="OO46" s="64" t="n"/>
      <c r="OP46" s="64" t="n"/>
      <c r="OQ46" s="64" t="n"/>
      <c r="OR46" s="64" t="n"/>
      <c r="OS46" s="64" t="n"/>
      <c r="OT46" s="64" t="n"/>
      <c r="OU46" s="64" t="n"/>
      <c r="OV46" s="64" t="n"/>
      <c r="OW46" s="64" t="n"/>
      <c r="OX46" s="64" t="n"/>
      <c r="OY46" s="64" t="n"/>
      <c r="OZ46" s="64" t="n"/>
      <c r="PA46" s="64" t="n"/>
      <c r="PB46" s="64" t="n"/>
      <c r="PC46" s="64" t="n"/>
      <c r="PD46" s="64" t="n"/>
      <c r="PE46" s="64" t="n"/>
      <c r="PF46" s="64" t="n"/>
      <c r="PG46" s="64" t="n"/>
      <c r="PH46" s="64" t="n"/>
      <c r="PI46" s="64" t="n"/>
      <c r="PJ46" s="64" t="n"/>
      <c r="PK46" s="64" t="n"/>
      <c r="PL46" s="64" t="n"/>
      <c r="PM46" s="64" t="n"/>
      <c r="PN46" s="64" t="n"/>
      <c r="PO46" s="64" t="n"/>
      <c r="PP46" s="64" t="n"/>
      <c r="PQ46" s="64" t="n"/>
      <c r="PR46" s="64" t="n"/>
      <c r="PS46" s="64" t="n"/>
      <c r="PT46" s="64" t="n"/>
      <c r="PU46" s="64" t="n"/>
      <c r="PV46" s="64" t="n"/>
      <c r="PW46" s="64" t="n"/>
      <c r="PX46" s="64" t="n"/>
      <c r="PY46" s="64" t="n"/>
      <c r="PZ46" s="64" t="n"/>
      <c r="QA46" s="64" t="n"/>
      <c r="QB46" s="64" t="n"/>
      <c r="QC46" s="64" t="n"/>
      <c r="QD46" s="64" t="n"/>
      <c r="QE46" s="64" t="n"/>
      <c r="QF46" s="64" t="n"/>
      <c r="QG46" s="64" t="n"/>
      <c r="QH46" s="64" t="n"/>
      <c r="QI46" s="64" t="n"/>
      <c r="QJ46" s="64" t="n"/>
      <c r="QK46" s="64" t="n"/>
      <c r="QL46" s="64" t="n"/>
      <c r="QM46" s="64" t="n"/>
      <c r="QN46" s="64" t="n"/>
      <c r="QO46" s="64" t="n"/>
      <c r="QP46" s="64" t="n"/>
      <c r="QQ46" s="64" t="n"/>
      <c r="QR46" s="64" t="n"/>
      <c r="QS46" s="64" t="n"/>
      <c r="QT46" s="64" t="n"/>
      <c r="QU46" s="64" t="n"/>
      <c r="QV46" s="64" t="n"/>
      <c r="QW46" s="64" t="n"/>
      <c r="QX46" s="64" t="n"/>
      <c r="QY46" s="64" t="n"/>
      <c r="QZ46" s="64" t="n"/>
      <c r="RA46" s="64" t="n"/>
      <c r="RB46" s="64" t="n"/>
      <c r="RC46" s="64" t="n"/>
      <c r="RD46" s="64" t="n"/>
      <c r="RE46" s="64" t="n"/>
      <c r="RF46" s="64" t="n"/>
      <c r="RG46" s="64" t="n"/>
      <c r="RH46" s="64" t="n"/>
      <c r="RI46" s="64" t="n"/>
      <c r="RJ46" s="64" t="n"/>
      <c r="RK46" s="64" t="n"/>
      <c r="RL46" s="64" t="n"/>
      <c r="RM46" s="64" t="n"/>
      <c r="RN46" s="64" t="n"/>
      <c r="RO46" s="64" t="n"/>
      <c r="RP46" s="64" t="n"/>
      <c r="RQ46" s="64" t="n"/>
      <c r="RR46" s="64" t="n"/>
      <c r="RS46" s="64" t="n"/>
      <c r="RT46" s="64" t="n"/>
      <c r="RU46" s="64" t="n"/>
      <c r="RV46" s="64" t="n"/>
      <c r="RW46" s="64" t="n"/>
      <c r="RX46" s="64" t="n"/>
      <c r="RY46" s="64" t="n"/>
      <c r="RZ46" s="64" t="n"/>
      <c r="SA46" s="64" t="n"/>
      <c r="SB46" s="64" t="n"/>
      <c r="SC46" s="64" t="n"/>
      <c r="SD46" s="64" t="n"/>
      <c r="SE46" s="64" t="n"/>
      <c r="SF46" s="64" t="n"/>
      <c r="SG46" s="64" t="n"/>
      <c r="SH46" s="64" t="n"/>
      <c r="SI46" s="64" t="n"/>
      <c r="SJ46" s="64" t="n"/>
      <c r="SK46" s="64" t="n"/>
      <c r="SL46" s="64" t="n"/>
      <c r="SM46" s="64" t="n"/>
      <c r="SN46" s="64" t="n"/>
      <c r="SO46" s="64" t="n"/>
      <c r="SP46" s="64" t="n"/>
      <c r="SQ46" s="64" t="n"/>
      <c r="SR46" s="64" t="n"/>
      <c r="SS46" s="64" t="n"/>
      <c r="ST46" s="64" t="n"/>
      <c r="SU46" s="64" t="n"/>
      <c r="SV46" s="64" t="n"/>
      <c r="SW46" s="64" t="n"/>
      <c r="SX46" s="64" t="n"/>
      <c r="SY46" s="64" t="n"/>
      <c r="SZ46" s="64" t="n"/>
      <c r="TA46" s="64" t="n"/>
      <c r="TB46" s="64" t="n"/>
      <c r="TC46" s="64" t="n"/>
      <c r="TD46" s="64" t="n"/>
      <c r="TE46" s="64" t="n"/>
      <c r="TF46" s="64" t="n"/>
      <c r="TG46" s="64" t="n"/>
      <c r="TH46" s="64" t="n"/>
      <c r="TI46" s="64" t="n"/>
      <c r="TJ46" s="64" t="n"/>
      <c r="TK46" s="64" t="n"/>
      <c r="TL46" s="64" t="n"/>
      <c r="TM46" s="64" t="n"/>
      <c r="TN46" s="64" t="n"/>
      <c r="TO46" s="64" t="n"/>
      <c r="TP46" s="64" t="n"/>
      <c r="TQ46" s="64" t="n"/>
      <c r="TR46" s="64" t="n"/>
      <c r="TS46" s="64" t="n"/>
      <c r="TT46" s="64" t="n"/>
      <c r="TU46" s="64" t="n"/>
      <c r="TV46" s="64" t="n"/>
      <c r="TW46" s="64" t="n"/>
      <c r="TX46" s="64" t="n"/>
      <c r="TY46" s="64" t="n"/>
      <c r="TZ46" s="64" t="n"/>
      <c r="UA46" s="64" t="n"/>
      <c r="UB46" s="64" t="n"/>
      <c r="UC46" s="64" t="n"/>
      <c r="UD46" s="64" t="n"/>
      <c r="UE46" s="64" t="n"/>
      <c r="UF46" s="64" t="n"/>
      <c r="UG46" s="64" t="n"/>
      <c r="UH46" s="64" t="n"/>
      <c r="UI46" s="64" t="n"/>
      <c r="UJ46" s="64" t="n"/>
      <c r="UK46" s="64" t="n"/>
      <c r="UL46" s="64" t="n"/>
      <c r="UM46" s="64" t="n"/>
      <c r="UN46" s="64" t="n"/>
      <c r="UO46" s="64" t="n"/>
      <c r="UP46" s="64" t="n"/>
      <c r="UQ46" s="64" t="n"/>
      <c r="UR46" s="64" t="n"/>
      <c r="US46" s="64" t="n"/>
      <c r="UT46" s="64" t="n"/>
      <c r="UU46" s="64" t="n"/>
      <c r="UV46" s="64" t="n"/>
      <c r="UW46" s="64" t="n"/>
      <c r="UX46" s="64" t="n"/>
      <c r="UY46" s="64" t="n"/>
      <c r="UZ46" s="64" t="n"/>
      <c r="VA46" s="64" t="n"/>
      <c r="VB46" s="64" t="n"/>
      <c r="VC46" s="64" t="n"/>
      <c r="VD46" s="64" t="n"/>
      <c r="VE46" s="64" t="n"/>
      <c r="VF46" s="64" t="n"/>
      <c r="VG46" s="64" t="n"/>
      <c r="VH46" s="64" t="n"/>
      <c r="VI46" s="64" t="n"/>
      <c r="VJ46" s="64" t="n"/>
      <c r="VK46" s="64" t="n"/>
      <c r="VL46" s="64" t="n"/>
      <c r="VM46" s="64" t="n"/>
      <c r="VN46" s="64" t="n"/>
      <c r="VO46" s="64" t="n"/>
      <c r="VP46" s="64" t="n"/>
      <c r="VQ46" s="64" t="n"/>
      <c r="VR46" s="64" t="n"/>
      <c r="VS46" s="64" t="n"/>
      <c r="VT46" s="64" t="n"/>
      <c r="VU46" s="64" t="n"/>
      <c r="VV46" s="64" t="n"/>
      <c r="VW46" s="64" t="n"/>
      <c r="VX46" s="64" t="n"/>
      <c r="VY46" s="64" t="n"/>
      <c r="VZ46" s="64" t="n"/>
      <c r="WA46" s="64" t="n"/>
      <c r="WB46" s="64" t="n"/>
      <c r="WC46" s="64" t="n"/>
      <c r="WD46" s="64" t="n"/>
      <c r="WE46" s="64" t="n"/>
      <c r="WF46" s="64" t="n"/>
      <c r="WG46" s="64" t="n"/>
      <c r="WH46" s="64" t="n"/>
      <c r="WI46" s="64" t="n"/>
      <c r="WJ46" s="64" t="n"/>
      <c r="WK46" s="64" t="n"/>
      <c r="WL46" s="64" t="n"/>
      <c r="WM46" s="64" t="n"/>
      <c r="WN46" s="64" t="n"/>
      <c r="WO46" s="64" t="n"/>
      <c r="WP46" s="64" t="n"/>
      <c r="WQ46" s="64" t="n"/>
      <c r="WR46" s="64" t="n"/>
      <c r="WS46" s="64" t="n"/>
      <c r="WT46" s="64" t="n"/>
      <c r="WU46" s="64" t="n"/>
      <c r="WV46" s="64" t="n"/>
      <c r="WW46" s="64" t="n"/>
      <c r="WX46" s="64" t="n"/>
      <c r="WY46" s="64" t="n"/>
      <c r="WZ46" s="64" t="n"/>
      <c r="XA46" s="64" t="n"/>
      <c r="XB46" s="64" t="n"/>
      <c r="XC46" s="64" t="n"/>
      <c r="XD46" s="64" t="n"/>
      <c r="XE46" s="64" t="n"/>
      <c r="XF46" s="64" t="n"/>
      <c r="XG46" s="64" t="n"/>
      <c r="XH46" s="64" t="n"/>
      <c r="XI46" s="64" t="n"/>
      <c r="XJ46" s="64" t="n"/>
      <c r="XK46" s="64" t="n"/>
      <c r="XL46" s="64" t="n"/>
      <c r="XM46" s="64" t="n"/>
      <c r="XN46" s="64" t="n"/>
      <c r="XO46" s="64" t="n"/>
      <c r="XP46" s="64" t="n"/>
      <c r="XQ46" s="64" t="n"/>
      <c r="XR46" s="64" t="n"/>
      <c r="XS46" s="64" t="n"/>
      <c r="XT46" s="64" t="n"/>
      <c r="XU46" s="64" t="n"/>
      <c r="XV46" s="64" t="n"/>
      <c r="XW46" s="64" t="n"/>
      <c r="XX46" s="64" t="n"/>
      <c r="XY46" s="64" t="n"/>
      <c r="XZ46" s="64" t="n"/>
      <c r="YA46" s="64" t="n"/>
      <c r="YB46" s="64" t="n"/>
      <c r="YC46" s="64" t="n"/>
      <c r="YD46" s="64" t="n"/>
      <c r="YE46" s="64" t="n"/>
      <c r="YF46" s="64" t="n"/>
      <c r="YG46" s="64" t="n"/>
      <c r="YH46" s="64" t="n"/>
      <c r="YI46" s="64" t="n"/>
      <c r="YJ46" s="64" t="n"/>
      <c r="YK46" s="64" t="n"/>
      <c r="YL46" s="64" t="n"/>
      <c r="YM46" s="64" t="n"/>
      <c r="YN46" s="64" t="n"/>
      <c r="YO46" s="64" t="n"/>
      <c r="YP46" s="64" t="n"/>
      <c r="YQ46" s="64" t="n"/>
      <c r="YR46" s="64" t="n"/>
      <c r="YS46" s="64" t="n"/>
      <c r="YT46" s="64" t="n"/>
      <c r="YU46" s="64" t="n"/>
      <c r="YV46" s="64" t="n"/>
      <c r="YW46" s="64" t="n"/>
      <c r="YX46" s="64" t="n"/>
      <c r="YY46" s="64" t="n"/>
      <c r="YZ46" s="64" t="n"/>
      <c r="ZA46" s="64" t="n"/>
      <c r="ZB46" s="64" t="n"/>
      <c r="ZC46" s="64" t="n"/>
      <c r="ZD46" s="64" t="n"/>
      <c r="ZE46" s="64" t="n"/>
      <c r="ZF46" s="64" t="n"/>
      <c r="ZG46" s="64" t="n"/>
      <c r="ZH46" s="64" t="n"/>
      <c r="ZI46" s="64" t="n"/>
      <c r="ZJ46" s="64" t="n"/>
      <c r="ZK46" s="64" t="n"/>
      <c r="ZL46" s="64" t="n"/>
      <c r="ZM46" s="64" t="n"/>
      <c r="ZN46" s="64" t="n"/>
      <c r="ZO46" s="64" t="n"/>
      <c r="ZP46" s="64" t="n"/>
      <c r="ZQ46" s="64" t="n"/>
      <c r="ZR46" s="64" t="n"/>
      <c r="ZS46" s="64" t="n"/>
      <c r="ZT46" s="64" t="n"/>
      <c r="ZU46" s="64" t="n"/>
      <c r="ZV46" s="64" t="n"/>
      <c r="ZW46" s="64" t="n"/>
      <c r="ZX46" s="64" t="n"/>
      <c r="ZY46" s="64" t="n"/>
      <c r="ZZ46" s="64" t="n"/>
      <c r="AAA46" s="64" t="n"/>
      <c r="AAB46" s="64" t="n"/>
      <c r="AAC46" s="64" t="n"/>
      <c r="AAD46" s="64" t="n"/>
      <c r="AAE46" s="64" t="n"/>
      <c r="AAF46" s="64" t="n"/>
      <c r="AAG46" s="64" t="n"/>
      <c r="AAH46" s="64" t="n"/>
      <c r="AAI46" s="64" t="n"/>
      <c r="AAJ46" s="64" t="n"/>
      <c r="AAK46" s="64" t="n"/>
      <c r="AAL46" s="64" t="n"/>
      <c r="AAM46" s="64" t="n"/>
      <c r="AAN46" s="64" t="n"/>
      <c r="AAO46" s="64" t="n"/>
      <c r="AAP46" s="64" t="n"/>
      <c r="AAQ46" s="64" t="n"/>
      <c r="AAR46" s="64" t="n"/>
      <c r="AAS46" s="64" t="n"/>
      <c r="AAT46" s="64" t="n"/>
      <c r="AAU46" s="64" t="n"/>
      <c r="AAV46" s="64" t="n"/>
      <c r="AAW46" s="64" t="n"/>
      <c r="AAX46" s="64" t="n"/>
      <c r="AAY46" s="64" t="n"/>
      <c r="AAZ46" s="64" t="n"/>
      <c r="ABA46" s="64" t="n"/>
      <c r="ABB46" s="64" t="n"/>
      <c r="ABC46" s="64" t="n"/>
      <c r="ABD46" s="64" t="n"/>
      <c r="ABE46" s="64" t="n"/>
      <c r="ABF46" s="64" t="n"/>
      <c r="ABG46" s="64" t="n"/>
      <c r="ABH46" s="64" t="n"/>
      <c r="ABI46" s="64" t="n"/>
      <c r="ABJ46" s="64" t="n"/>
      <c r="ABK46" s="64" t="n"/>
      <c r="ABL46" s="64" t="n"/>
      <c r="ABM46" s="64" t="n"/>
    </row>
    <row r="47">
      <c r="A47" s="393" t="n"/>
      <c r="B47" s="180" t="inlineStr">
        <is>
          <t>Viscosidad (°C)</t>
        </is>
      </c>
      <c r="C47" s="42" t="n"/>
      <c r="D47" s="42" t="n"/>
      <c r="E47" s="42" t="n"/>
      <c r="F47" s="31" t="inlineStr">
        <is>
          <t>1007.5 - 1031.1</t>
        </is>
      </c>
      <c r="G47" s="443" t="n">
        <v>1024.699629032258</v>
      </c>
      <c r="H47" s="443" t="n">
        <v>1025.82554691578</v>
      </c>
      <c r="I47" s="443" t="n">
        <v>1025.701943674645</v>
      </c>
      <c r="J47" s="4" t="n"/>
      <c r="K47" s="443" t="n">
        <v>1025.145717750212</v>
      </c>
      <c r="L47" s="443" t="n">
        <v>1024.223217709121</v>
      </c>
      <c r="M47" s="443" t="n">
        <v>1024.531424377769</v>
      </c>
      <c r="N47" s="443" t="n">
        <v>1024.185625346734</v>
      </c>
      <c r="O47" s="4" t="n"/>
      <c r="P47" s="443" t="n">
        <v>1024.3227023668</v>
      </c>
      <c r="Q47" s="4" t="n"/>
      <c r="R47" s="443" t="n">
        <v>1024.189323420811</v>
      </c>
      <c r="S47" s="443" t="n">
        <v>1024.496590472075</v>
      </c>
      <c r="T47" s="4" t="n"/>
      <c r="U47" s="118" t="n">
        <v>1023.302223415179</v>
      </c>
      <c r="V47" s="4" t="n"/>
      <c r="W47" s="4" t="n"/>
      <c r="X47" s="443" t="n">
        <v>1025.927874052331</v>
      </c>
      <c r="Y47" s="4" t="n"/>
      <c r="Z47" s="4" t="n"/>
      <c r="AA47" s="443" t="n">
        <v>1025.630996687251</v>
      </c>
      <c r="AB47" s="4" t="n"/>
      <c r="AC47" s="4" t="n"/>
      <c r="AD47" s="443" t="n">
        <v>1024.881471077954</v>
      </c>
      <c r="AE47" s="4" t="n"/>
      <c r="AF47" s="4" t="n"/>
      <c r="AG47" s="443" t="n">
        <v>1027.05108145269</v>
      </c>
      <c r="AH47" s="4" t="n"/>
      <c r="AI47" s="4" t="n"/>
      <c r="AJ47" s="443" t="n">
        <v>1025.444079257858</v>
      </c>
      <c r="AK47" s="4" t="n"/>
      <c r="AL47" s="4" t="n"/>
      <c r="AM47" s="443" t="n">
        <v>1027.096144201868</v>
      </c>
      <c r="AN47" s="4" t="n"/>
      <c r="AO47" s="4" t="n"/>
      <c r="AP47" s="443" t="n">
        <v>1026.248530827284</v>
      </c>
      <c r="AQ47" s="4" t="n"/>
      <c r="AR47" s="4" t="n"/>
      <c r="AS47" s="443" t="n">
        <v>1026.780571814498</v>
      </c>
      <c r="AT47" s="4" t="n"/>
      <c r="AU47" s="4" t="n"/>
      <c r="AV47" s="443" t="n">
        <v>1026.202632511889</v>
      </c>
      <c r="AW47" s="4" t="n"/>
      <c r="AX47" s="4" t="n"/>
      <c r="AY47" s="443" t="n">
        <v>1026.375006086033</v>
      </c>
      <c r="AZ47" s="4" t="n"/>
      <c r="BA47" s="4" t="n"/>
      <c r="BB47" s="443" t="n">
        <v>1027.608569708206</v>
      </c>
      <c r="BC47" s="4" t="n"/>
      <c r="BD47" s="4" t="n"/>
      <c r="BE47" s="443" t="n">
        <v>1027.85594497263</v>
      </c>
      <c r="BF47" s="4" t="n"/>
      <c r="BG47" s="443" t="n">
        <v>1028.074219291771</v>
      </c>
      <c r="BH47" s="4" t="n"/>
      <c r="BI47" s="443" t="n">
        <v>1028.838895186685</v>
      </c>
      <c r="BJ47" s="4" t="n"/>
      <c r="BK47" s="443" t="n">
        <v>1027.907779613433</v>
      </c>
      <c r="BL47" s="4" t="n"/>
      <c r="BM47" s="4" t="n"/>
      <c r="BN47" s="443" t="n">
        <v>1027.57869622988</v>
      </c>
      <c r="BO47" s="4" t="n"/>
      <c r="BP47" s="443" t="n">
        <v>1027.388154450026</v>
      </c>
      <c r="BQ47" s="4" t="n"/>
      <c r="BR47" s="4" t="n"/>
      <c r="BS47" s="443" t="n">
        <v>1026.456414414414</v>
      </c>
      <c r="BT47" s="4" t="n"/>
      <c r="BU47" s="4" t="n"/>
      <c r="BV47" s="443" t="n">
        <v>1028.811026500081</v>
      </c>
      <c r="BW47" s="4" t="n"/>
      <c r="BX47" s="4" t="n"/>
      <c r="BY47" s="443" t="n">
        <v>1027.613885439551</v>
      </c>
      <c r="BZ47" s="4" t="n"/>
      <c r="CA47" s="443" t="n">
        <v>1028.354092165899</v>
      </c>
      <c r="CB47" s="4" t="n"/>
      <c r="CC47" s="4" t="n"/>
      <c r="CD47" s="443" t="n">
        <v>1026.709863998271</v>
      </c>
      <c r="CE47" s="443" t="n">
        <v>1028.487461535693</v>
      </c>
      <c r="CF47" s="4" t="n"/>
      <c r="CG47" s="4" t="n"/>
      <c r="CH47" s="443" t="n">
        <v>1028.848589857603</v>
      </c>
      <c r="CI47" s="4" t="n"/>
      <c r="CJ47" s="4" t="n"/>
      <c r="CK47" s="443" t="n">
        <v>1028.277634439565</v>
      </c>
      <c r="CL47" s="4" t="n"/>
      <c r="CM47" s="443" t="n">
        <v>1028.365651248178</v>
      </c>
      <c r="CN47" s="4" t="n"/>
      <c r="CO47" s="443" t="n">
        <v>1028.134644482858</v>
      </c>
      <c r="CP47" s="4" t="n"/>
      <c r="CQ47" s="443" t="n">
        <v>1027.415805624111</v>
      </c>
      <c r="CS47" s="443" t="n">
        <v>1028.899577836174</v>
      </c>
      <c r="CT47" s="4" t="n"/>
      <c r="CU47" s="4" t="n"/>
      <c r="CV47" s="4" t="n"/>
      <c r="CW47" s="443" t="n">
        <v>1028.089060348552</v>
      </c>
      <c r="CX47" s="443" t="n">
        <v>1030.121848013817</v>
      </c>
      <c r="CY47" s="4" t="n"/>
      <c r="CZ47" s="443" t="n">
        <v>1028.268033489377</v>
      </c>
      <c r="DA47" s="443" t="n">
        <v>1027.414465735172</v>
      </c>
      <c r="DB47" s="4" t="n"/>
      <c r="DC47" s="4" t="n"/>
      <c r="DD47" s="443" t="n">
        <v>1028.411093487225</v>
      </c>
      <c r="DE47" s="4" t="n"/>
      <c r="DF47" s="4" t="n"/>
      <c r="DG47" s="443" t="n">
        <v>1029.658311684807</v>
      </c>
      <c r="DH47" s="4" t="n"/>
      <c r="DI47" s="4" t="n"/>
      <c r="DJ47" s="443" t="n">
        <v>1027.962923093541</v>
      </c>
      <c r="DK47" s="4" t="n"/>
      <c r="DL47" s="4" t="n"/>
      <c r="DM47" s="443" t="n">
        <v>1028.283678208912</v>
      </c>
      <c r="DN47" s="4" t="n"/>
      <c r="DO47" s="4" t="n"/>
      <c r="DP47" s="443" t="n">
        <v>1027.50292259482</v>
      </c>
      <c r="DQ47" s="4" t="n"/>
      <c r="DR47" s="443" t="n">
        <v>1027.695503582874</v>
      </c>
      <c r="DS47" s="443" t="n">
        <v>1028.064825931993</v>
      </c>
      <c r="DT47" s="443" t="n">
        <v>1026.507030050805</v>
      </c>
      <c r="DU47" s="4" t="n">
        <v>1025.900004360517</v>
      </c>
      <c r="DV47" s="443" t="n">
        <v>1028.384677058209</v>
      </c>
      <c r="DW47" s="4" t="n"/>
      <c r="DX47" s="443" t="n">
        <v>1027.408899256084</v>
      </c>
      <c r="DY47" s="443" t="n">
        <v>1028.592330435722</v>
      </c>
      <c r="DZ47" s="4" t="n"/>
      <c r="EA47" s="443" t="n">
        <v>1027.168545713359</v>
      </c>
      <c r="EB47" s="443" t="n">
        <v>1027.486049446096</v>
      </c>
      <c r="EC47" s="4" t="n"/>
      <c r="ED47" s="4" t="n"/>
      <c r="EE47" s="443" t="n">
        <v>1028.420903307155</v>
      </c>
      <c r="EF47" s="4" t="n"/>
      <c r="EG47" s="4" t="n"/>
      <c r="EH47" s="443" t="n">
        <v>1027.410219681282</v>
      </c>
      <c r="EI47" s="4" t="n"/>
      <c r="EJ47" s="4" t="n"/>
      <c r="EK47" s="443" t="n">
        <v>1026.888075939105</v>
      </c>
      <c r="EL47" s="4" t="n"/>
      <c r="EM47" s="4" t="n"/>
      <c r="EN47" s="443" t="n">
        <v>1026.625553122524</v>
      </c>
      <c r="EO47" s="4" t="n"/>
      <c r="EP47" s="4" t="n"/>
      <c r="EQ47" s="443" t="n">
        <v>1027.345931748604</v>
      </c>
      <c r="ER47" s="4" t="n"/>
      <c r="ES47" s="4" t="n"/>
      <c r="ET47" s="443" t="n">
        <v>1028.054152672031</v>
      </c>
      <c r="EU47" s="4" t="n"/>
      <c r="EV47" s="443" t="n">
        <v>1030.950429722342</v>
      </c>
      <c r="EW47" s="443" t="n">
        <v>1027.116605016578</v>
      </c>
      <c r="EX47" s="443" t="n">
        <v>1026.89981294601</v>
      </c>
      <c r="EY47" s="4" t="n"/>
      <c r="EZ47" s="443" t="n">
        <v>1026.589232995711</v>
      </c>
      <c r="FA47" s="4" t="n"/>
      <c r="FB47" s="4" t="n"/>
      <c r="FC47" s="443" t="n">
        <v>1026.578774664384</v>
      </c>
      <c r="FD47" s="4" t="n"/>
      <c r="FE47" s="443" t="n">
        <v>1027.894009364308</v>
      </c>
      <c r="FF47" s="4" t="n"/>
      <c r="FG47" s="443" t="n">
        <v>1027.156732521043</v>
      </c>
      <c r="FH47" s="443" t="n">
        <v>1026.45167435574</v>
      </c>
      <c r="FI47" s="4" t="n"/>
      <c r="FJ47" s="443" t="n">
        <v>1026.58293491391</v>
      </c>
      <c r="FK47" s="443" t="n">
        <v>1026.129236405596</v>
      </c>
      <c r="FL47" s="4" t="n"/>
      <c r="FM47" s="443" t="n">
        <v>1026.638753257989</v>
      </c>
      <c r="FN47" s="443" t="n">
        <v>1026.999299861259</v>
      </c>
      <c r="FO47" s="4" t="n"/>
      <c r="FP47" s="443" t="n">
        <v>1025.791342335358</v>
      </c>
      <c r="FQ47" s="443" t="n">
        <v>1022.574580517257</v>
      </c>
      <c r="FR47" s="443" t="n">
        <v>1025.213257622474</v>
      </c>
      <c r="FS47" s="443" t="n">
        <v>1025.337100995527</v>
      </c>
      <c r="FT47" s="443" t="n">
        <v>1025.86563153054</v>
      </c>
      <c r="FU47" s="443" t="n">
        <v>1026.878199744103</v>
      </c>
      <c r="FV47" s="4" t="n"/>
      <c r="FW47" s="443" t="n">
        <v>1028.061687708299</v>
      </c>
      <c r="FX47" s="443" t="n">
        <v>1028.793592741936</v>
      </c>
      <c r="FY47" s="4" t="n"/>
      <c r="FZ47" s="443" t="n">
        <v>1027.928685640176</v>
      </c>
      <c r="GA47" s="443" t="n">
        <v>1027.79858796413</v>
      </c>
      <c r="GB47" s="4" t="n"/>
      <c r="GC47" s="443" t="n">
        <v>1028.101744528309</v>
      </c>
      <c r="GD47" s="443" t="n">
        <v>1029.179921636079</v>
      </c>
      <c r="GE47" s="4" t="n"/>
      <c r="GF47" s="443" t="n">
        <v>1028.451216603896</v>
      </c>
      <c r="GG47" s="443" t="n">
        <v>1030.813822174226</v>
      </c>
      <c r="GH47" s="4" t="n"/>
      <c r="GI47" s="443" t="n">
        <v>1028.491501144124</v>
      </c>
      <c r="GJ47" s="443" t="n">
        <v>1029.343120714492</v>
      </c>
      <c r="GK47" s="443" t="n">
        <v>1029.907747389645</v>
      </c>
      <c r="GL47" s="443" t="n">
        <v>1029.131155333165</v>
      </c>
      <c r="GM47" s="443" t="n">
        <v>1028.881274242915</v>
      </c>
      <c r="GN47" s="443" t="n">
        <v>1030.16386698816</v>
      </c>
      <c r="GO47" s="4" t="n"/>
      <c r="GP47" s="118" t="n">
        <v>1028.660103907798</v>
      </c>
      <c r="GQ47" s="118" t="n">
        <v>1029.424706957069</v>
      </c>
      <c r="GR47" s="4" t="n"/>
      <c r="GS47" s="443" t="n">
        <v>1029.811131064902</v>
      </c>
      <c r="GT47" s="443" t="n">
        <v>1029.337988168771</v>
      </c>
      <c r="GU47" s="4" t="n"/>
      <c r="GV47" s="443" t="n">
        <v>1029.699216838618</v>
      </c>
      <c r="GW47" s="443" t="n">
        <v>1030.756278174653</v>
      </c>
      <c r="GX47" s="4" t="n"/>
      <c r="GY47" s="443" t="n">
        <v>1030.484663354574</v>
      </c>
      <c r="GZ47" s="443" t="n">
        <v>1031.097530821548</v>
      </c>
      <c r="HA47" s="4" t="n"/>
      <c r="HB47" s="4" t="n"/>
      <c r="HC47" s="443" t="n">
        <v>1029.830798451706</v>
      </c>
      <c r="HD47" s="4" t="n"/>
      <c r="HE47" s="4" t="n"/>
      <c r="HF47" s="175" t="n">
        <v>1030.850992856243</v>
      </c>
      <c r="HG47" s="4" t="n"/>
      <c r="HH47" s="175" t="n">
        <v>1031.047526609334</v>
      </c>
      <c r="HI47" s="443" t="n">
        <v>1030.015922235023</v>
      </c>
      <c r="HJ47" s="443" t="n">
        <v>1030.240648738165</v>
      </c>
      <c r="HK47" s="57" t="n">
        <v>1031.188917185308</v>
      </c>
      <c r="HL47" s="4" t="n"/>
      <c r="HM47" s="4" t="n"/>
      <c r="HN47" s="443" t="n">
        <v>1029.77203240324</v>
      </c>
      <c r="HO47" s="4" t="n"/>
      <c r="HP47" s="4" t="n"/>
      <c r="HQ47" s="57" t="n">
        <v>1031.138342718359</v>
      </c>
      <c r="HR47" s="4" t="n"/>
      <c r="HS47" s="4" t="n"/>
      <c r="HT47" s="443" t="n">
        <v>1030.891845566795</v>
      </c>
      <c r="HU47" s="444" t="n">
        <v>1032.622502427272</v>
      </c>
      <c r="HV47" s="4" t="n"/>
      <c r="HW47" s="4" t="n"/>
      <c r="HX47" s="444" t="n">
        <v>1031.293282027285</v>
      </c>
      <c r="HY47" s="4" t="n"/>
      <c r="HZ47" s="4" t="n"/>
      <c r="IA47" s="444" t="n">
        <v>1032.258424460431</v>
      </c>
      <c r="IB47" s="4" t="n"/>
      <c r="IC47" s="4" t="n"/>
      <c r="ID47" s="443" t="n">
        <v>1029.920390554925</v>
      </c>
      <c r="IE47" s="4" t="n"/>
      <c r="IF47" s="4" t="n"/>
      <c r="IG47" s="444" t="n">
        <v>1031.327487653877</v>
      </c>
      <c r="IH47" s="4" t="n"/>
      <c r="II47" s="4" t="n"/>
      <c r="IJ47" s="444" t="n">
        <v>1031.357159579447</v>
      </c>
      <c r="IK47" s="4" t="n"/>
      <c r="IL47" s="4" t="n"/>
      <c r="IM47" s="443" t="n">
        <v>1031.143488150976</v>
      </c>
      <c r="IN47" s="4" t="n"/>
      <c r="IO47" s="443" t="n">
        <v>1031.179941085383</v>
      </c>
      <c r="IP47" s="4" t="n"/>
      <c r="IQ47" s="4" t="n"/>
      <c r="IR47" s="443" t="n">
        <v>1030.683341737502</v>
      </c>
      <c r="IS47" s="4" t="n"/>
      <c r="IT47" s="443" t="n">
        <v>1030.71520493427</v>
      </c>
      <c r="IU47" s="4" t="n"/>
      <c r="IV47" s="4" t="n"/>
      <c r="IW47" s="444" t="n">
        <v>1031.171063389159</v>
      </c>
      <c r="IX47" s="443" t="n"/>
      <c r="IY47" s="443" t="n">
        <v>1030.282602838157</v>
      </c>
      <c r="IZ47" s="4" t="n"/>
      <c r="JA47" s="4" t="n"/>
      <c r="JB47" s="57" t="n">
        <v>1032.152241488519</v>
      </c>
      <c r="JC47" s="4" t="n"/>
      <c r="JD47" s="4" t="n"/>
      <c r="JE47" s="444" t="n">
        <v>1032.638030483526</v>
      </c>
      <c r="JF47" s="4" t="n"/>
      <c r="JG47" s="4" t="n"/>
      <c r="JH47" s="444" t="n">
        <v>1033.609062052592</v>
      </c>
      <c r="JI47" s="4" t="n"/>
      <c r="JJ47" s="4" t="n"/>
      <c r="JK47" s="444" t="n">
        <v>1032.470941930374</v>
      </c>
      <c r="JL47" s="4" t="n"/>
      <c r="JM47" s="444" t="n">
        <v>1032.792904340315</v>
      </c>
      <c r="JN47" s="4" t="n"/>
      <c r="JO47" s="444" t="n">
        <v>1032.137500684093</v>
      </c>
      <c r="JP47" s="444" t="n">
        <v>1033.016012284394</v>
      </c>
      <c r="JQ47" s="4" t="n"/>
      <c r="JR47" s="444" t="n">
        <v>1031.795951043917</v>
      </c>
      <c r="JS47" s="444" t="n">
        <v>1031.83891537133</v>
      </c>
      <c r="JT47" s="444" t="n">
        <v>1031.435935464133</v>
      </c>
      <c r="JU47" s="444" t="n">
        <v>1031.609175165658</v>
      </c>
      <c r="JV47" s="57" t="n">
        <v>1031.031249662132</v>
      </c>
      <c r="JW47" s="57" t="n">
        <v>1033.101085059664</v>
      </c>
      <c r="JX47" s="4" t="n"/>
      <c r="JY47" s="444" t="n">
        <v>1031.638425422325</v>
      </c>
      <c r="JZ47" s="444" t="n">
        <v>1031.409817265099</v>
      </c>
      <c r="KA47" s="4" t="n"/>
      <c r="KB47" s="443" t="n">
        <v>1030.578992362837</v>
      </c>
      <c r="KC47" s="443" t="n">
        <v>1027.896594103654</v>
      </c>
      <c r="KD47" s="443" t="n">
        <v>1030.795487170253</v>
      </c>
      <c r="KE47" s="4" t="n"/>
      <c r="KF47" s="4" t="n">
        <v>1031</v>
      </c>
      <c r="KG47" s="4" t="n"/>
      <c r="KH47" s="4" t="n"/>
      <c r="KI47" s="57" t="n">
        <v>1031.213044434042</v>
      </c>
      <c r="KJ47" s="4" t="n"/>
      <c r="KK47" s="443" t="n">
        <v>1030.306137772013</v>
      </c>
      <c r="KL47" s="118" t="n">
        <v>1029.385134403662</v>
      </c>
      <c r="KM47" s="4" t="n"/>
      <c r="KN47" s="443" t="n">
        <v>1030.071362260343</v>
      </c>
      <c r="KO47" s="57" t="n">
        <v>1031.304750045021</v>
      </c>
      <c r="KP47" s="57" t="n">
        <v>1031.813640960081</v>
      </c>
      <c r="KQ47" s="443" t="n">
        <v>1028.176386501298</v>
      </c>
      <c r="KR47" s="443" t="n">
        <v>1029.94107679556</v>
      </c>
      <c r="KS47" s="443" t="n">
        <v>1029.158172761664</v>
      </c>
      <c r="KT47" s="4" t="n"/>
      <c r="KU47" s="118" t="n">
        <v>1029.157762567115</v>
      </c>
      <c r="KV47" s="4" t="n"/>
      <c r="KW47" s="118" t="n">
        <v>1027.593395893054</v>
      </c>
      <c r="KX47" s="4" t="n"/>
      <c r="KY47" s="118" t="n">
        <v>1030.654690082496</v>
      </c>
      <c r="KZ47" s="4" t="n"/>
      <c r="LA47" s="57" t="n">
        <v>1031.440356354337</v>
      </c>
      <c r="LB47" s="111" t="n"/>
      <c r="LC47" s="57" t="n">
        <v>1032.276092967991</v>
      </c>
      <c r="LD47" s="4" t="n"/>
      <c r="LE47" s="57" t="n">
        <v>1031.735390292206</v>
      </c>
      <c r="LF47" s="4" t="n"/>
      <c r="LG47" s="57" t="n">
        <v>1031.75067814436</v>
      </c>
      <c r="LH47" s="4" t="n"/>
      <c r="LI47" s="118" t="n">
        <v>1029.649403272898</v>
      </c>
      <c r="LJ47" s="4" t="n"/>
      <c r="LK47" s="118" t="n">
        <v>1030.844744567372</v>
      </c>
      <c r="LL47" s="4" t="n"/>
      <c r="LM47" s="443" t="n">
        <v>1030.732708797347</v>
      </c>
      <c r="LN47" s="444" t="n">
        <v>1031.223481895154</v>
      </c>
      <c r="LO47" s="118" t="n">
        <v>1028.489943643678</v>
      </c>
      <c r="LP47" s="118" t="n">
        <v>1028.646768072017</v>
      </c>
      <c r="LQ47" s="57" t="n">
        <v>1032.194502485054</v>
      </c>
      <c r="LR47" s="57" t="n">
        <v>1031.922206856814</v>
      </c>
      <c r="LS47" s="4" t="n"/>
      <c r="LT47" s="118" t="n">
        <v>1030.520342274137</v>
      </c>
      <c r="LU47" s="4" t="n"/>
      <c r="LV47" s="4" t="n"/>
      <c r="LW47" s="57" t="n">
        <v>1032.922243480767</v>
      </c>
      <c r="LX47" s="4" t="n"/>
      <c r="LY47" s="443" t="n">
        <v>1029.958126126776</v>
      </c>
      <c r="LZ47" s="443" t="n">
        <v>1030.368892763134</v>
      </c>
      <c r="MA47" s="4" t="n"/>
      <c r="MB47" s="57" t="n">
        <v>1032.425521833117</v>
      </c>
      <c r="MC47" s="4" t="n"/>
      <c r="MD47" s="443" t="n">
        <v>1029.973783377223</v>
      </c>
      <c r="ME47" s="443" t="n">
        <v>1029.720769179429</v>
      </c>
      <c r="MF47" s="4" t="n"/>
      <c r="MG47" s="57" t="n">
        <v>1031.215353037649</v>
      </c>
      <c r="MH47" s="4" t="n"/>
      <c r="MI47" s="444" t="n">
        <v>1032.891591583802</v>
      </c>
      <c r="MJ47" s="444" t="n">
        <v>1033.905918326191</v>
      </c>
      <c r="MK47" s="445" t="n">
        <v>1030.635246575343</v>
      </c>
      <c r="ML47" s="4" t="n"/>
      <c r="MM47" s="4" t="n"/>
      <c r="MN47" s="444" t="n">
        <v>1031.658977649603</v>
      </c>
      <c r="MO47" s="111" t="n"/>
      <c r="MP47" s="111" t="n"/>
      <c r="MQ47" s="444" t="n">
        <v>1034.802992262569</v>
      </c>
      <c r="MR47" s="4" t="n"/>
      <c r="MS47" s="444" t="n">
        <v>1032.759097363631</v>
      </c>
      <c r="MT47" s="4" t="n"/>
      <c r="MU47" s="443" t="n">
        <v>1032.624643495818</v>
      </c>
      <c r="MV47" s="4" t="n"/>
      <c r="MW47" s="443" t="n">
        <v>1030.689846986648</v>
      </c>
      <c r="MX47" s="4" t="n"/>
      <c r="MY47" s="118" t="n">
        <v>1030.37660315256</v>
      </c>
      <c r="MZ47" s="4" t="n"/>
      <c r="NA47" s="118" t="n">
        <v>1029.309179135457</v>
      </c>
      <c r="NB47" s="4" t="n"/>
      <c r="NC47" s="443" t="n">
        <v>1030.976597677312</v>
      </c>
      <c r="ND47" s="4" t="n"/>
      <c r="NE47" s="118" t="n">
        <v>1029.711941747398</v>
      </c>
      <c r="NF47" s="118" t="n">
        <v>1030.736700361011</v>
      </c>
      <c r="NG47" s="4" t="n"/>
      <c r="NH47" s="57" t="n">
        <v>1031.418189485846</v>
      </c>
      <c r="NI47" s="4" t="n"/>
      <c r="NJ47" s="208" t="n">
        <v>1029.2</v>
      </c>
      <c r="NK47" s="4" t="n"/>
      <c r="NL47" s="118" t="n">
        <v>1028.76793763783</v>
      </c>
      <c r="NM47" s="4" t="n"/>
      <c r="NN47" s="4" t="n"/>
      <c r="NO47" s="4" t="n"/>
      <c r="NP47" s="4" t="n"/>
      <c r="NQ47" s="4" t="n"/>
      <c r="NR47" s="4" t="n"/>
      <c r="NS47" s="4" t="n"/>
      <c r="NT47" s="4" t="n"/>
      <c r="NU47" s="4" t="n"/>
      <c r="NV47" s="4" t="n"/>
      <c r="NW47" s="4" t="n"/>
      <c r="NX47" s="4" t="n"/>
      <c r="NY47" s="4" t="n"/>
      <c r="NZ47" s="4" t="n"/>
      <c r="OA47" s="4" t="n"/>
      <c r="OB47" s="4" t="n"/>
      <c r="OC47" s="4" t="n"/>
      <c r="OD47" s="4" t="n"/>
      <c r="OE47" s="4" t="n"/>
      <c r="OF47" s="4" t="n"/>
      <c r="OG47" s="4" t="n"/>
      <c r="OH47" s="4" t="n"/>
      <c r="OI47" s="4" t="n"/>
      <c r="OJ47" s="4" t="n"/>
      <c r="OK47" s="4" t="n"/>
      <c r="OL47" s="4" t="n"/>
      <c r="OM47" s="4" t="n"/>
      <c r="ON47" s="4" t="n"/>
      <c r="OO47" s="4" t="n"/>
      <c r="OP47" s="4" t="n"/>
      <c r="OQ47" s="4" t="n"/>
      <c r="OR47" s="4" t="n"/>
      <c r="OS47" s="4" t="n"/>
      <c r="OT47" s="4" t="n"/>
      <c r="OU47" s="4" t="n"/>
      <c r="OV47" s="4" t="n"/>
      <c r="OW47" s="4" t="n"/>
      <c r="OX47" s="4" t="n"/>
      <c r="OY47" s="4" t="n"/>
      <c r="OZ47" s="4" t="n"/>
      <c r="PA47" s="4" t="n"/>
      <c r="PB47" s="4" t="n"/>
      <c r="PC47" s="4" t="n"/>
      <c r="PD47" s="4" t="n"/>
      <c r="PE47" s="4" t="n"/>
      <c r="PF47" s="4" t="n"/>
      <c r="PG47" s="4" t="n"/>
      <c r="PH47" s="4" t="n"/>
      <c r="PI47" s="4" t="n"/>
      <c r="PJ47" s="4" t="n"/>
      <c r="PK47" s="4" t="n"/>
      <c r="PL47" s="4" t="n"/>
      <c r="PM47" s="4" t="n"/>
      <c r="PN47" s="4" t="n"/>
      <c r="PO47" s="4" t="n"/>
      <c r="PP47" s="4" t="n"/>
      <c r="PQ47" s="4" t="n"/>
      <c r="PR47" s="4" t="n"/>
      <c r="PS47" s="4" t="n"/>
      <c r="PT47" s="4" t="n"/>
      <c r="PU47" s="4" t="n"/>
      <c r="PV47" s="4" t="n"/>
      <c r="PW47" s="4" t="n"/>
      <c r="PX47" s="4" t="n"/>
      <c r="PY47" s="4" t="n"/>
      <c r="PZ47" s="4" t="n"/>
      <c r="QA47" s="4" t="n"/>
      <c r="QB47" s="4" t="n"/>
      <c r="QC47" s="4" t="n"/>
      <c r="QD47" s="4" t="n"/>
      <c r="QE47" s="4" t="n"/>
      <c r="QF47" s="4" t="n"/>
      <c r="QG47" s="4" t="n"/>
      <c r="QH47" s="4" t="n"/>
      <c r="QI47" s="4" t="n"/>
      <c r="QJ47" s="4" t="n"/>
      <c r="QK47" s="4" t="n"/>
      <c r="QL47" s="4" t="n"/>
      <c r="QM47" s="4" t="n"/>
      <c r="QN47" s="4" t="n"/>
      <c r="QO47" s="4" t="n"/>
      <c r="QP47" s="4" t="n"/>
      <c r="QQ47" s="4" t="n"/>
      <c r="QR47" s="4" t="n"/>
      <c r="QS47" s="4" t="n"/>
      <c r="QT47" s="4" t="n"/>
      <c r="QU47" s="4" t="n"/>
      <c r="QV47" s="4" t="n"/>
      <c r="QW47" s="4" t="n"/>
      <c r="QX47" s="4" t="n"/>
      <c r="QY47" s="4" t="n"/>
      <c r="QZ47" s="4" t="n"/>
      <c r="RA47" s="4" t="n"/>
      <c r="RB47" s="4" t="n"/>
      <c r="RC47" s="4" t="n"/>
      <c r="RD47" s="4" t="n"/>
      <c r="RE47" s="4" t="n"/>
      <c r="RF47" s="4" t="n"/>
      <c r="RG47" s="4" t="n"/>
      <c r="RH47" s="4" t="n"/>
      <c r="RI47" s="4" t="n"/>
      <c r="RJ47" s="4" t="n"/>
      <c r="RK47" s="4" t="n"/>
      <c r="RL47" s="4" t="n"/>
      <c r="RM47" s="4" t="n"/>
      <c r="RN47" s="4" t="n"/>
      <c r="RO47" s="4" t="n"/>
      <c r="RP47" s="4" t="n"/>
      <c r="RQ47" s="4" t="n"/>
      <c r="RR47" s="4" t="n"/>
      <c r="RS47" s="4" t="n"/>
      <c r="RT47" s="4" t="n"/>
      <c r="RU47" s="4" t="n"/>
      <c r="RV47" s="4" t="n"/>
      <c r="RW47" s="4" t="n"/>
      <c r="RX47" s="4" t="n"/>
      <c r="RY47" s="4" t="n"/>
      <c r="RZ47" s="4" t="n"/>
      <c r="SA47" s="4" t="n"/>
      <c r="SB47" s="4" t="n"/>
      <c r="SC47" s="4" t="n"/>
      <c r="SD47" s="4" t="n"/>
      <c r="SE47" s="4" t="n"/>
      <c r="SF47" s="4" t="n"/>
      <c r="SG47" s="4" t="n"/>
      <c r="SH47" s="4" t="n"/>
      <c r="SI47" s="4" t="n"/>
      <c r="SJ47" s="4" t="n"/>
      <c r="SK47" s="4" t="n"/>
      <c r="SL47" s="4" t="n"/>
      <c r="SM47" s="4" t="n"/>
      <c r="SN47" s="4" t="n"/>
      <c r="SO47" s="4" t="n"/>
      <c r="SP47" s="4" t="n"/>
      <c r="SQ47" s="4" t="n"/>
      <c r="SR47" s="4" t="n"/>
      <c r="SS47" s="4" t="n"/>
      <c r="ST47" s="4" t="n"/>
      <c r="SU47" s="4" t="n"/>
      <c r="SV47" s="4" t="n"/>
      <c r="SW47" s="4" t="n"/>
      <c r="SX47" s="4" t="n"/>
      <c r="SY47" s="4" t="n"/>
      <c r="SZ47" s="4" t="n"/>
      <c r="TA47" s="4" t="n"/>
      <c r="TB47" s="4" t="n"/>
      <c r="TC47" s="4" t="n"/>
      <c r="TD47" s="4" t="n"/>
      <c r="TE47" s="4" t="n"/>
      <c r="TF47" s="4" t="n"/>
      <c r="TG47" s="4" t="n"/>
      <c r="TH47" s="4" t="n"/>
      <c r="TI47" s="4" t="n"/>
      <c r="TJ47" s="4" t="n"/>
      <c r="TK47" s="4" t="n"/>
      <c r="TL47" s="4" t="n"/>
      <c r="TM47" s="4" t="n"/>
      <c r="TN47" s="4" t="n"/>
      <c r="TO47" s="4" t="n"/>
      <c r="TP47" s="4" t="n"/>
      <c r="TQ47" s="4" t="n"/>
      <c r="TR47" s="4" t="n"/>
      <c r="TS47" s="4" t="n"/>
      <c r="TT47" s="4" t="n"/>
      <c r="TU47" s="4" t="n"/>
      <c r="TV47" s="4" t="n"/>
      <c r="TW47" s="4" t="n"/>
      <c r="TX47" s="4" t="n"/>
      <c r="TY47" s="4" t="n"/>
      <c r="TZ47" s="4" t="n"/>
      <c r="UA47" s="4" t="n"/>
      <c r="UB47" s="4" t="n"/>
      <c r="UC47" s="4" t="n"/>
      <c r="UD47" s="4" t="n"/>
      <c r="UE47" s="4" t="n"/>
      <c r="UF47" s="4" t="n"/>
      <c r="UG47" s="4" t="n"/>
      <c r="UH47" s="4" t="n"/>
      <c r="UI47" s="4" t="n"/>
      <c r="UJ47" s="4" t="n"/>
      <c r="UK47" s="4" t="n"/>
      <c r="UL47" s="4" t="n"/>
      <c r="UM47" s="4" t="n"/>
      <c r="UN47" s="4" t="n"/>
      <c r="UO47" s="4" t="n"/>
      <c r="UP47" s="4" t="n"/>
      <c r="UQ47" s="4" t="n"/>
      <c r="UR47" s="4" t="n"/>
      <c r="US47" s="4" t="n"/>
      <c r="UT47" s="4" t="n"/>
      <c r="UU47" s="4" t="n"/>
      <c r="UV47" s="4" t="n"/>
      <c r="UW47" s="4" t="n"/>
      <c r="UX47" s="4" t="n"/>
      <c r="UY47" s="4" t="n"/>
      <c r="UZ47" s="4" t="n"/>
      <c r="VA47" s="4" t="n"/>
      <c r="VB47" s="4" t="n"/>
      <c r="VC47" s="4" t="n"/>
      <c r="VD47" s="4" t="n"/>
      <c r="VE47" s="4" t="n"/>
      <c r="VF47" s="4" t="n"/>
      <c r="VG47" s="4" t="n"/>
      <c r="VH47" s="4" t="n"/>
      <c r="VI47" s="4" t="n"/>
      <c r="VJ47" s="4" t="n"/>
      <c r="VK47" s="4" t="n"/>
      <c r="VL47" s="4" t="n"/>
      <c r="VM47" s="4" t="n"/>
      <c r="VN47" s="4" t="n"/>
      <c r="VO47" s="4" t="n"/>
      <c r="VP47" s="4" t="n"/>
      <c r="VQ47" s="4" t="n"/>
      <c r="VR47" s="4" t="n"/>
      <c r="VS47" s="4" t="n"/>
      <c r="VT47" s="4" t="n"/>
      <c r="VU47" s="4" t="n"/>
      <c r="VV47" s="4" t="n"/>
      <c r="VW47" s="4" t="n"/>
      <c r="VX47" s="4" t="n"/>
      <c r="VY47" s="4" t="n"/>
      <c r="VZ47" s="4" t="n"/>
      <c r="WA47" s="4" t="n"/>
      <c r="WB47" s="4" t="n"/>
      <c r="WC47" s="4" t="n"/>
      <c r="WD47" s="4" t="n"/>
      <c r="WE47" s="4" t="n"/>
      <c r="WF47" s="4" t="n"/>
      <c r="WG47" s="4" t="n"/>
      <c r="WH47" s="4" t="n"/>
      <c r="WI47" s="4" t="n"/>
      <c r="WJ47" s="4" t="n"/>
      <c r="WK47" s="4" t="n"/>
      <c r="WL47" s="4" t="n"/>
      <c r="WM47" s="4" t="n"/>
      <c r="WN47" s="4" t="n"/>
      <c r="WO47" s="4" t="n"/>
      <c r="WP47" s="4" t="n"/>
      <c r="WQ47" s="4" t="n"/>
      <c r="WR47" s="4" t="n"/>
      <c r="WS47" s="4" t="n"/>
      <c r="WT47" s="4" t="n"/>
      <c r="WU47" s="4" t="n"/>
      <c r="WV47" s="4" t="n"/>
      <c r="WW47" s="4" t="n"/>
      <c r="WX47" s="4" t="n"/>
      <c r="WY47" s="4" t="n"/>
      <c r="WZ47" s="4" t="n"/>
      <c r="XA47" s="4" t="n"/>
      <c r="XB47" s="4" t="n"/>
      <c r="XC47" s="4" t="n"/>
      <c r="XD47" s="4" t="n"/>
      <c r="XE47" s="4" t="n"/>
      <c r="XF47" s="4" t="n"/>
      <c r="XG47" s="4" t="n"/>
      <c r="XH47" s="4" t="n"/>
      <c r="XI47" s="4" t="n"/>
      <c r="XJ47" s="4" t="n"/>
      <c r="XK47" s="4" t="n"/>
      <c r="XL47" s="4" t="n"/>
      <c r="XM47" s="4" t="n"/>
      <c r="XN47" s="4" t="n"/>
      <c r="XO47" s="4" t="n"/>
      <c r="XP47" s="4" t="n"/>
      <c r="XQ47" s="4" t="n"/>
      <c r="XR47" s="4" t="n"/>
      <c r="XS47" s="4" t="n"/>
      <c r="XT47" s="4" t="n"/>
      <c r="XU47" s="4" t="n"/>
      <c r="XV47" s="4" t="n"/>
      <c r="XW47" s="4" t="n"/>
      <c r="XX47" s="4" t="n"/>
      <c r="XY47" s="4" t="n"/>
      <c r="XZ47" s="4" t="n"/>
      <c r="YA47" s="4" t="n"/>
      <c r="YB47" s="4" t="n"/>
      <c r="YC47" s="4" t="n"/>
      <c r="YD47" s="4" t="n"/>
      <c r="YE47" s="4" t="n"/>
      <c r="YF47" s="4" t="n"/>
      <c r="YG47" s="4" t="n"/>
      <c r="YH47" s="4" t="n"/>
      <c r="YI47" s="4" t="n"/>
      <c r="YJ47" s="4" t="n"/>
      <c r="YK47" s="4" t="n"/>
      <c r="YL47" s="4" t="n"/>
      <c r="YM47" s="4" t="n"/>
      <c r="YN47" s="4" t="n"/>
      <c r="YO47" s="4" t="n"/>
      <c r="YP47" s="4" t="n"/>
      <c r="YQ47" s="4" t="n"/>
      <c r="YR47" s="4" t="n"/>
      <c r="YS47" s="4" t="n"/>
      <c r="YT47" s="4" t="n"/>
      <c r="YU47" s="4" t="n"/>
      <c r="YV47" s="4" t="n"/>
      <c r="YW47" s="4" t="n"/>
      <c r="YX47" s="4" t="n"/>
      <c r="YY47" s="4" t="n"/>
      <c r="YZ47" s="4" t="n"/>
      <c r="ZA47" s="4" t="n"/>
      <c r="ZB47" s="4" t="n"/>
      <c r="ZC47" s="4" t="n"/>
      <c r="ZD47" s="4" t="n"/>
      <c r="ZE47" s="4" t="n"/>
      <c r="ZF47" s="4" t="n"/>
      <c r="ZG47" s="4" t="n"/>
      <c r="ZH47" s="4" t="n"/>
      <c r="ZI47" s="4" t="n"/>
      <c r="ZJ47" s="4" t="n"/>
      <c r="ZK47" s="4" t="n"/>
      <c r="ZL47" s="4" t="n"/>
      <c r="ZM47" s="4" t="n"/>
      <c r="ZN47" s="4" t="n"/>
      <c r="ZO47" s="4" t="n"/>
      <c r="ZP47" s="4" t="n"/>
      <c r="ZQ47" s="4" t="n"/>
      <c r="ZR47" s="4" t="n"/>
      <c r="ZS47" s="4" t="n"/>
      <c r="ZT47" s="4" t="n"/>
      <c r="ZU47" s="4" t="n"/>
      <c r="ZV47" s="4" t="n"/>
      <c r="ZW47" s="4" t="n"/>
      <c r="ZX47" s="4" t="n"/>
      <c r="ZY47" s="4" t="n"/>
      <c r="ZZ47" s="4" t="n"/>
      <c r="AAA47" s="4" t="n"/>
      <c r="AAB47" s="4" t="n"/>
      <c r="AAC47" s="4" t="n"/>
      <c r="AAD47" s="4" t="n"/>
      <c r="AAE47" s="4" t="n"/>
      <c r="AAF47" s="4" t="n"/>
      <c r="AAG47" s="4" t="n"/>
      <c r="AAH47" s="4" t="n"/>
      <c r="AAI47" s="4" t="n"/>
      <c r="AAJ47" s="4" t="n"/>
      <c r="AAK47" s="4" t="n"/>
      <c r="AAL47" s="4" t="n"/>
      <c r="AAM47" s="4" t="n"/>
      <c r="AAN47" s="4" t="n"/>
      <c r="AAO47" s="4" t="n"/>
      <c r="AAP47" s="4" t="n"/>
      <c r="AAQ47" s="4" t="n"/>
      <c r="AAR47" s="4" t="n"/>
      <c r="AAS47" s="4" t="n"/>
      <c r="AAT47" s="4" t="n"/>
      <c r="AAU47" s="4" t="n"/>
      <c r="AAV47" s="4" t="n"/>
      <c r="AAW47" s="4" t="n"/>
      <c r="AAX47" s="4" t="n"/>
      <c r="AAY47" s="4" t="n"/>
      <c r="AAZ47" s="4" t="n"/>
      <c r="ABA47" s="4" t="n"/>
      <c r="ABB47" s="4" t="n"/>
      <c r="ABC47" s="4" t="n"/>
      <c r="ABD47" s="4" t="n"/>
      <c r="ABE47" s="4" t="n"/>
      <c r="ABF47" s="4" t="n"/>
      <c r="ABG47" s="4" t="n"/>
      <c r="ABH47" s="4" t="n"/>
      <c r="ABI47" s="4" t="n"/>
      <c r="ABJ47" s="4" t="n"/>
      <c r="ABK47" s="4" t="n"/>
      <c r="ABL47" s="4" t="n"/>
      <c r="ABM47" s="4" t="n"/>
    </row>
    <row r="48">
      <c r="A48" s="393" t="n"/>
      <c r="B48" s="180" t="inlineStr">
        <is>
          <t>Cooling Time (s)</t>
        </is>
      </c>
      <c r="C48" s="42" t="n"/>
      <c r="D48" s="42" t="n"/>
      <c r="E48" s="42" t="inlineStr">
        <is>
          <t> </t>
        </is>
      </c>
      <c r="F48" s="31" t="inlineStr">
        <is>
          <t> </t>
        </is>
      </c>
      <c r="G48" s="56" t="n">
        <v>99.22715562518709</v>
      </c>
      <c r="H48" s="56" t="n">
        <v>99.09237959700471</v>
      </c>
      <c r="I48" s="56" t="n">
        <v>99.05383778005836</v>
      </c>
      <c r="J48" s="3" t="n"/>
      <c r="K48" s="56" t="n">
        <v>98.9304919038222</v>
      </c>
      <c r="L48" s="56" t="n">
        <v>99.12761621322244</v>
      </c>
      <c r="M48" s="56" t="n">
        <v>99.13696833717142</v>
      </c>
      <c r="N48" s="56" t="n">
        <v>99.08975841904794</v>
      </c>
      <c r="O48" s="3" t="n"/>
      <c r="P48" s="56" t="n">
        <v>99.0034204486991</v>
      </c>
      <c r="Q48" s="3" t="n"/>
      <c r="R48" s="56" t="n">
        <v>99.04662072571904</v>
      </c>
      <c r="S48" s="56" t="n">
        <v>99.00311411234969</v>
      </c>
      <c r="T48" s="3" t="n"/>
      <c r="U48" s="56" t="n">
        <v>99.10977313486251</v>
      </c>
      <c r="V48" s="3" t="n"/>
      <c r="W48" s="3" t="n"/>
      <c r="X48" s="56" t="n">
        <v>98.77039757699276</v>
      </c>
      <c r="Y48" s="3" t="n"/>
      <c r="Z48" s="3" t="n"/>
      <c r="AA48" s="56" t="n">
        <v>98.8943169598752</v>
      </c>
      <c r="AB48" s="3" t="n"/>
      <c r="AC48" s="3" t="n"/>
      <c r="AD48" s="56" t="n">
        <v>98.56237283727756</v>
      </c>
      <c r="AE48" s="3" t="n"/>
      <c r="AF48" s="3" t="n"/>
      <c r="AG48" s="56" t="n">
        <v>98.51640148625762</v>
      </c>
      <c r="AH48" s="3" t="n"/>
      <c r="AI48" s="3" t="n"/>
      <c r="AJ48" s="56" t="n">
        <v>98.54473086633942</v>
      </c>
      <c r="AK48" s="3" t="n"/>
      <c r="AL48" s="3" t="n"/>
      <c r="AM48" s="56" t="n">
        <v>98.51138550832212</v>
      </c>
      <c r="AN48" s="3" t="n"/>
      <c r="AO48" s="3" t="n"/>
      <c r="AP48" s="56" t="n">
        <v>98.4619525655857</v>
      </c>
      <c r="AQ48" s="3" t="n"/>
      <c r="AR48" s="3" t="n"/>
      <c r="AS48" s="56" t="n">
        <v>98.36002760409326</v>
      </c>
      <c r="AT48" s="3" t="n"/>
      <c r="AU48" s="3" t="n"/>
      <c r="AV48" s="56" t="n">
        <v>98.42019040275585</v>
      </c>
      <c r="AW48" s="3" t="n"/>
      <c r="AX48" s="3" t="n"/>
      <c r="AY48" s="56" t="n">
        <v>98.4846881053636</v>
      </c>
      <c r="AZ48" s="3" t="n"/>
      <c r="BA48" s="3" t="n"/>
      <c r="BB48" s="56" t="n">
        <v>98.2672656606033</v>
      </c>
      <c r="BC48" s="3" t="n"/>
      <c r="BD48" s="3" t="n"/>
      <c r="BE48" s="56" t="n">
        <v>98.31467598486262</v>
      </c>
      <c r="BF48" s="3" t="n"/>
      <c r="BG48" s="56" t="n">
        <v>98.37876722971907</v>
      </c>
      <c r="BH48" s="3" t="n"/>
      <c r="BI48" s="56" t="n">
        <v>98.25015981602354</v>
      </c>
      <c r="BJ48" s="3" t="n"/>
      <c r="BK48" s="56" t="n">
        <v>98.3779893838925</v>
      </c>
      <c r="BL48" s="3" t="n"/>
      <c r="BM48" s="3" t="n"/>
      <c r="BN48" s="56" t="n">
        <v>98.30526760793776</v>
      </c>
      <c r="BO48" s="3" t="n"/>
      <c r="BP48" s="56" t="n">
        <v>98.46908559149455</v>
      </c>
      <c r="BQ48" s="3" t="n"/>
      <c r="BR48" s="3" t="n"/>
      <c r="BS48" s="56" t="n">
        <v>98.40901978748911</v>
      </c>
      <c r="BT48" s="3" t="n"/>
      <c r="BU48" s="3" t="n"/>
      <c r="BV48" s="56" t="n">
        <v>98.14706334677538</v>
      </c>
      <c r="BW48" s="3" t="n"/>
      <c r="BX48" s="3" t="n"/>
      <c r="BY48" s="56" t="n">
        <v>98.43349922872949</v>
      </c>
      <c r="BZ48" s="3" t="n"/>
      <c r="CA48" s="56" t="n">
        <v>98.30582570834616</v>
      </c>
      <c r="CB48" s="3" t="n"/>
      <c r="CC48" s="3" t="n"/>
      <c r="CD48" s="56" t="n">
        <v>98.39347416670705</v>
      </c>
      <c r="CE48" s="56" t="n">
        <v>98.32262595818798</v>
      </c>
      <c r="CF48" s="3" t="n"/>
      <c r="CG48" s="3" t="n"/>
      <c r="CH48" s="56" t="n">
        <v>98.34261732754612</v>
      </c>
      <c r="CI48" s="3" t="n"/>
      <c r="CJ48" s="3" t="n"/>
      <c r="CK48" s="56" t="n">
        <v>98.33319320034695</v>
      </c>
      <c r="CL48" s="3" t="n"/>
      <c r="CM48" s="56" t="n">
        <v>98.31705470711074</v>
      </c>
      <c r="CN48" s="3" t="n"/>
      <c r="CO48" s="56" t="n">
        <v>98.28237350221985</v>
      </c>
      <c r="CP48" s="3" t="n"/>
      <c r="CQ48" s="56" t="n">
        <v>98.32080000000001</v>
      </c>
      <c r="CR48" s="3" t="n"/>
      <c r="CS48" s="56" t="n">
        <v>98.2327970376889</v>
      </c>
      <c r="CT48" s="3" t="n"/>
      <c r="CU48" s="4" t="n"/>
      <c r="CV48" s="3" t="n"/>
      <c r="CW48" s="56" t="n">
        <v>98.40938217730542</v>
      </c>
      <c r="CX48" s="56" t="n">
        <v>98.13397991306323</v>
      </c>
      <c r="CY48" s="3" t="n"/>
      <c r="CZ48" s="56" t="n">
        <v>98.42424017381552</v>
      </c>
      <c r="DA48" s="56" t="n">
        <v>98.31749677186843</v>
      </c>
      <c r="DB48" s="3" t="n"/>
      <c r="DC48" s="3" t="n"/>
      <c r="DD48" s="56" t="n">
        <v>98.25610868387764</v>
      </c>
      <c r="DE48" s="3" t="n"/>
      <c r="DF48" s="3" t="n"/>
      <c r="DG48" s="56" t="n">
        <v>98.30347039945735</v>
      </c>
      <c r="DH48" s="3" t="n"/>
      <c r="DI48" s="3" t="n"/>
      <c r="DJ48" s="56" t="n">
        <v>98.35641240940424</v>
      </c>
      <c r="DK48" s="3" t="n"/>
      <c r="DL48" s="3" t="n"/>
      <c r="DM48" s="56" t="n">
        <v>98.26314614605258</v>
      </c>
      <c r="DN48" s="3" t="n"/>
      <c r="DO48" s="3" t="n"/>
      <c r="DP48" s="56" t="n">
        <v>98.35085726630109</v>
      </c>
      <c r="DQ48" s="3" t="n"/>
      <c r="DR48" s="56" t="n">
        <v>98.4643042481959</v>
      </c>
      <c r="DS48" s="56" t="n">
        <v>98.41362764510808</v>
      </c>
      <c r="DT48" s="56" t="n">
        <v>98.48191892103819</v>
      </c>
      <c r="DU48" s="56" t="n">
        <v>98.46321872068796</v>
      </c>
      <c r="DV48" s="56" t="n">
        <v>98.26867671842376</v>
      </c>
      <c r="DW48" s="3" t="n"/>
      <c r="DX48" s="56" t="n">
        <v>98.34944676730862</v>
      </c>
      <c r="DY48" s="56" t="n">
        <v>98.21344931827582</v>
      </c>
      <c r="DZ48" s="3" t="n"/>
      <c r="EA48" s="56" t="n">
        <v>98.22584968097306</v>
      </c>
      <c r="EB48" s="56" t="n">
        <v>98.30143734458738</v>
      </c>
      <c r="EC48" s="3" t="n"/>
      <c r="ED48" s="3" t="n"/>
      <c r="EE48" s="56" t="n">
        <v>98.27681324052821</v>
      </c>
      <c r="EF48" s="3" t="n"/>
      <c r="EG48" s="3" t="n"/>
      <c r="EH48" s="56" t="n">
        <v>98.35171304413461</v>
      </c>
      <c r="EI48" s="3" t="n"/>
      <c r="EJ48" s="3" t="n"/>
      <c r="EK48" s="56" t="n">
        <v>98.48117143520909</v>
      </c>
      <c r="EL48" s="3" t="n"/>
      <c r="EM48" s="3" t="n"/>
      <c r="EN48" s="56" t="n">
        <v>98.50704782057079</v>
      </c>
      <c r="EO48" s="3" t="n"/>
      <c r="EP48" s="3" t="n"/>
      <c r="EQ48" s="56" t="n">
        <v>98.42687501574244</v>
      </c>
      <c r="ER48" s="3" t="n"/>
      <c r="ES48" s="3" t="n"/>
      <c r="ET48" s="56" t="n">
        <v>98.34535716850672</v>
      </c>
      <c r="EU48" s="3" t="n"/>
      <c r="EV48" s="56" t="n">
        <v>98.20541261320324</v>
      </c>
      <c r="EW48" s="56" t="n">
        <v>98.55396259374618</v>
      </c>
      <c r="EX48" s="56" t="n">
        <v>98.50546672699988</v>
      </c>
      <c r="EY48" s="3" t="n"/>
      <c r="EZ48" s="56" t="n">
        <v>98.56791205906217</v>
      </c>
      <c r="FA48" s="3" t="n"/>
      <c r="FB48" s="3" t="n"/>
      <c r="FC48" s="56" t="n">
        <v>98.59549958317933</v>
      </c>
      <c r="FD48" s="3" t="n"/>
      <c r="FE48" s="56" t="n">
        <v>98.66207233396563</v>
      </c>
      <c r="FF48" s="3" t="n"/>
      <c r="FG48" s="56" t="n">
        <v>98.75346365378323</v>
      </c>
      <c r="FH48" s="56" t="n">
        <v>98.77340130201151</v>
      </c>
      <c r="FI48" s="3" t="n"/>
      <c r="FJ48" s="56" t="n">
        <v>98.81871060091947</v>
      </c>
      <c r="FK48" s="56" t="n">
        <v>98.76208076025176</v>
      </c>
      <c r="FL48" s="3" t="n"/>
      <c r="FM48" s="56" t="n">
        <v>98.76499494863975</v>
      </c>
      <c r="FN48" s="56" t="n">
        <v>98.79095690254445</v>
      </c>
      <c r="FO48" s="3" t="n"/>
      <c r="FP48" s="56" t="n">
        <v>98.83154778489506</v>
      </c>
      <c r="FQ48" s="56" t="n">
        <v>98.84578260234031</v>
      </c>
      <c r="FR48" s="56" t="n">
        <v>98.89208774030232</v>
      </c>
      <c r="FS48" s="56" t="n">
        <v>98.88278425824257</v>
      </c>
      <c r="FT48" s="56" t="n">
        <v>98.88223322302701</v>
      </c>
      <c r="FU48" s="56" t="n">
        <v>98.86875366878962</v>
      </c>
      <c r="FV48" s="3" t="n"/>
      <c r="FW48" s="56" t="n">
        <v>98.59276835979227</v>
      </c>
      <c r="FX48" s="56" t="n">
        <v>98.66330173080053</v>
      </c>
      <c r="FY48" s="3" t="n"/>
      <c r="FZ48" s="56" t="n">
        <v>98.81049734937307</v>
      </c>
      <c r="GA48" s="56" t="n">
        <v>98.64669742122533</v>
      </c>
      <c r="GB48" s="3" t="n"/>
      <c r="GC48" s="56" t="n">
        <v>98.75351341569768</v>
      </c>
      <c r="GD48" s="56" t="n">
        <v>98.64024010950942</v>
      </c>
      <c r="GE48" s="3" t="n"/>
      <c r="GF48" s="56" t="n">
        <v>98.61575575902003</v>
      </c>
      <c r="GG48" s="56" t="n">
        <v>98.54832666661434</v>
      </c>
      <c r="GH48" s="3" t="n"/>
      <c r="GI48" s="56" t="n">
        <v>98.69245916526478</v>
      </c>
      <c r="GJ48" s="56" t="n">
        <v>98.76881734662607</v>
      </c>
      <c r="GK48" s="56" t="n">
        <v>98.58802243502203</v>
      </c>
      <c r="GL48" s="56" t="n">
        <v>98.82103058330773</v>
      </c>
      <c r="GM48" s="56" t="n">
        <v>98.76554660675703</v>
      </c>
      <c r="GN48" s="56" t="n">
        <v>98.7269676112175</v>
      </c>
      <c r="GO48" s="3" t="n"/>
      <c r="GP48" s="56" t="n">
        <v>98.71840084618088</v>
      </c>
      <c r="GQ48" s="56" t="n">
        <v>98.61736551222265</v>
      </c>
      <c r="GR48" s="3" t="n"/>
      <c r="GS48" s="56" t="n">
        <v>98.64568078025297</v>
      </c>
      <c r="GT48" s="56" t="n">
        <v>98.4657064731656</v>
      </c>
      <c r="GU48" s="3" t="n"/>
      <c r="GV48" s="56" t="n">
        <v>98.64273650258201</v>
      </c>
      <c r="GW48" s="56" t="n">
        <v>98.62708626419521</v>
      </c>
      <c r="GX48" s="3" t="n"/>
      <c r="GY48" s="56" t="n">
        <v>98.64821294240261</v>
      </c>
      <c r="GZ48" s="56" t="n">
        <v>98.62992463332421</v>
      </c>
      <c r="HA48" s="3" t="n"/>
      <c r="HB48" s="3" t="n"/>
      <c r="HC48" s="56" t="n">
        <v>98.72040557695721</v>
      </c>
      <c r="HD48" s="3" t="n"/>
      <c r="HE48" s="3" t="n"/>
      <c r="HF48" s="56" t="n">
        <v>98.6615204874044</v>
      </c>
      <c r="HG48" s="3" t="n"/>
      <c r="HH48" s="56" t="n">
        <v>98.74522643831608</v>
      </c>
      <c r="HI48" s="56" t="n">
        <v>98.7272846345723</v>
      </c>
      <c r="HJ48" s="56" t="n">
        <v>98.59171740343879</v>
      </c>
      <c r="HK48" s="56" t="n">
        <v>98.8358709666569</v>
      </c>
      <c r="HL48" s="3" t="n"/>
      <c r="HM48" s="3" t="n"/>
      <c r="HN48" s="56" t="n">
        <v>98.93650458227842</v>
      </c>
      <c r="HO48" s="3" t="n"/>
      <c r="HP48" s="3" t="n"/>
      <c r="HQ48" s="56" t="n">
        <v>98.83351617007781</v>
      </c>
      <c r="HR48" s="3" t="n"/>
      <c r="HS48" s="3" t="n"/>
      <c r="HT48" s="56" t="n">
        <v>98.83119648244525</v>
      </c>
      <c r="HU48" s="56" t="n">
        <v>98.88497290612236</v>
      </c>
      <c r="HV48" s="3" t="n"/>
      <c r="HW48" s="3" t="n"/>
      <c r="HX48" s="56" t="n">
        <v>98.93193876003932</v>
      </c>
      <c r="HY48" s="3" t="n"/>
      <c r="HZ48" s="3" t="n"/>
      <c r="IA48" s="56" t="n">
        <v>98.9180032471956</v>
      </c>
      <c r="IB48" s="3" t="n"/>
      <c r="IC48" s="3" t="n"/>
      <c r="ID48" s="56" t="n">
        <v>98.9670189153511</v>
      </c>
      <c r="IE48" s="3" t="n"/>
      <c r="IF48" s="3" t="n"/>
      <c r="IG48" s="56" t="n">
        <v>98.98705232301535</v>
      </c>
      <c r="IH48" s="3" t="n"/>
      <c r="II48" s="3" t="n"/>
      <c r="IJ48" s="56" t="n">
        <v>98.94817355731527</v>
      </c>
      <c r="IK48" s="3" t="n"/>
      <c r="IL48" s="3" t="n"/>
      <c r="IM48" s="56" t="n">
        <v>98.95633306296213</v>
      </c>
      <c r="IN48" s="3" t="n"/>
      <c r="IO48" s="56" t="n">
        <v>98.99580779728427</v>
      </c>
      <c r="IP48" s="3" t="n"/>
      <c r="IQ48" s="3" t="n"/>
      <c r="IR48" s="56" t="n">
        <v>98.85728929709398</v>
      </c>
      <c r="IS48" s="3" t="n"/>
      <c r="IT48" s="56" t="n">
        <v>98.86561173479407</v>
      </c>
      <c r="IU48" s="3" t="n"/>
      <c r="IV48" s="3" t="n"/>
      <c r="IW48" s="56" t="n">
        <v>98.84544251028922</v>
      </c>
      <c r="IX48" s="56" t="n"/>
      <c r="IY48" s="56" t="n">
        <v>98.95066670430271</v>
      </c>
      <c r="IZ48" s="3" t="n"/>
      <c r="JA48" s="3" t="n"/>
      <c r="JB48" s="56" t="n">
        <v>98.79067860939824</v>
      </c>
      <c r="JC48" s="3" t="n"/>
      <c r="JD48" s="3" t="n"/>
      <c r="JE48" s="56" t="n">
        <v>98.60450184572835</v>
      </c>
      <c r="JF48" s="3" t="n"/>
      <c r="JG48" s="3" t="n"/>
      <c r="JH48" s="56" t="n">
        <v>98.62013025379065</v>
      </c>
      <c r="JI48" s="3" t="n"/>
      <c r="JJ48" s="3" t="n"/>
      <c r="JK48" s="56" t="n">
        <v>98.64796495351914</v>
      </c>
      <c r="JL48" s="3" t="n"/>
      <c r="JM48" s="446" t="n">
        <v>98.53755552597983</v>
      </c>
      <c r="JN48" s="3" t="n"/>
      <c r="JO48" s="56" t="n">
        <v>98.44420926013123</v>
      </c>
      <c r="JP48" s="56" t="n">
        <v>98.50555243614269</v>
      </c>
      <c r="JQ48" s="3" t="n"/>
      <c r="JR48" s="56" t="n">
        <v>98.39642434056617</v>
      </c>
      <c r="JS48" s="56" t="n">
        <v>98.49238476054865</v>
      </c>
      <c r="JT48" s="56" t="n">
        <v>98.35934658582983</v>
      </c>
      <c r="JU48" s="56" t="n">
        <v>98.29718204554013</v>
      </c>
      <c r="JV48" s="56" t="n">
        <v>98.22721914783403</v>
      </c>
      <c r="JW48" s="56" t="n">
        <v>98.26433152124815</v>
      </c>
      <c r="JX48" s="3" t="n"/>
      <c r="JY48" s="56" t="n">
        <v>98.34755487245718</v>
      </c>
      <c r="JZ48" s="56" t="n">
        <v>98.47874765036062</v>
      </c>
      <c r="KA48" s="3" t="n"/>
      <c r="KB48" s="56" t="n">
        <v>98.48438478518369</v>
      </c>
      <c r="KC48" s="56" t="n">
        <v>98.63294660100917</v>
      </c>
      <c r="KD48" s="56" t="n">
        <v>98.55319457717655</v>
      </c>
      <c r="KE48" s="3" t="n"/>
      <c r="KF48" s="3" t="n">
        <v>98.41</v>
      </c>
      <c r="KG48" s="3" t="n"/>
      <c r="KH48" s="3" t="n"/>
      <c r="KI48" s="56" t="n">
        <v>98.19488025861824</v>
      </c>
      <c r="KJ48" s="3" t="n"/>
      <c r="KK48" s="56" t="n">
        <v>98.51021201987805</v>
      </c>
      <c r="KL48" s="56" t="n">
        <v>98.46355267950457</v>
      </c>
      <c r="KM48" s="3" t="n"/>
      <c r="KN48" s="56" t="n">
        <v>98.35169686620679</v>
      </c>
      <c r="KO48" s="56" t="n">
        <v>98.12866712693415</v>
      </c>
      <c r="KP48" s="56" t="n">
        <v>98.06293731132149</v>
      </c>
      <c r="KQ48" s="56" t="n">
        <v>98.44452453578316</v>
      </c>
      <c r="KR48" s="56" t="n">
        <v>98.43394455616635</v>
      </c>
      <c r="KS48" s="56" t="n">
        <v>98.35867851178625</v>
      </c>
      <c r="KT48" s="3" t="n"/>
      <c r="KU48" s="56" t="n">
        <v>98.45325037868969</v>
      </c>
      <c r="KV48" s="3" t="n"/>
      <c r="KW48" s="56" t="n">
        <v>98.47338804146426</v>
      </c>
      <c r="KX48" s="3" t="n"/>
      <c r="KY48" s="56" t="n">
        <v>98.41812219172954</v>
      </c>
      <c r="KZ48" s="3" t="n"/>
      <c r="LA48" s="56" t="n">
        <v>98.67318919462434</v>
      </c>
      <c r="LB48" s="3" t="n"/>
      <c r="LC48" s="56" t="n">
        <v>98.25263938478355</v>
      </c>
      <c r="LD48" s="3" t="n"/>
      <c r="LE48" s="56" t="n">
        <v>98.46305850155983</v>
      </c>
      <c r="LF48" s="3" t="n"/>
      <c r="LG48" s="56" t="n">
        <v>98.27811486489082</v>
      </c>
      <c r="LH48" s="3" t="n"/>
      <c r="LI48" s="56" t="n">
        <v>98.23363410639411</v>
      </c>
      <c r="LJ48" s="3" t="n"/>
      <c r="LK48" s="56" t="n">
        <v>98.34398483498757</v>
      </c>
      <c r="LL48" s="3" t="n"/>
      <c r="LM48" s="446" t="n">
        <v>98.35466997893053</v>
      </c>
      <c r="LN48" s="446" t="n">
        <v>98.23714890107829</v>
      </c>
      <c r="LO48" s="446" t="n">
        <v>98.25496459165339</v>
      </c>
      <c r="LP48" s="56" t="n">
        <v>98.29105752159307</v>
      </c>
      <c r="LQ48" s="56" t="n">
        <v>98.12193293240108</v>
      </c>
      <c r="LR48" s="56" t="n">
        <v>98.20924878016791</v>
      </c>
      <c r="LS48" s="3" t="n"/>
      <c r="LT48" s="56" t="n">
        <v>98.52756152818455</v>
      </c>
      <c r="LU48" s="3" t="n"/>
      <c r="LV48" s="3" t="n"/>
      <c r="LW48" s="56" t="n">
        <v>98.05725137101854</v>
      </c>
      <c r="LX48" s="3" t="n"/>
      <c r="LY48" s="56" t="n">
        <v>98.45719250427868</v>
      </c>
      <c r="LZ48" s="56" t="n">
        <v>98.49773095617036</v>
      </c>
      <c r="MA48" s="3" t="n"/>
      <c r="MB48" s="56" t="n">
        <v>98.30312423276081</v>
      </c>
      <c r="MC48" s="3" t="n"/>
      <c r="MD48" s="56" t="n">
        <v>98.41454133933735</v>
      </c>
      <c r="ME48" s="56" t="n">
        <v>98.36279986434141</v>
      </c>
      <c r="MF48" s="3" t="n"/>
      <c r="MG48" s="56" t="n">
        <v>98.23498316328806</v>
      </c>
      <c r="MH48" s="3" t="n"/>
      <c r="MI48" s="56" t="n">
        <v>98.23529683342696</v>
      </c>
      <c r="MJ48" s="56" t="n">
        <v>98.06331112259727</v>
      </c>
      <c r="MK48" s="56" t="n">
        <v>98.25286752107382</v>
      </c>
      <c r="ML48" s="3" t="n"/>
      <c r="MM48" s="3" t="n"/>
      <c r="MN48" s="56" t="n">
        <v>98.1377930795129</v>
      </c>
      <c r="MO48" s="3" t="n"/>
      <c r="MP48" s="3" t="n"/>
      <c r="MQ48" s="56" t="n">
        <v>98.00639781419335</v>
      </c>
      <c r="MR48" s="56" t="n"/>
      <c r="MS48" s="56" t="n">
        <v>98.00462146103553</v>
      </c>
      <c r="MT48" s="3" t="n"/>
      <c r="MU48" s="56" t="n">
        <v>98.03166727866625</v>
      </c>
      <c r="MV48" s="3" t="n"/>
      <c r="MW48" s="56" t="n">
        <v>97.99674568704819</v>
      </c>
      <c r="MX48" s="3" t="n"/>
      <c r="MY48" s="56" t="n">
        <v>98.23317422245242</v>
      </c>
      <c r="MZ48" s="3" t="n"/>
      <c r="NA48" s="56" t="n">
        <v>98.31999677800633</v>
      </c>
      <c r="NB48" s="3" t="n"/>
      <c r="NC48" s="56" t="n">
        <v>98.28074269705178</v>
      </c>
      <c r="ND48" s="3" t="n"/>
      <c r="NE48" s="56" t="n">
        <v>98.3961435048468</v>
      </c>
      <c r="NF48" s="56" t="n">
        <v>98.55647374407988</v>
      </c>
      <c r="NG48" s="3" t="n"/>
      <c r="NH48" s="56" t="n">
        <v>98.36225456839634</v>
      </c>
      <c r="NI48" s="3" t="n"/>
      <c r="NJ48" s="56" t="n">
        <v>98.59999999999999</v>
      </c>
      <c r="NK48" s="3" t="n"/>
      <c r="NL48" s="56" t="n">
        <v>98.57997679806039</v>
      </c>
      <c r="NM48" s="3" t="n"/>
      <c r="NN48" s="3" t="n"/>
      <c r="NO48" s="3" t="n"/>
      <c r="NP48" s="3" t="n"/>
      <c r="NQ48" s="3" t="n"/>
      <c r="NR48" s="3" t="n"/>
      <c r="NS48" s="3" t="n"/>
      <c r="NT48" s="3" t="n"/>
      <c r="NU48" s="3" t="n"/>
      <c r="NV48" s="3" t="n"/>
      <c r="NW48" s="3" t="n"/>
      <c r="NX48" s="3" t="n"/>
      <c r="NY48" s="3" t="n"/>
      <c r="NZ48" s="3" t="n"/>
      <c r="OA48" s="3" t="n"/>
      <c r="OB48" s="3" t="n"/>
      <c r="OC48" s="3" t="n"/>
      <c r="OD48" s="3" t="n"/>
      <c r="OE48" s="3" t="n"/>
      <c r="OF48" s="3" t="n"/>
      <c r="OG48" s="3" t="n"/>
      <c r="OH48" s="3" t="n"/>
      <c r="OI48" s="3" t="n"/>
      <c r="OJ48" s="3" t="n"/>
      <c r="OK48" s="3" t="n"/>
      <c r="OL48" s="3" t="n"/>
      <c r="OM48" s="3" t="n"/>
      <c r="ON48" s="3" t="n"/>
      <c r="OO48" s="3" t="n"/>
      <c r="OP48" s="3" t="n"/>
      <c r="OQ48" s="3" t="n"/>
      <c r="OR48" s="3" t="n"/>
      <c r="OS48" s="3" t="n"/>
      <c r="OT48" s="3" t="n"/>
      <c r="OU48" s="3" t="n"/>
      <c r="OV48" s="3" t="n"/>
      <c r="OW48" s="3" t="n"/>
      <c r="OX48" s="3" t="n"/>
      <c r="OY48" s="3" t="n"/>
      <c r="OZ48" s="3" t="n"/>
      <c r="PA48" s="3" t="n"/>
      <c r="PB48" s="3" t="n"/>
      <c r="PC48" s="3" t="n"/>
      <c r="PD48" s="3" t="n"/>
      <c r="PE48" s="3" t="n"/>
      <c r="PF48" s="3" t="n"/>
      <c r="PG48" s="3" t="n"/>
      <c r="PH48" s="3" t="n"/>
      <c r="PI48" s="3" t="n"/>
      <c r="PJ48" s="3" t="n"/>
      <c r="PK48" s="3" t="n"/>
      <c r="PL48" s="3" t="n"/>
      <c r="PM48" s="3" t="n"/>
      <c r="PN48" s="3" t="n"/>
      <c r="PO48" s="3" t="n"/>
      <c r="PP48" s="3" t="n"/>
      <c r="PQ48" s="3" t="n"/>
      <c r="PR48" s="3" t="n"/>
      <c r="PS48" s="3" t="n"/>
      <c r="PT48" s="3" t="n"/>
      <c r="PU48" s="3" t="n"/>
      <c r="PV48" s="3" t="n"/>
      <c r="PW48" s="3" t="n"/>
      <c r="PX48" s="3" t="n"/>
      <c r="PY48" s="3" t="n"/>
      <c r="PZ48" s="3" t="n"/>
      <c r="QA48" s="3" t="n"/>
      <c r="QB48" s="3" t="n"/>
      <c r="QC48" s="3" t="n"/>
      <c r="QD48" s="3" t="n"/>
      <c r="QE48" s="3" t="n"/>
      <c r="QF48" s="3" t="n"/>
      <c r="QG48" s="3" t="n"/>
      <c r="QH48" s="3" t="n"/>
      <c r="QI48" s="3" t="n"/>
      <c r="QJ48" s="3" t="n"/>
      <c r="QK48" s="3" t="n"/>
      <c r="QL48" s="3" t="n"/>
      <c r="QM48" s="3" t="n"/>
      <c r="QN48" s="3" t="n"/>
      <c r="QO48" s="3" t="n"/>
      <c r="QP48" s="3" t="n"/>
      <c r="QQ48" s="3" t="n"/>
      <c r="QR48" s="3" t="n"/>
      <c r="QS48" s="3" t="n"/>
      <c r="QT48" s="3" t="n"/>
      <c r="QU48" s="3" t="n"/>
      <c r="QV48" s="3" t="n"/>
      <c r="QW48" s="3" t="n"/>
      <c r="QX48" s="3" t="n"/>
      <c r="QY48" s="3" t="n"/>
      <c r="QZ48" s="3" t="n"/>
      <c r="RA48" s="3" t="n"/>
      <c r="RB48" s="3" t="n"/>
      <c r="RC48" s="3" t="n"/>
      <c r="RD48" s="3" t="n"/>
      <c r="RE48" s="3" t="n"/>
      <c r="RF48" s="3" t="n"/>
      <c r="RG48" s="3" t="n"/>
      <c r="RH48" s="3" t="n"/>
      <c r="RI48" s="3" t="n"/>
      <c r="RJ48" s="3" t="n"/>
      <c r="RK48" s="3" t="n"/>
      <c r="RL48" s="3" t="n"/>
      <c r="RM48" s="3" t="n"/>
      <c r="RN48" s="3" t="n"/>
      <c r="RO48" s="3" t="n"/>
      <c r="RP48" s="3" t="n"/>
      <c r="RQ48" s="3" t="n"/>
      <c r="RR48" s="3" t="n"/>
      <c r="RS48" s="3" t="n"/>
      <c r="RT48" s="3" t="n"/>
      <c r="RU48" s="3" t="n"/>
      <c r="RV48" s="3" t="n"/>
      <c r="RW48" s="3" t="n"/>
      <c r="RX48" s="3" t="n"/>
      <c r="RY48" s="3" t="n"/>
      <c r="RZ48" s="3" t="n"/>
      <c r="SA48" s="3" t="n"/>
      <c r="SB48" s="3" t="n"/>
      <c r="SC48" s="3" t="n"/>
      <c r="SD48" s="3" t="n"/>
      <c r="SE48" s="3" t="n"/>
      <c r="SF48" s="3" t="n"/>
      <c r="SG48" s="3" t="n"/>
      <c r="SH48" s="3" t="n"/>
      <c r="SI48" s="3" t="n"/>
      <c r="SJ48" s="3" t="n"/>
      <c r="SK48" s="3" t="n"/>
      <c r="SL48" s="3" t="n"/>
      <c r="SM48" s="3" t="n"/>
      <c r="SN48" s="3" t="n"/>
      <c r="SO48" s="3" t="n"/>
      <c r="SP48" s="3" t="n"/>
      <c r="SQ48" s="3" t="n"/>
      <c r="SR48" s="3" t="n"/>
      <c r="SS48" s="3" t="n"/>
      <c r="ST48" s="3" t="n"/>
      <c r="SU48" s="3" t="n"/>
      <c r="SV48" s="3" t="n"/>
      <c r="SW48" s="3" t="n"/>
      <c r="SX48" s="3" t="n"/>
      <c r="SY48" s="3" t="n"/>
      <c r="SZ48" s="3" t="n"/>
      <c r="TA48" s="3" t="n"/>
      <c r="TB48" s="3" t="n"/>
      <c r="TC48" s="3" t="n"/>
      <c r="TD48" s="3" t="n"/>
      <c r="TE48" s="3" t="n"/>
      <c r="TF48" s="3" t="n"/>
      <c r="TG48" s="3" t="n"/>
      <c r="TH48" s="3" t="n"/>
      <c r="TI48" s="3" t="n"/>
      <c r="TJ48" s="3" t="n"/>
      <c r="TK48" s="3" t="n"/>
      <c r="TL48" s="3" t="n"/>
      <c r="TM48" s="3" t="n"/>
      <c r="TN48" s="3" t="n"/>
      <c r="TO48" s="3" t="n"/>
      <c r="TP48" s="3" t="n"/>
      <c r="TQ48" s="3" t="n"/>
      <c r="TR48" s="3" t="n"/>
      <c r="TS48" s="3" t="n"/>
      <c r="TT48" s="3" t="n"/>
      <c r="TU48" s="3" t="n"/>
      <c r="TV48" s="3" t="n"/>
      <c r="TW48" s="3" t="n"/>
      <c r="TX48" s="3" t="n"/>
      <c r="TY48" s="3" t="n"/>
      <c r="TZ48" s="3" t="n"/>
      <c r="UA48" s="3" t="n"/>
      <c r="UB48" s="3" t="n"/>
      <c r="UC48" s="3" t="n"/>
      <c r="UD48" s="3" t="n"/>
      <c r="UE48" s="3" t="n"/>
      <c r="UF48" s="3" t="n"/>
      <c r="UG48" s="3" t="n"/>
      <c r="UH48" s="3" t="n"/>
      <c r="UI48" s="3" t="n"/>
      <c r="UJ48" s="3" t="n"/>
      <c r="UK48" s="3" t="n"/>
      <c r="UL48" s="3" t="n"/>
      <c r="UM48" s="3" t="n"/>
      <c r="UN48" s="3" t="n"/>
      <c r="UO48" s="3" t="n"/>
      <c r="UP48" s="3" t="n"/>
      <c r="UQ48" s="3" t="n"/>
      <c r="UR48" s="3" t="n"/>
      <c r="US48" s="3" t="n"/>
      <c r="UT48" s="3" t="n"/>
      <c r="UU48" s="3" t="n"/>
      <c r="UV48" s="3" t="n"/>
      <c r="UW48" s="3" t="n"/>
      <c r="UX48" s="3" t="n"/>
      <c r="UY48" s="3" t="n"/>
      <c r="UZ48" s="3" t="n"/>
      <c r="VA48" s="3" t="n"/>
      <c r="VB48" s="3" t="n"/>
      <c r="VC48" s="3" t="n"/>
      <c r="VD48" s="3" t="n"/>
      <c r="VE48" s="3" t="n"/>
      <c r="VF48" s="3" t="n"/>
      <c r="VG48" s="3" t="n"/>
      <c r="VH48" s="3" t="n"/>
      <c r="VI48" s="3" t="n"/>
      <c r="VJ48" s="3" t="n"/>
      <c r="VK48" s="3" t="n"/>
      <c r="VL48" s="3" t="n"/>
      <c r="VM48" s="3" t="n"/>
      <c r="VN48" s="3" t="n"/>
      <c r="VO48" s="3" t="n"/>
      <c r="VP48" s="3" t="n"/>
      <c r="VQ48" s="3" t="n"/>
      <c r="VR48" s="3" t="n"/>
      <c r="VS48" s="3" t="n"/>
      <c r="VT48" s="3" t="n"/>
      <c r="VU48" s="3" t="n"/>
      <c r="VV48" s="3" t="n"/>
      <c r="VW48" s="3" t="n"/>
      <c r="VX48" s="3" t="n"/>
      <c r="VY48" s="3" t="n"/>
      <c r="VZ48" s="3" t="n"/>
      <c r="WA48" s="3" t="n"/>
      <c r="WB48" s="3" t="n"/>
      <c r="WC48" s="3" t="n"/>
      <c r="WD48" s="3" t="n"/>
      <c r="WE48" s="3" t="n"/>
      <c r="WF48" s="3" t="n"/>
      <c r="WG48" s="3" t="n"/>
      <c r="WH48" s="3" t="n"/>
      <c r="WI48" s="3" t="n"/>
      <c r="WJ48" s="3" t="n"/>
      <c r="WK48" s="3" t="n"/>
      <c r="WL48" s="3" t="n"/>
      <c r="WM48" s="3" t="n"/>
      <c r="WN48" s="3" t="n"/>
      <c r="WO48" s="3" t="n"/>
      <c r="WP48" s="3" t="n"/>
      <c r="WQ48" s="3" t="n"/>
      <c r="WR48" s="3" t="n"/>
      <c r="WS48" s="3" t="n"/>
      <c r="WT48" s="3" t="n"/>
      <c r="WU48" s="3" t="n"/>
      <c r="WV48" s="3" t="n"/>
      <c r="WW48" s="3" t="n"/>
      <c r="WX48" s="3" t="n"/>
      <c r="WY48" s="3" t="n"/>
      <c r="WZ48" s="3" t="n"/>
      <c r="XA48" s="3" t="n"/>
      <c r="XB48" s="3" t="n"/>
      <c r="XC48" s="3" t="n"/>
      <c r="XD48" s="3" t="n"/>
      <c r="XE48" s="3" t="n"/>
      <c r="XF48" s="3" t="n"/>
      <c r="XG48" s="3" t="n"/>
      <c r="XH48" s="3" t="n"/>
      <c r="XI48" s="3" t="n"/>
      <c r="XJ48" s="3" t="n"/>
      <c r="XK48" s="3" t="n"/>
      <c r="XL48" s="3" t="n"/>
      <c r="XM48" s="3" t="n"/>
      <c r="XN48" s="3" t="n"/>
      <c r="XO48" s="3" t="n"/>
      <c r="XP48" s="3" t="n"/>
      <c r="XQ48" s="3" t="n"/>
      <c r="XR48" s="3" t="n"/>
      <c r="XS48" s="3" t="n"/>
      <c r="XT48" s="3" t="n"/>
      <c r="XU48" s="3" t="n"/>
      <c r="XV48" s="3" t="n"/>
      <c r="XW48" s="3" t="n"/>
      <c r="XX48" s="3" t="n"/>
      <c r="XY48" s="3" t="n"/>
      <c r="XZ48" s="3" t="n"/>
      <c r="YA48" s="3" t="n"/>
      <c r="YB48" s="3" t="n"/>
      <c r="YC48" s="3" t="n"/>
      <c r="YD48" s="3" t="n"/>
      <c r="YE48" s="3" t="n"/>
      <c r="YF48" s="3" t="n"/>
      <c r="YG48" s="3" t="n"/>
      <c r="YH48" s="3" t="n"/>
      <c r="YI48" s="3" t="n"/>
      <c r="YJ48" s="3" t="n"/>
      <c r="YK48" s="3" t="n"/>
      <c r="YL48" s="3" t="n"/>
      <c r="YM48" s="3" t="n"/>
      <c r="YN48" s="3" t="n"/>
      <c r="YO48" s="3" t="n"/>
      <c r="YP48" s="3" t="n"/>
      <c r="YQ48" s="3" t="n"/>
      <c r="YR48" s="3" t="n"/>
      <c r="YS48" s="3" t="n"/>
      <c r="YT48" s="3" t="n"/>
      <c r="YU48" s="3" t="n"/>
      <c r="YV48" s="3" t="n"/>
      <c r="YW48" s="3" t="n"/>
      <c r="YX48" s="3" t="n"/>
      <c r="YY48" s="3" t="n"/>
      <c r="YZ48" s="3" t="n"/>
      <c r="ZA48" s="3" t="n"/>
      <c r="ZB48" s="3" t="n"/>
      <c r="ZC48" s="3" t="n"/>
      <c r="ZD48" s="3" t="n"/>
      <c r="ZE48" s="3" t="n"/>
      <c r="ZF48" s="3" t="n"/>
      <c r="ZG48" s="3" t="n"/>
      <c r="ZH48" s="3" t="n"/>
      <c r="ZI48" s="3" t="n"/>
      <c r="ZJ48" s="3" t="n"/>
      <c r="ZK48" s="3" t="n"/>
      <c r="ZL48" s="3" t="n"/>
      <c r="ZM48" s="3" t="n"/>
      <c r="ZN48" s="3" t="n"/>
      <c r="ZO48" s="3" t="n"/>
      <c r="ZP48" s="3" t="n"/>
      <c r="ZQ48" s="3" t="n"/>
      <c r="ZR48" s="3" t="n"/>
      <c r="ZS48" s="3" t="n"/>
      <c r="ZT48" s="3" t="n"/>
      <c r="ZU48" s="3" t="n"/>
      <c r="ZV48" s="3" t="n"/>
      <c r="ZW48" s="3" t="n"/>
      <c r="ZX48" s="3" t="n"/>
      <c r="ZY48" s="3" t="n"/>
      <c r="ZZ48" s="3" t="n"/>
      <c r="AAA48" s="3" t="n"/>
      <c r="AAB48" s="3" t="n"/>
      <c r="AAC48" s="3" t="n"/>
      <c r="AAD48" s="3" t="n"/>
      <c r="AAE48" s="3" t="n"/>
      <c r="AAF48" s="3" t="n"/>
      <c r="AAG48" s="3" t="n"/>
      <c r="AAH48" s="3" t="n"/>
      <c r="AAI48" s="3" t="n"/>
      <c r="AAJ48" s="3" t="n"/>
      <c r="AAK48" s="3" t="n"/>
      <c r="AAL48" s="3" t="n"/>
      <c r="AAM48" s="3" t="n"/>
      <c r="AAN48" s="3" t="n"/>
      <c r="AAO48" s="3" t="n"/>
      <c r="AAP48" s="3" t="n"/>
      <c r="AAQ48" s="3" t="n"/>
      <c r="AAR48" s="3" t="n"/>
      <c r="AAS48" s="3" t="n"/>
      <c r="AAT48" s="3" t="n"/>
      <c r="AAU48" s="3" t="n"/>
      <c r="AAV48" s="3" t="n"/>
      <c r="AAW48" s="3" t="n"/>
      <c r="AAX48" s="3" t="n"/>
      <c r="AAY48" s="3" t="n"/>
      <c r="AAZ48" s="3" t="n"/>
      <c r="ABA48" s="3" t="n"/>
      <c r="ABB48" s="3" t="n"/>
      <c r="ABC48" s="3" t="n"/>
      <c r="ABD48" s="3" t="n"/>
      <c r="ABE48" s="3" t="n"/>
      <c r="ABF48" s="3" t="n"/>
      <c r="ABG48" s="3" t="n"/>
      <c r="ABH48" s="3" t="n"/>
      <c r="ABI48" s="3" t="n"/>
      <c r="ABJ48" s="3" t="n"/>
      <c r="ABK48" s="3" t="n"/>
      <c r="ABL48" s="3" t="n"/>
      <c r="ABM48" s="3" t="n"/>
    </row>
    <row r="49" ht="14.25" customHeight="1">
      <c r="A49" s="393" t="n"/>
      <c r="B49" s="180" t="inlineStr">
        <is>
          <t>Burbujas por Kg - 593</t>
        </is>
      </c>
      <c r="C49" s="42" t="n"/>
      <c r="D49" s="42" t="n"/>
      <c r="E49" s="79" t="inlineStr">
        <is>
          <t>≥ 6.67/KG</t>
        </is>
      </c>
      <c r="F49" s="31" t="n"/>
      <c r="G49" s="57" t="n">
        <v>19.58948755287428</v>
      </c>
      <c r="H49" s="57" t="n"/>
      <c r="I49" s="57" t="n">
        <v>12.11</v>
      </c>
      <c r="J49" s="57" t="n"/>
      <c r="K49" s="57" t="n">
        <v>15.42086842014069</v>
      </c>
      <c r="L49" s="57" t="n">
        <v>7.980153704699617</v>
      </c>
      <c r="M49" s="57" t="n"/>
      <c r="N49" s="118" t="n">
        <v>2.24618149146451</v>
      </c>
      <c r="O49" s="57" t="n"/>
      <c r="P49" s="118" t="n">
        <v>4.678322041827665</v>
      </c>
      <c r="Q49" s="57" t="n"/>
      <c r="R49" s="57" t="n"/>
      <c r="S49" s="57" t="n">
        <v>7.608639264037075</v>
      </c>
      <c r="T49" s="57" t="n"/>
      <c r="U49" s="132" t="n">
        <v>1.211554770929609</v>
      </c>
      <c r="V49" s="57" t="n"/>
      <c r="W49" s="57" t="n"/>
      <c r="X49" s="118" t="n">
        <v>1.037434079709519</v>
      </c>
      <c r="Y49" s="57" t="n"/>
      <c r="Z49" s="57" t="n"/>
      <c r="AA49" s="145" t="n">
        <v>0.87</v>
      </c>
      <c r="AB49" s="57" t="n"/>
      <c r="AC49" s="57" t="n"/>
      <c r="AD49" s="118" t="n">
        <v>1.560657557050704</v>
      </c>
      <c r="AE49" s="57" t="n"/>
      <c r="AF49" s="57" t="n"/>
      <c r="AG49" s="145" t="n">
        <v>4.68</v>
      </c>
      <c r="AH49" s="57" t="n"/>
      <c r="AI49" s="57" t="n"/>
      <c r="AJ49" s="57" t="n">
        <v>13.62554379052779</v>
      </c>
      <c r="AK49" s="57" t="n"/>
      <c r="AL49" s="57" t="n"/>
      <c r="AM49" s="57" t="n">
        <v>9.699999999999999</v>
      </c>
      <c r="AN49" s="57" t="n"/>
      <c r="AO49" s="57" t="n"/>
      <c r="AP49" s="57" t="n">
        <v>20.75406433759944</v>
      </c>
      <c r="AQ49" s="57" t="n"/>
      <c r="AR49" s="57" t="n"/>
      <c r="AS49" s="57" t="n">
        <v>6.77</v>
      </c>
      <c r="AT49" s="57" t="n"/>
      <c r="AU49" s="118" t="n"/>
      <c r="AV49" s="118" t="n">
        <v>1.206875743521663</v>
      </c>
      <c r="AW49" s="57" t="n"/>
      <c r="AX49" s="57" t="n"/>
      <c r="AY49" s="145" t="n">
        <v>1.04</v>
      </c>
      <c r="AZ49" s="57" t="n"/>
      <c r="BA49" s="57" t="n"/>
      <c r="BB49" s="57" t="n"/>
      <c r="BC49" s="57" t="n"/>
      <c r="BD49" s="57" t="n"/>
      <c r="BE49" s="118" t="n">
        <v>5.531738348776102</v>
      </c>
      <c r="BF49" s="57" t="n"/>
      <c r="BG49" s="57" t="n"/>
      <c r="BH49" s="57" t="n"/>
      <c r="BI49" s="145" t="n">
        <v>4.49</v>
      </c>
      <c r="BJ49" s="57" t="n"/>
      <c r="BK49" s="57" t="n"/>
      <c r="BL49" s="57" t="n"/>
      <c r="BM49" s="57" t="n"/>
      <c r="BN49" s="57" t="n">
        <v>10.02974337691084</v>
      </c>
      <c r="BO49" s="57" t="n"/>
      <c r="BP49" s="57" t="n">
        <v>7.28</v>
      </c>
      <c r="BQ49" s="57" t="n"/>
      <c r="BR49" s="57" t="n"/>
      <c r="BS49" s="118" t="n">
        <v>0.6930607294464178</v>
      </c>
      <c r="BT49" s="57" t="n"/>
      <c r="BU49" s="57" t="n"/>
      <c r="BV49" s="132" t="n">
        <v>0.3</v>
      </c>
      <c r="BW49" s="57" t="n"/>
      <c r="BX49" s="57" t="n"/>
      <c r="BY49" s="118" t="n">
        <v>3.977312028774987</v>
      </c>
      <c r="BZ49" s="57" t="n"/>
      <c r="CA49" s="57" t="n">
        <v>15.93</v>
      </c>
      <c r="CB49" s="57" t="n"/>
      <c r="CC49" s="57" t="n"/>
      <c r="CD49" s="57" t="n">
        <v>19.11782435714162</v>
      </c>
      <c r="CE49" s="145" t="n">
        <v>0.6899999999999999</v>
      </c>
      <c r="CF49" s="57" t="n"/>
      <c r="CG49" s="57" t="n"/>
      <c r="CH49" s="145" t="n">
        <v>0.6902502157031926</v>
      </c>
      <c r="CI49" s="145" t="n"/>
      <c r="CJ49" s="145" t="n"/>
      <c r="CK49" s="145" t="n">
        <v>0.52</v>
      </c>
      <c r="CL49" s="57" t="n"/>
      <c r="CM49" s="57" t="n"/>
      <c r="CN49" s="57" t="n"/>
      <c r="CO49" s="57" t="n">
        <v>14.04591801345634</v>
      </c>
      <c r="CP49" s="57" t="n"/>
      <c r="CQ49" s="57" t="n"/>
      <c r="CR49" s="57" t="n"/>
      <c r="CS49" s="132" t="n">
        <v>1.04</v>
      </c>
      <c r="CT49" s="57" t="n"/>
      <c r="CU49" s="57" t="n"/>
      <c r="CV49" s="57" t="n"/>
      <c r="CW49" s="57" t="n">
        <v>8.160147229890446</v>
      </c>
      <c r="CX49" s="57" t="n">
        <v>10.23</v>
      </c>
      <c r="CY49" s="57" t="n"/>
      <c r="CZ49" s="57" t="n"/>
      <c r="DA49" s="57" t="n"/>
      <c r="DB49" s="57" t="n"/>
      <c r="DC49" s="57" t="n"/>
      <c r="DD49" s="57" t="n"/>
      <c r="DE49" s="57" t="n"/>
      <c r="DF49" s="57" t="n"/>
      <c r="DG49" s="57" t="n">
        <v>15.96</v>
      </c>
      <c r="DH49" s="57" t="n"/>
      <c r="DI49" s="57" t="n"/>
      <c r="DJ49" s="57" t="n">
        <v>20.36750055346469</v>
      </c>
      <c r="DK49" s="57" t="n"/>
      <c r="DL49" s="57" t="n"/>
      <c r="DM49" s="57" t="n">
        <v>15.72</v>
      </c>
      <c r="DN49" s="57" t="n"/>
      <c r="DO49" s="57" t="n"/>
      <c r="DP49" s="57" t="n">
        <v>14.83623083653517</v>
      </c>
      <c r="DQ49" s="57" t="n"/>
      <c r="DR49" s="145" t="n">
        <v>3.26</v>
      </c>
      <c r="DS49" s="57" t="n"/>
      <c r="DT49" s="57" t="n">
        <v>16.93214599272545</v>
      </c>
      <c r="DU49" s="57" t="n"/>
      <c r="DV49" s="57" t="n">
        <v>25.15</v>
      </c>
      <c r="DW49" s="57" t="n"/>
      <c r="DX49" s="57" t="n">
        <v>18.04199940845904</v>
      </c>
      <c r="DY49" s="57" t="n">
        <v>26.67</v>
      </c>
      <c r="DZ49" s="57" t="n"/>
      <c r="EA49" s="57" t="n">
        <v>18.07193221544113</v>
      </c>
      <c r="EB49" s="57" t="n">
        <v>7.99</v>
      </c>
      <c r="EC49" s="57" t="n"/>
      <c r="ED49" s="57" t="n"/>
      <c r="EE49" s="57" t="n">
        <v>10.04193986650127</v>
      </c>
      <c r="EF49" s="57" t="n"/>
      <c r="EG49" s="57" t="n"/>
      <c r="EH49" s="57" t="n">
        <v>18.91</v>
      </c>
      <c r="EI49" s="57" t="n"/>
      <c r="EJ49" s="57" t="n"/>
      <c r="EK49" s="57" t="n">
        <v>13.27707786268551</v>
      </c>
      <c r="EL49" s="57" t="n"/>
      <c r="EM49" s="57" t="n"/>
      <c r="EN49" s="57" t="n">
        <v>23.37</v>
      </c>
      <c r="EO49" s="57" t="n"/>
      <c r="EP49" s="57" t="n"/>
      <c r="EQ49" s="57" t="n">
        <v>6.787063267233238</v>
      </c>
      <c r="ER49" s="57" t="n"/>
      <c r="ES49" s="57" t="n"/>
      <c r="ET49" s="57" t="n">
        <v>6.82</v>
      </c>
      <c r="EU49" s="57" t="n"/>
      <c r="EV49" s="57" t="n"/>
      <c r="EW49" s="57" t="n">
        <v>9.180832790380856</v>
      </c>
      <c r="EX49" s="57" t="n"/>
      <c r="EY49" s="57" t="n"/>
      <c r="EZ49" s="57" t="n">
        <v>13.33</v>
      </c>
      <c r="FA49" s="57" t="n"/>
      <c r="FB49" s="57" t="n"/>
      <c r="FC49" s="57" t="n">
        <v>6.800709639266705</v>
      </c>
      <c r="FD49" s="57" t="n"/>
      <c r="FE49" s="57" t="n">
        <v>9.48316737790422</v>
      </c>
      <c r="FF49" s="57" t="n"/>
      <c r="FG49" s="57" t="n">
        <v>6.804331104668363</v>
      </c>
      <c r="FH49" s="145" t="n">
        <v>5.92</v>
      </c>
      <c r="FI49" s="57" t="n"/>
      <c r="FJ49" s="118" t="n">
        <v>5.916809656233358</v>
      </c>
      <c r="FK49" s="57" t="n"/>
      <c r="FL49" s="57" t="n"/>
      <c r="FM49" s="118" t="n">
        <v>4.14176675936335</v>
      </c>
      <c r="FN49" s="145" t="n">
        <v>3.25</v>
      </c>
      <c r="FO49" s="57" t="n"/>
      <c r="FP49" s="118" t="n">
        <v>4.431576459465847</v>
      </c>
      <c r="FQ49" s="145" t="n">
        <v>5.92</v>
      </c>
      <c r="FR49" s="57" t="n"/>
      <c r="FS49" s="118" t="n">
        <v>5.023074749631118</v>
      </c>
      <c r="FT49" s="57" t="n"/>
      <c r="FU49" s="145" t="n">
        <v>3.87</v>
      </c>
      <c r="FV49" s="57" t="n"/>
      <c r="FW49" s="118" t="n">
        <v>6.635700066357</v>
      </c>
      <c r="FX49" s="145" t="n">
        <v>4.44</v>
      </c>
      <c r="FY49" s="57" t="n"/>
      <c r="FZ49" s="118" t="n">
        <v>3.842743127401715</v>
      </c>
      <c r="GA49" s="145" t="n">
        <v>2.37</v>
      </c>
      <c r="GB49" s="57" t="n"/>
      <c r="GC49" s="118" t="n">
        <v>4.071023705884195</v>
      </c>
      <c r="GD49" s="145" t="n">
        <v>3.86</v>
      </c>
      <c r="GE49" s="57" t="n"/>
      <c r="GF49" s="118" t="n">
        <v>3.809523809523809</v>
      </c>
      <c r="GG49" s="145" t="n">
        <v>2.67</v>
      </c>
      <c r="GH49" s="57" t="n"/>
      <c r="GI49" s="118" t="n">
        <v>2.649474520886691</v>
      </c>
      <c r="GJ49" s="118" t="n">
        <v>2.06</v>
      </c>
      <c r="GK49" s="57" t="n"/>
      <c r="GL49" s="118" t="n">
        <v>2.36</v>
      </c>
      <c r="GM49" s="57" t="n"/>
      <c r="GN49" s="118" t="n">
        <v>2.946810078090467</v>
      </c>
      <c r="GO49" s="57" t="n"/>
      <c r="GP49" s="118" t="n">
        <v>2.062523940010018</v>
      </c>
      <c r="GQ49" s="57" t="n">
        <v>9.71502590673575</v>
      </c>
      <c r="GR49" s="57" t="n"/>
      <c r="GS49" s="118" t="n">
        <v>2.120740845468684</v>
      </c>
      <c r="GT49" s="132" t="n">
        <v>2.36</v>
      </c>
      <c r="GU49" s="57" t="n"/>
      <c r="GV49" s="118" t="n">
        <v>5.882698982293076</v>
      </c>
      <c r="GW49" s="145" t="n">
        <v>4.12</v>
      </c>
      <c r="GX49" s="57" t="n"/>
      <c r="GY49" s="118" t="n">
        <v>4.993831149756184</v>
      </c>
      <c r="GZ49" s="118" t="n">
        <v>3.85</v>
      </c>
      <c r="HA49" s="57" t="n"/>
      <c r="HB49" s="57" t="n"/>
      <c r="HC49" s="118" t="n">
        <v>5.032116745108487</v>
      </c>
      <c r="HD49" s="57" t="n"/>
      <c r="HE49" s="57" t="n"/>
      <c r="HF49" s="145" t="n">
        <v>4.43</v>
      </c>
      <c r="HG49" s="57" t="n"/>
      <c r="HH49" s="57" t="n"/>
      <c r="HI49" s="118" t="n">
        <v>2.660360626662726</v>
      </c>
      <c r="HJ49" s="57" t="n"/>
      <c r="HK49" s="145" t="n">
        <v>1.77</v>
      </c>
      <c r="HL49" s="57" t="n"/>
      <c r="HM49" s="57" t="n"/>
      <c r="HN49" s="118" t="n">
        <v>0.8876527502441045</v>
      </c>
      <c r="HO49" s="57" t="n"/>
      <c r="HP49" s="57" t="n"/>
      <c r="HQ49" s="145" t="n">
        <v>0.89</v>
      </c>
      <c r="HR49" s="57" t="n"/>
      <c r="HS49" s="57" t="n"/>
      <c r="HT49" s="118" t="n">
        <v>2.656120883012631</v>
      </c>
      <c r="HU49" s="145" t="n">
        <v>1.77</v>
      </c>
      <c r="HV49" s="57" t="n"/>
      <c r="HW49" s="57" t="n"/>
      <c r="HX49" s="118" t="n">
        <v>3.241204549472567</v>
      </c>
      <c r="HY49" s="57" t="n"/>
      <c r="HZ49" s="57" t="n"/>
      <c r="IA49" s="145" t="n">
        <v>2.95</v>
      </c>
      <c r="IB49" s="57" t="n"/>
      <c r="IC49" s="57" t="n"/>
      <c r="ID49" s="118" t="n">
        <v>5.597454631157201</v>
      </c>
      <c r="IE49" s="57" t="n"/>
      <c r="IF49" s="57" t="n"/>
      <c r="IG49" s="145" t="n">
        <v>4.72</v>
      </c>
      <c r="IH49" s="57" t="n"/>
      <c r="II49" s="57" t="n"/>
      <c r="IJ49" s="118" t="n">
        <v>3.539405379896178</v>
      </c>
      <c r="IK49" s="57" t="n"/>
      <c r="IL49" s="57" t="n"/>
      <c r="IM49" s="118" t="n">
        <v>1.477148512511448</v>
      </c>
      <c r="IN49" s="57" t="n"/>
      <c r="IO49" s="57" t="n"/>
      <c r="IP49" s="57" t="n"/>
      <c r="IQ49" s="57" t="n"/>
      <c r="IR49" s="118" t="n">
        <v>4.961020552799433</v>
      </c>
      <c r="IS49" s="57" t="n"/>
      <c r="IT49" s="57" t="n"/>
      <c r="IU49" s="57" t="n"/>
      <c r="IV49" s="57" t="n"/>
      <c r="IW49" s="118" t="n">
        <v>2.060945090534373</v>
      </c>
      <c r="IX49" s="57" t="n"/>
      <c r="IY49" s="57" t="n"/>
      <c r="IZ49" s="57" t="n"/>
      <c r="JA49" s="57" t="n"/>
      <c r="JB49" s="145" t="n">
        <v>1.77</v>
      </c>
      <c r="JC49" s="57" t="n"/>
      <c r="JD49" s="57" t="n"/>
      <c r="JE49" s="118" t="n">
        <v>0.8868655216247375</v>
      </c>
      <c r="JF49" s="57" t="n"/>
      <c r="JG49" s="57" t="n"/>
      <c r="JH49" s="145" t="n">
        <v>0.59</v>
      </c>
      <c r="JI49" s="57" t="n"/>
      <c r="JJ49" s="57" t="n"/>
      <c r="JK49" s="118" t="n">
        <v>1.177786938342854</v>
      </c>
      <c r="JL49" s="57" t="n"/>
      <c r="JM49" s="145" t="n">
        <v>1.48</v>
      </c>
      <c r="JN49" s="57" t="n"/>
      <c r="JO49" s="118" t="n">
        <v>6.550014035744362</v>
      </c>
      <c r="JP49" s="145" t="n">
        <v>3.54</v>
      </c>
      <c r="JQ49" s="57" t="n"/>
      <c r="JR49" s="57" t="n"/>
      <c r="JS49" s="145" t="n">
        <v>2.07</v>
      </c>
      <c r="JT49" s="57" t="n"/>
      <c r="JU49" s="118" t="n">
        <v>3.837638376383764</v>
      </c>
      <c r="JV49" s="57" t="n"/>
      <c r="JW49" s="145" t="n">
        <v>2.36</v>
      </c>
      <c r="JX49" s="57" t="n"/>
      <c r="JY49" s="118" t="n">
        <v>1.473622163277336</v>
      </c>
      <c r="JZ49" s="145" t="n">
        <v>1.18</v>
      </c>
      <c r="KA49" s="57" t="n"/>
      <c r="KB49" s="118" t="n">
        <v>2.067091896999763</v>
      </c>
      <c r="KC49" s="57" t="n"/>
      <c r="KD49" s="145" t="n">
        <v>1.77</v>
      </c>
      <c r="KE49" s="57" t="n"/>
      <c r="KF49" s="145" t="n">
        <v>1.18</v>
      </c>
      <c r="KG49" s="57" t="n"/>
      <c r="KH49" s="57" t="n"/>
      <c r="KI49" s="145" t="n">
        <v>0.89</v>
      </c>
      <c r="KJ49" s="57" t="n"/>
      <c r="KK49" s="118" t="n">
        <v>2.656669716917082</v>
      </c>
      <c r="KL49" s="145" t="n">
        <v>2.07</v>
      </c>
      <c r="KM49" s="57" t="n"/>
      <c r="KN49" s="118" t="n">
        <v>0.5906500103363752</v>
      </c>
      <c r="KO49" s="145" t="n">
        <v>1.18</v>
      </c>
      <c r="KP49" s="57" t="n"/>
      <c r="KQ49" s="118" t="n">
        <v>1.474013148197282</v>
      </c>
      <c r="KR49" s="57" t="n"/>
      <c r="KS49" s="145" t="n">
        <v>1.48</v>
      </c>
      <c r="KT49" s="57" t="n"/>
      <c r="KU49" s="132" t="n">
        <v>1.18</v>
      </c>
      <c r="KV49" s="57" t="n"/>
      <c r="KW49" s="145" t="n">
        <v>1.773993258825617</v>
      </c>
      <c r="KX49" s="57" t="n"/>
      <c r="KY49" s="118" t="n">
        <v>1.47</v>
      </c>
      <c r="KZ49" s="57" t="n"/>
      <c r="LA49" s="132" t="n">
        <v>2.363716944895848</v>
      </c>
      <c r="LB49" s="57" t="n"/>
      <c r="LC49" s="145" t="n">
        <v>1.77</v>
      </c>
      <c r="LD49" s="57" t="n"/>
      <c r="LE49" s="132" t="n">
        <v>2.063679245283019</v>
      </c>
      <c r="LF49" s="57" t="n"/>
      <c r="LG49" s="145" t="n">
        <v>1.77</v>
      </c>
      <c r="LH49" s="57" t="n"/>
      <c r="LI49" s="132" t="n">
        <v>0.8872064825220323</v>
      </c>
      <c r="LJ49" s="57" t="n"/>
      <c r="LK49" s="145" t="n">
        <v>0.88</v>
      </c>
      <c r="LL49" s="145" t="n"/>
      <c r="LM49" s="145" t="n">
        <v>1.18</v>
      </c>
      <c r="LN49" s="57" t="n"/>
      <c r="LO49" s="57" t="n"/>
      <c r="LP49" s="57" t="n"/>
      <c r="LQ49" s="145" t="n">
        <v>1.04</v>
      </c>
      <c r="LR49" s="57" t="n"/>
      <c r="LS49" s="57" t="n"/>
      <c r="LT49" s="57" t="n"/>
      <c r="LU49" s="57" t="n"/>
      <c r="LV49" s="57" t="n"/>
      <c r="LW49" s="145" t="n">
        <v>0.6899999999999999</v>
      </c>
      <c r="LX49" s="57" t="n"/>
      <c r="LY49" s="57" t="n"/>
      <c r="LZ49" s="118" t="n">
        <v>0.6946615261713731</v>
      </c>
      <c r="MA49" s="57" t="n"/>
      <c r="MB49" s="145" t="n">
        <v>0.52</v>
      </c>
      <c r="MC49" s="57" t="n"/>
      <c r="MD49" s="57" t="n"/>
      <c r="ME49" s="118" t="n">
        <v>1.039411000433088</v>
      </c>
      <c r="MF49" s="57" t="n"/>
      <c r="MG49" s="145" t="n">
        <v>0.6899999999999999</v>
      </c>
      <c r="MH49" s="57" t="n"/>
      <c r="MI49" s="57" t="n"/>
      <c r="MJ49" s="118" t="n">
        <v>0.7551871920252232</v>
      </c>
      <c r="MK49" s="118" t="n">
        <v>0.8663709453839755</v>
      </c>
      <c r="ML49" s="57" t="n"/>
      <c r="MM49" s="57" t="n"/>
      <c r="MN49" s="118" t="n">
        <v>1.731541764787367</v>
      </c>
      <c r="MO49" s="57" t="n"/>
      <c r="MP49" s="57" t="n"/>
      <c r="MQ49" s="145" t="n">
        <v>0.87</v>
      </c>
      <c r="MR49" s="57" t="n"/>
      <c r="MS49" s="57" t="n"/>
      <c r="MT49" s="57" t="n"/>
      <c r="MU49" s="118" t="n">
        <v>1.697216564833673</v>
      </c>
      <c r="MV49" s="57" t="n"/>
      <c r="MW49" s="132" t="n"/>
      <c r="MX49" s="57" t="n"/>
      <c r="MY49" s="132" t="n">
        <v>0.87</v>
      </c>
      <c r="MZ49" s="57" t="n"/>
      <c r="NA49" s="132" t="n"/>
      <c r="NB49" s="132" t="n">
        <v>0.6899999999999999</v>
      </c>
      <c r="NC49" s="57" t="n"/>
      <c r="ND49" s="57" t="n"/>
      <c r="NE49" s="145" t="n">
        <v>0.52</v>
      </c>
      <c r="NF49" s="132" t="n">
        <v>0.8279173738460902</v>
      </c>
      <c r="NG49" s="57" t="n"/>
      <c r="NH49" s="57" t="n"/>
      <c r="NI49" s="57" t="n"/>
      <c r="NJ49" s="57" t="n"/>
      <c r="NK49" s="57" t="n"/>
      <c r="NL49" s="57" t="n"/>
      <c r="NM49" s="57" t="n"/>
      <c r="NN49" s="57" t="n"/>
      <c r="NO49" s="57" t="n"/>
      <c r="NP49" s="57" t="n"/>
      <c r="NQ49" s="57" t="n"/>
      <c r="NR49" s="57" t="n"/>
      <c r="NS49" s="57" t="n"/>
      <c r="NT49" s="57" t="n"/>
      <c r="NU49" s="57" t="n"/>
      <c r="NV49" s="57" t="n"/>
      <c r="NW49" s="57" t="n"/>
      <c r="NX49" s="57" t="n"/>
      <c r="NY49" s="57" t="n"/>
      <c r="NZ49" s="57" t="n"/>
      <c r="OA49" s="57" t="n"/>
      <c r="OB49" s="57" t="n"/>
      <c r="OC49" s="57" t="n"/>
      <c r="OD49" s="57" t="n"/>
      <c r="OE49" s="57" t="n"/>
      <c r="OF49" s="57" t="n"/>
      <c r="OG49" s="57" t="n"/>
      <c r="OH49" s="57" t="n"/>
      <c r="OI49" s="57" t="n"/>
      <c r="OJ49" s="57" t="n"/>
      <c r="OK49" s="57" t="n"/>
      <c r="OL49" s="57" t="n"/>
      <c r="OM49" s="57" t="n"/>
      <c r="ON49" s="57" t="n"/>
      <c r="OO49" s="57" t="n"/>
      <c r="OP49" s="57" t="n"/>
      <c r="OQ49" s="57" t="n"/>
      <c r="OR49" s="57" t="n"/>
      <c r="OS49" s="57" t="n"/>
      <c r="OT49" s="57" t="n"/>
      <c r="OU49" s="57" t="n"/>
      <c r="OV49" s="57" t="n"/>
      <c r="OW49" s="57" t="n"/>
      <c r="OX49" s="57" t="n"/>
      <c r="OY49" s="57" t="n"/>
      <c r="OZ49" s="57" t="n"/>
      <c r="PA49" s="57" t="n"/>
      <c r="PB49" s="57" t="n"/>
      <c r="PC49" s="57" t="n"/>
      <c r="PD49" s="57" t="n"/>
      <c r="PE49" s="57" t="n"/>
      <c r="PF49" s="57" t="n"/>
      <c r="PG49" s="57" t="n"/>
      <c r="PH49" s="57" t="n"/>
      <c r="PI49" s="57" t="n"/>
      <c r="PJ49" s="57" t="n"/>
      <c r="PK49" s="57" t="n"/>
      <c r="PL49" s="57" t="n"/>
      <c r="PM49" s="57" t="n"/>
      <c r="PN49" s="57" t="n"/>
      <c r="PO49" s="57" t="n"/>
      <c r="PP49" s="57" t="n"/>
      <c r="PQ49" s="57" t="n"/>
      <c r="PR49" s="57" t="n"/>
      <c r="PS49" s="57" t="n"/>
      <c r="PT49" s="57" t="n"/>
      <c r="PU49" s="57" t="n"/>
      <c r="PV49" s="57" t="n"/>
      <c r="PW49" s="57" t="n"/>
      <c r="PX49" s="57" t="n"/>
      <c r="PY49" s="57" t="n"/>
      <c r="PZ49" s="57" t="n"/>
      <c r="QA49" s="57" t="n"/>
      <c r="QB49" s="57" t="n"/>
      <c r="QC49" s="57" t="n"/>
      <c r="QD49" s="57" t="n"/>
      <c r="QE49" s="57" t="n"/>
      <c r="QF49" s="57" t="n"/>
      <c r="QG49" s="57" t="n"/>
      <c r="QH49" s="57" t="n"/>
      <c r="QI49" s="57" t="n"/>
      <c r="QJ49" s="57" t="n"/>
      <c r="QK49" s="57" t="n"/>
      <c r="QL49" s="57" t="n"/>
      <c r="QM49" s="57" t="n"/>
      <c r="QN49" s="57" t="n"/>
      <c r="QO49" s="57" t="n"/>
      <c r="QP49" s="57" t="n"/>
      <c r="QQ49" s="57" t="n"/>
      <c r="QR49" s="57" t="n"/>
      <c r="QS49" s="57" t="n"/>
      <c r="QT49" s="57" t="n"/>
      <c r="QU49" s="57" t="n"/>
      <c r="QV49" s="57" t="n"/>
      <c r="QW49" s="57" t="n"/>
      <c r="QX49" s="57" t="n"/>
      <c r="QY49" s="57" t="n"/>
      <c r="QZ49" s="57" t="n"/>
      <c r="RA49" s="57" t="n"/>
      <c r="RB49" s="57" t="n"/>
      <c r="RC49" s="57" t="n"/>
      <c r="RD49" s="57" t="n"/>
      <c r="RE49" s="57" t="n"/>
      <c r="RF49" s="57" t="n"/>
      <c r="RG49" s="57" t="n"/>
      <c r="RH49" s="57" t="n"/>
      <c r="RI49" s="57" t="n"/>
      <c r="RJ49" s="57" t="n"/>
      <c r="RK49" s="57" t="n"/>
      <c r="RL49" s="57" t="n"/>
      <c r="RM49" s="57" t="n"/>
      <c r="RN49" s="57" t="n"/>
      <c r="RO49" s="57" t="n"/>
      <c r="RP49" s="57" t="n"/>
      <c r="RQ49" s="57" t="n"/>
      <c r="RR49" s="57" t="n"/>
      <c r="RS49" s="57" t="n"/>
      <c r="RT49" s="57" t="n"/>
      <c r="RU49" s="57" t="n"/>
      <c r="RV49" s="57" t="n"/>
      <c r="RW49" s="57" t="n"/>
      <c r="RX49" s="57" t="n"/>
      <c r="RY49" s="57" t="n"/>
      <c r="RZ49" s="57" t="n"/>
      <c r="SA49" s="57" t="n"/>
      <c r="SB49" s="57" t="n"/>
      <c r="SC49" s="57" t="n"/>
      <c r="SD49" s="57" t="n"/>
      <c r="SE49" s="57" t="n"/>
      <c r="SF49" s="57" t="n"/>
      <c r="SG49" s="57" t="n"/>
      <c r="SH49" s="57" t="n"/>
      <c r="SI49" s="57" t="n"/>
      <c r="SJ49" s="57" t="n"/>
      <c r="SK49" s="57" t="n"/>
      <c r="SL49" s="57" t="n"/>
      <c r="SM49" s="57" t="n"/>
      <c r="SN49" s="57" t="n"/>
      <c r="SO49" s="57" t="n"/>
      <c r="SP49" s="57" t="n"/>
      <c r="SQ49" s="57" t="n"/>
      <c r="SR49" s="57" t="n"/>
      <c r="SS49" s="57" t="n"/>
      <c r="ST49" s="57" t="n"/>
      <c r="SU49" s="57" t="n"/>
      <c r="SV49" s="57" t="n"/>
      <c r="SW49" s="57" t="n"/>
      <c r="SX49" s="57" t="n"/>
      <c r="SY49" s="57" t="n"/>
      <c r="SZ49" s="57" t="n"/>
      <c r="TA49" s="57" t="n"/>
      <c r="TB49" s="57" t="n"/>
      <c r="TC49" s="57" t="n"/>
      <c r="TD49" s="57" t="n"/>
      <c r="TE49" s="57" t="n"/>
      <c r="TF49" s="57" t="n"/>
      <c r="TG49" s="57" t="n"/>
      <c r="TH49" s="57" t="n"/>
      <c r="TI49" s="57" t="n"/>
      <c r="TJ49" s="57" t="n"/>
      <c r="TK49" s="57" t="n"/>
      <c r="TL49" s="57" t="n"/>
      <c r="TM49" s="57" t="n"/>
      <c r="TN49" s="57" t="n"/>
      <c r="TO49" s="57" t="n"/>
      <c r="TP49" s="57" t="n"/>
      <c r="TQ49" s="57" t="n"/>
      <c r="TR49" s="57" t="n"/>
      <c r="TS49" s="57" t="n"/>
      <c r="TT49" s="57" t="n"/>
      <c r="TU49" s="57" t="n"/>
      <c r="TV49" s="57" t="n"/>
      <c r="TW49" s="57" t="n"/>
      <c r="TX49" s="57" t="n"/>
      <c r="TY49" s="57" t="n"/>
      <c r="TZ49" s="57" t="n"/>
      <c r="UA49" s="57" t="n"/>
      <c r="UB49" s="57" t="n"/>
      <c r="UC49" s="57" t="n"/>
      <c r="UD49" s="57" t="n"/>
      <c r="UE49" s="57" t="n"/>
      <c r="UF49" s="57" t="n"/>
      <c r="UG49" s="57" t="n"/>
      <c r="UH49" s="57" t="n"/>
      <c r="UI49" s="57" t="n"/>
      <c r="UJ49" s="57" t="n"/>
      <c r="UK49" s="57" t="n"/>
      <c r="UL49" s="57" t="n"/>
      <c r="UM49" s="57" t="n"/>
      <c r="UN49" s="57" t="n"/>
      <c r="UO49" s="57" t="n"/>
      <c r="UP49" s="57" t="n"/>
      <c r="UQ49" s="57" t="n"/>
      <c r="UR49" s="57" t="n"/>
      <c r="US49" s="57" t="n"/>
      <c r="UT49" s="57" t="n"/>
      <c r="UU49" s="57" t="n"/>
      <c r="UV49" s="57" t="n"/>
      <c r="UW49" s="57" t="n"/>
      <c r="UX49" s="57" t="n"/>
      <c r="UY49" s="57" t="n"/>
      <c r="UZ49" s="57" t="n"/>
      <c r="VA49" s="57" t="n"/>
      <c r="VB49" s="57" t="n"/>
      <c r="VC49" s="57" t="n"/>
      <c r="VD49" s="57" t="n"/>
      <c r="VE49" s="57" t="n"/>
      <c r="VF49" s="57" t="n"/>
      <c r="VG49" s="57" t="n"/>
      <c r="VH49" s="57" t="n"/>
      <c r="VI49" s="57" t="n"/>
      <c r="VJ49" s="57" t="n"/>
      <c r="VK49" s="57" t="n"/>
      <c r="VL49" s="57" t="n"/>
      <c r="VM49" s="57" t="n"/>
      <c r="VN49" s="57" t="n"/>
      <c r="VO49" s="57" t="n"/>
      <c r="VP49" s="57" t="n"/>
      <c r="VQ49" s="57" t="n"/>
      <c r="VR49" s="57" t="n"/>
      <c r="VS49" s="57" t="n"/>
      <c r="VT49" s="57" t="n"/>
      <c r="VU49" s="57" t="n"/>
      <c r="VV49" s="57" t="n"/>
      <c r="VW49" s="57" t="n"/>
      <c r="VX49" s="57" t="n"/>
      <c r="VY49" s="57" t="n"/>
      <c r="VZ49" s="57" t="n"/>
      <c r="WA49" s="57" t="n"/>
      <c r="WB49" s="57" t="n"/>
      <c r="WC49" s="57" t="n"/>
      <c r="WD49" s="57" t="n"/>
      <c r="WE49" s="57" t="n"/>
      <c r="WF49" s="57" t="n"/>
      <c r="WG49" s="57" t="n"/>
      <c r="WH49" s="57" t="n"/>
      <c r="WI49" s="57" t="n"/>
      <c r="WJ49" s="57" t="n"/>
      <c r="WK49" s="57" t="n"/>
      <c r="WL49" s="57" t="n"/>
      <c r="WM49" s="57" t="n"/>
      <c r="WN49" s="57" t="n"/>
      <c r="WO49" s="57" t="n"/>
      <c r="WP49" s="57" t="n"/>
      <c r="WQ49" s="57" t="n"/>
      <c r="WR49" s="57" t="n"/>
      <c r="WS49" s="57" t="n"/>
      <c r="WT49" s="57" t="n"/>
      <c r="WU49" s="57" t="n"/>
      <c r="WV49" s="57" t="n"/>
      <c r="WW49" s="57" t="n"/>
      <c r="WX49" s="57" t="n"/>
      <c r="WY49" s="57" t="n"/>
      <c r="WZ49" s="57" t="n"/>
      <c r="XA49" s="57" t="n"/>
      <c r="XB49" s="57" t="n"/>
      <c r="XC49" s="57" t="n"/>
      <c r="XD49" s="57" t="n"/>
      <c r="XE49" s="57" t="n"/>
      <c r="XF49" s="57" t="n"/>
      <c r="XG49" s="57" t="n"/>
      <c r="XH49" s="57" t="n"/>
      <c r="XI49" s="57" t="n"/>
      <c r="XJ49" s="57" t="n"/>
      <c r="XK49" s="57" t="n"/>
      <c r="XL49" s="57" t="n"/>
      <c r="XM49" s="57" t="n"/>
      <c r="XN49" s="57" t="n"/>
      <c r="XO49" s="57" t="n"/>
      <c r="XP49" s="57" t="n"/>
      <c r="XQ49" s="57" t="n"/>
      <c r="XR49" s="57" t="n"/>
      <c r="XS49" s="57" t="n"/>
      <c r="XT49" s="57" t="n"/>
      <c r="XU49" s="57" t="n"/>
      <c r="XV49" s="57" t="n"/>
      <c r="XW49" s="57" t="n"/>
      <c r="XX49" s="57" t="n"/>
      <c r="XY49" s="57" t="n"/>
      <c r="XZ49" s="57" t="n"/>
      <c r="YA49" s="57" t="n"/>
      <c r="YB49" s="57" t="n"/>
      <c r="YC49" s="57" t="n"/>
      <c r="YD49" s="57" t="n"/>
      <c r="YE49" s="57" t="n"/>
      <c r="YF49" s="57" t="n"/>
      <c r="YG49" s="57" t="n"/>
      <c r="YH49" s="57" t="n"/>
      <c r="YI49" s="57" t="n"/>
      <c r="YJ49" s="57" t="n"/>
      <c r="YK49" s="57" t="n"/>
      <c r="YL49" s="57" t="n"/>
      <c r="YM49" s="57" t="n"/>
      <c r="YN49" s="57" t="n"/>
      <c r="YO49" s="57" t="n"/>
      <c r="YP49" s="57" t="n"/>
      <c r="YQ49" s="57" t="n"/>
      <c r="YR49" s="57" t="n"/>
      <c r="YS49" s="57" t="n"/>
      <c r="YT49" s="57" t="n"/>
      <c r="YU49" s="57" t="n"/>
      <c r="YV49" s="57" t="n"/>
      <c r="YW49" s="57" t="n"/>
      <c r="YX49" s="57" t="n"/>
      <c r="YY49" s="57" t="n"/>
      <c r="YZ49" s="57" t="n"/>
      <c r="ZA49" s="57" t="n"/>
      <c r="ZB49" s="57" t="n"/>
      <c r="ZC49" s="57" t="n"/>
      <c r="ZD49" s="57" t="n"/>
      <c r="ZE49" s="57" t="n"/>
      <c r="ZF49" s="57" t="n"/>
      <c r="ZG49" s="57" t="n"/>
      <c r="ZH49" s="57" t="n"/>
      <c r="ZI49" s="57" t="n"/>
      <c r="ZJ49" s="57" t="n"/>
      <c r="ZK49" s="57" t="n"/>
      <c r="ZL49" s="57" t="n"/>
      <c r="ZM49" s="57" t="n"/>
      <c r="ZN49" s="57" t="n"/>
      <c r="ZO49" s="57" t="n"/>
      <c r="ZP49" s="57" t="n"/>
      <c r="ZQ49" s="57" t="n"/>
      <c r="ZR49" s="57" t="n"/>
      <c r="ZS49" s="57" t="n"/>
      <c r="ZT49" s="57" t="n"/>
      <c r="ZU49" s="57" t="n"/>
      <c r="ZV49" s="57" t="n"/>
      <c r="ZW49" s="57" t="n"/>
      <c r="ZX49" s="57" t="n"/>
      <c r="ZY49" s="57" t="n"/>
      <c r="ZZ49" s="57" t="n"/>
      <c r="AAA49" s="57" t="n"/>
      <c r="AAB49" s="57" t="n"/>
      <c r="AAC49" s="57" t="n"/>
      <c r="AAD49" s="57" t="n"/>
      <c r="AAE49" s="57" t="n"/>
      <c r="AAF49" s="57" t="n"/>
      <c r="AAG49" s="57" t="n"/>
      <c r="AAH49" s="57" t="n"/>
      <c r="AAI49" s="57" t="n"/>
      <c r="AAJ49" s="57" t="n"/>
      <c r="AAK49" s="57" t="n"/>
      <c r="AAL49" s="57" t="n"/>
      <c r="AAM49" s="57" t="n"/>
      <c r="AAN49" s="57" t="n"/>
      <c r="AAO49" s="57" t="n"/>
      <c r="AAP49" s="57" t="n"/>
      <c r="AAQ49" s="57" t="n"/>
      <c r="AAR49" s="57" t="n"/>
      <c r="AAS49" s="57" t="n"/>
      <c r="AAT49" s="57" t="n"/>
      <c r="AAU49" s="57" t="n"/>
      <c r="AAV49" s="57" t="n"/>
      <c r="AAW49" s="57" t="n"/>
      <c r="AAX49" s="57" t="n"/>
      <c r="AAY49" s="57" t="n"/>
      <c r="AAZ49" s="57" t="n"/>
      <c r="ABA49" s="57" t="n"/>
      <c r="ABB49" s="57" t="n"/>
      <c r="ABC49" s="57" t="n"/>
      <c r="ABD49" s="57" t="n"/>
      <c r="ABE49" s="57" t="n"/>
      <c r="ABF49" s="57" t="n"/>
      <c r="ABG49" s="57" t="n"/>
      <c r="ABH49" s="57" t="n"/>
      <c r="ABI49" s="57" t="n"/>
      <c r="ABJ49" s="57" t="n"/>
      <c r="ABK49" s="57" t="n"/>
      <c r="ABL49" s="57" t="n"/>
      <c r="ABM49" s="57" t="n"/>
    </row>
    <row r="50" ht="15.95" customHeight="1">
      <c r="A50" s="393" t="n"/>
      <c r="B50" s="180" t="inlineStr">
        <is>
          <t>Burbujas por Kg - 594</t>
        </is>
      </c>
      <c r="C50" s="42" t="n"/>
      <c r="D50" s="42" t="n"/>
      <c r="E50" s="79" t="inlineStr">
        <is>
          <t>≥ 6.67/KG</t>
        </is>
      </c>
      <c r="F50" s="31" t="n"/>
      <c r="G50" s="57" t="n">
        <v>22.76355466209425</v>
      </c>
      <c r="H50" s="57" t="n"/>
      <c r="I50" s="57" t="n">
        <v>20.09</v>
      </c>
      <c r="J50" s="57" t="n"/>
      <c r="K50" s="57" t="n">
        <v>27.76957163958642</v>
      </c>
      <c r="L50" s="57" t="n">
        <v>28.69482901431783</v>
      </c>
      <c r="M50" s="57" t="n"/>
      <c r="N50" s="118" t="n">
        <v>3.25607554095255</v>
      </c>
      <c r="O50" s="57" t="n"/>
      <c r="P50" s="57" t="n">
        <v>12.43817928747002</v>
      </c>
      <c r="Q50" s="57" t="n"/>
      <c r="R50" s="57" t="n"/>
      <c r="S50" s="57" t="n">
        <v>45.82544938505204</v>
      </c>
      <c r="T50" s="57" t="n"/>
      <c r="U50" s="118" t="n">
        <v>2.078199685301191</v>
      </c>
      <c r="V50" s="57" t="n"/>
      <c r="W50" s="57" t="n"/>
      <c r="X50" s="118" t="n">
        <v>5.025719860462367</v>
      </c>
      <c r="Y50" s="57" t="n"/>
      <c r="Z50" s="57" t="n"/>
      <c r="AA50" s="145" t="n">
        <v>4.14</v>
      </c>
      <c r="AB50" s="57" t="n"/>
      <c r="AC50" s="57" t="n"/>
      <c r="AD50" s="118" t="n">
        <v>3.553344585591188</v>
      </c>
      <c r="AE50" s="57" t="n"/>
      <c r="AF50" s="57" t="n"/>
      <c r="AG50" s="57" t="n">
        <v>8.58</v>
      </c>
      <c r="AH50" s="57" t="n"/>
      <c r="AI50" s="57" t="n"/>
      <c r="AJ50" s="57" t="n">
        <v>27.53760511666469</v>
      </c>
      <c r="AK50" s="57" t="n"/>
      <c r="AL50" s="57" t="n"/>
      <c r="AM50" s="57" t="n">
        <v>24.55</v>
      </c>
      <c r="AN50" s="57" t="n"/>
      <c r="AO50" s="57" t="n"/>
      <c r="AP50" s="57" t="n">
        <v>35.79669842021183</v>
      </c>
      <c r="AQ50" s="57" t="n"/>
      <c r="AR50" s="57" t="n"/>
      <c r="AS50" s="57" t="n">
        <v>11.83</v>
      </c>
      <c r="AT50" s="57" t="n"/>
      <c r="AU50" s="118" t="n"/>
      <c r="AV50" s="118" t="n">
        <v>0.3550127804600966</v>
      </c>
      <c r="AW50" s="57" t="n"/>
      <c r="AX50" s="57" t="n"/>
      <c r="AY50" s="145" t="n">
        <v>2.66</v>
      </c>
      <c r="AZ50" s="57" t="n"/>
      <c r="BA50" s="57" t="n"/>
      <c r="BB50" s="57" t="n"/>
      <c r="BC50" s="57" t="n"/>
      <c r="BD50" s="57" t="n"/>
      <c r="BE50" s="57" t="n">
        <v>7.6495336726588</v>
      </c>
      <c r="BF50" s="57" t="n"/>
      <c r="BG50" s="57" t="n"/>
      <c r="BH50" s="57" t="n"/>
      <c r="BI50" s="57" t="n">
        <v>10.36</v>
      </c>
      <c r="BJ50" s="57" t="n"/>
      <c r="BK50" s="57" t="n"/>
      <c r="BL50" s="57" t="n"/>
      <c r="BM50" s="57" t="n"/>
      <c r="BN50" s="57" t="n">
        <v>10.05917159763314</v>
      </c>
      <c r="BO50" s="57" t="n"/>
      <c r="BP50" s="57" t="n">
        <v>12.14</v>
      </c>
      <c r="BQ50" s="57" t="n"/>
      <c r="BR50" s="57" t="n"/>
      <c r="BS50" s="118" t="n">
        <v>0.5907895902874192</v>
      </c>
      <c r="BT50" s="57" t="n"/>
      <c r="BU50" s="57" t="n"/>
      <c r="BV50" s="132" t="n">
        <v>0.35</v>
      </c>
      <c r="BW50" s="57" t="n"/>
      <c r="BX50" s="57" t="n"/>
      <c r="BY50" s="118" t="n">
        <v>6.509068315630639</v>
      </c>
      <c r="BZ50" s="57" t="n"/>
      <c r="CA50" s="57" t="n">
        <v>18.32</v>
      </c>
      <c r="CB50" s="57" t="n"/>
      <c r="CC50" s="57" t="n"/>
      <c r="CD50" s="57" t="n">
        <v>18.6324381876257</v>
      </c>
      <c r="CE50" s="145" t="n">
        <v>1.18</v>
      </c>
      <c r="CF50" s="57" t="n"/>
      <c r="CG50" s="57" t="n"/>
      <c r="CH50" s="145" t="n">
        <v>0.5908244955835869</v>
      </c>
      <c r="CI50" s="145" t="n"/>
      <c r="CJ50" s="145" t="n"/>
      <c r="CK50" s="145" t="n">
        <v>0.89</v>
      </c>
      <c r="CL50" s="57" t="n"/>
      <c r="CM50" s="57" t="n"/>
      <c r="CN50" s="57" t="n"/>
      <c r="CO50" s="57" t="n">
        <v>17.78251978305326</v>
      </c>
      <c r="CP50" s="57" t="n"/>
      <c r="CQ50" s="57" t="n"/>
      <c r="CR50" s="57" t="n"/>
      <c r="CS50" s="132" t="n">
        <v>1.72</v>
      </c>
      <c r="CT50" s="57" t="n"/>
      <c r="CU50" s="57" t="n"/>
      <c r="CV50" s="57" t="n"/>
      <c r="CW50" s="57" t="n">
        <v>8.57252653049159</v>
      </c>
      <c r="CX50" s="57" t="n">
        <v>9.76</v>
      </c>
      <c r="CY50" s="57" t="n"/>
      <c r="CZ50" s="118" t="n">
        <v>6.208058651373163</v>
      </c>
      <c r="DA50" s="57" t="n">
        <v>15.96829996747198</v>
      </c>
      <c r="DB50" s="57" t="n"/>
      <c r="DC50" s="57" t="n"/>
      <c r="DD50" s="118" t="n">
        <v>2.366233843059541</v>
      </c>
      <c r="DE50" s="57" t="n"/>
      <c r="DF50" s="57" t="n"/>
      <c r="DG50" s="57" t="n">
        <v>14.5</v>
      </c>
      <c r="DH50" s="57" t="n"/>
      <c r="DI50" s="57" t="n"/>
      <c r="DJ50" s="57" t="n">
        <v>14.20664752715541</v>
      </c>
      <c r="DK50" s="57" t="n"/>
      <c r="DL50" s="57" t="n"/>
      <c r="DM50" s="132" t="n">
        <v>4.14</v>
      </c>
      <c r="DN50" s="57" t="n"/>
      <c r="DO50" s="57" t="n"/>
      <c r="DP50" s="57" t="n">
        <v>13.90256960898284</v>
      </c>
      <c r="DQ50" s="57" t="n"/>
      <c r="DR50" s="145" t="n">
        <v>2.66</v>
      </c>
      <c r="DS50" s="57" t="n"/>
      <c r="DT50" s="57" t="n">
        <v>17.48925448347413</v>
      </c>
      <c r="DU50" s="57" t="n"/>
      <c r="DV50" s="57" t="n">
        <v>31</v>
      </c>
      <c r="DW50" s="57" t="n"/>
      <c r="DX50" s="57" t="n">
        <v>10.94804118830631</v>
      </c>
      <c r="DY50" s="57" t="n">
        <v>28.65</v>
      </c>
      <c r="DZ50" s="57" t="n"/>
      <c r="EA50" s="57" t="n">
        <v>15.09143634964787</v>
      </c>
      <c r="EB50" s="145" t="n">
        <v>2.37</v>
      </c>
      <c r="EC50" s="57" t="n"/>
      <c r="ED50" s="57" t="n"/>
      <c r="EE50" s="57" t="n">
        <v>10.35135454868094</v>
      </c>
      <c r="EF50" s="57" t="n"/>
      <c r="EG50" s="57" t="n"/>
      <c r="EH50" s="57" t="n">
        <v>17.15</v>
      </c>
      <c r="EI50" s="57" t="n"/>
      <c r="EJ50" s="57" t="n"/>
      <c r="EK50" s="57" t="n">
        <v>12.98854646357303</v>
      </c>
      <c r="EL50" s="57" t="n"/>
      <c r="EM50" s="57" t="n"/>
      <c r="EN50" s="57" t="n">
        <v>9.5</v>
      </c>
      <c r="EO50" s="57" t="n"/>
      <c r="EP50" s="57" t="n"/>
      <c r="EQ50" s="118" t="n">
        <v>3.254823055982957</v>
      </c>
      <c r="ER50" s="57" t="n"/>
      <c r="ES50" s="57" t="n"/>
      <c r="ET50" s="118" t="n">
        <v>5.03</v>
      </c>
      <c r="EU50" s="57" t="n"/>
      <c r="EV50" s="57" t="n"/>
      <c r="EW50" s="57" t="n">
        <v>12.12551385561766</v>
      </c>
      <c r="EX50" s="57" t="n"/>
      <c r="EY50" s="57" t="n"/>
      <c r="EZ50" s="57" t="n">
        <v>10.94</v>
      </c>
      <c r="FA50" s="57" t="n"/>
      <c r="FB50" s="57" t="n"/>
      <c r="FC50" s="57" t="n">
        <v>6.981615080288574</v>
      </c>
      <c r="FD50" s="57" t="n"/>
      <c r="FE50" s="57" t="n">
        <v>8.873901854645487</v>
      </c>
      <c r="FF50" s="57" t="n"/>
      <c r="FG50" s="118" t="n">
        <v>2.365254412677764</v>
      </c>
      <c r="FH50" s="145" t="n">
        <v>4.43</v>
      </c>
      <c r="FI50" s="57" t="n"/>
      <c r="FJ50" s="118" t="n">
        <v>2.659653063033777</v>
      </c>
      <c r="FK50" s="57" t="n"/>
      <c r="FL50" s="57" t="n"/>
      <c r="FM50" s="118" t="n">
        <v>2.958579881656805</v>
      </c>
      <c r="FN50" s="145" t="n">
        <v>2.96</v>
      </c>
      <c r="FO50" s="57" t="n"/>
      <c r="FP50" s="118" t="n">
        <v>4.437475963671864</v>
      </c>
      <c r="FQ50" s="145" t="n">
        <v>6.51</v>
      </c>
      <c r="FR50" s="57" t="n"/>
      <c r="FS50" s="118" t="n">
        <v>1.478983642440914</v>
      </c>
      <c r="FT50" s="57" t="n"/>
      <c r="FU50" s="145" t="n">
        <v>3.25</v>
      </c>
      <c r="FV50" s="57" t="n"/>
      <c r="FW50" s="57" t="n">
        <v>8.277656240761544</v>
      </c>
      <c r="FX50" s="145" t="n">
        <v>3.85</v>
      </c>
      <c r="FY50" s="57" t="n"/>
      <c r="FZ50" s="118" t="n">
        <v>1.774150625388096</v>
      </c>
      <c r="GA50" s="145" t="n">
        <v>2.96</v>
      </c>
      <c r="GB50" s="57" t="n"/>
      <c r="GC50" s="118" t="n">
        <v>3.847975372957613</v>
      </c>
      <c r="GD50" s="145" t="n">
        <v>3.25</v>
      </c>
      <c r="GE50" s="57" t="n"/>
      <c r="GF50" s="118" t="n">
        <v>2.663115845539281</v>
      </c>
      <c r="GG50" s="145" t="n">
        <v>2.96</v>
      </c>
      <c r="GH50" s="57" t="n"/>
      <c r="GI50" s="118" t="n">
        <v>0.8866296252512118</v>
      </c>
      <c r="GJ50" s="118" t="n">
        <v>1.18</v>
      </c>
      <c r="GK50" s="57" t="n"/>
      <c r="GL50" s="118" t="n">
        <v>2.96</v>
      </c>
      <c r="GM50" s="57" t="n"/>
      <c r="GN50" s="118" t="n">
        <v>3.25453415781532</v>
      </c>
      <c r="GO50" s="57" t="n"/>
      <c r="GP50" s="118" t="n">
        <v>4.439314569830419</v>
      </c>
      <c r="GQ50" s="132" t="n">
        <v>6.507913030616773</v>
      </c>
      <c r="GR50" s="57" t="n"/>
      <c r="GS50" s="118" t="n">
        <v>1.770747255341754</v>
      </c>
      <c r="GT50" s="132" t="n">
        <v>2.66</v>
      </c>
      <c r="GU50" s="57" t="n"/>
      <c r="GV50" s="118" t="n">
        <v>1.772578215013738</v>
      </c>
      <c r="GW50" s="145" t="n">
        <v>2.07</v>
      </c>
      <c r="GX50" s="57" t="n"/>
      <c r="GY50" s="118" t="n">
        <v>1.183607042461903</v>
      </c>
      <c r="GZ50" s="118" t="n">
        <v>2.66</v>
      </c>
      <c r="HA50" s="57" t="n"/>
      <c r="HB50" s="57" t="n"/>
      <c r="HC50" s="118" t="n">
        <v>1.478327715688014</v>
      </c>
      <c r="HD50" s="57" t="n"/>
      <c r="HE50" s="57" t="n"/>
      <c r="HF50" s="145" t="n">
        <v>2.07</v>
      </c>
      <c r="HG50" s="57" t="n"/>
      <c r="HH50" s="57" t="n"/>
      <c r="HI50" s="118" t="n">
        <v>1.47920241405834</v>
      </c>
      <c r="HJ50" s="57" t="n"/>
      <c r="HK50" s="145" t="n">
        <v>1.18</v>
      </c>
      <c r="HL50" s="57" t="n"/>
      <c r="HM50" s="57" t="n"/>
      <c r="HN50" s="118" t="n">
        <v>2.068557919621749</v>
      </c>
      <c r="HO50" s="57" t="n"/>
      <c r="HP50" s="57" t="n"/>
      <c r="HQ50" s="145" t="n">
        <v>1.18</v>
      </c>
      <c r="HR50" s="57" t="n"/>
      <c r="HS50" s="57" t="n"/>
      <c r="HT50" s="118" t="n">
        <v>1.864975755315181</v>
      </c>
      <c r="HU50" s="145" t="n">
        <v>1.48</v>
      </c>
      <c r="HV50" s="57" t="n"/>
      <c r="HW50" s="57" t="n"/>
      <c r="HX50" s="118" t="n">
        <v>2.663037045804237</v>
      </c>
      <c r="HY50" s="57" t="n"/>
      <c r="HZ50" s="57" t="n"/>
      <c r="IA50" s="145" t="n">
        <v>2.36</v>
      </c>
      <c r="IB50" s="57" t="n"/>
      <c r="IC50" s="57" t="n"/>
      <c r="ID50" s="118" t="n">
        <v>5.918210333195242</v>
      </c>
      <c r="IE50" s="57" t="n"/>
      <c r="IF50" s="57" t="n"/>
      <c r="IG50" s="145" t="n">
        <v>4.43</v>
      </c>
      <c r="IH50" s="57" t="n"/>
      <c r="II50" s="57" t="n"/>
      <c r="IJ50" s="118" t="n">
        <v>2.66106856686674</v>
      </c>
      <c r="IK50" s="57" t="n"/>
      <c r="IL50" s="57" t="n"/>
      <c r="IM50" s="118" t="n">
        <v>0.7607744684088401</v>
      </c>
      <c r="IN50" s="57" t="n"/>
      <c r="IO50" s="57" t="n"/>
      <c r="IP50" s="57" t="n"/>
      <c r="IQ50" s="57" t="n"/>
      <c r="IR50" s="118" t="n">
        <v>2.956043631203996</v>
      </c>
      <c r="IS50" s="57" t="n"/>
      <c r="IT50" s="57" t="n"/>
      <c r="IU50" s="57" t="n"/>
      <c r="IV50" s="57" t="n"/>
      <c r="IW50" s="118" t="n">
        <v>1.775252973548731</v>
      </c>
      <c r="IX50" s="57" t="n"/>
      <c r="IY50" s="57" t="n"/>
      <c r="IZ50" s="57" t="n"/>
      <c r="JA50" s="57" t="n"/>
      <c r="JB50" s="145" t="n">
        <v>1.48</v>
      </c>
      <c r="JC50" s="57" t="n"/>
      <c r="JD50" s="57" t="n"/>
      <c r="JE50" s="118" t="n">
        <v>0.3130184367859267</v>
      </c>
      <c r="JF50" s="57" t="n"/>
      <c r="JG50" s="57" t="n"/>
      <c r="JH50" s="145" t="n">
        <v>0.3</v>
      </c>
      <c r="JI50" s="57" t="n"/>
      <c r="JJ50" s="57" t="n"/>
      <c r="JK50" s="118" t="n">
        <v>2.365324345100822</v>
      </c>
      <c r="JL50" s="57" t="n"/>
      <c r="JM50" s="145" t="n">
        <v>1.78</v>
      </c>
      <c r="JN50" s="57" t="n"/>
      <c r="JO50" s="118" t="n">
        <v>3.44546764392658</v>
      </c>
      <c r="JP50" s="145" t="n">
        <v>2.66</v>
      </c>
      <c r="JQ50" s="57" t="n"/>
      <c r="JR50" s="57" t="n"/>
      <c r="JS50" s="145" t="n">
        <v>2.36</v>
      </c>
      <c r="JT50" s="57" t="n"/>
      <c r="JU50" s="118" t="n">
        <v>4.435770049680625</v>
      </c>
      <c r="JV50" s="57" t="n"/>
      <c r="JW50" s="145" t="n">
        <v>3.25</v>
      </c>
      <c r="JX50" s="57" t="n"/>
      <c r="JY50" s="118" t="n">
        <v>1.936670862786869</v>
      </c>
      <c r="JZ50" s="145" t="n">
        <v>1.33</v>
      </c>
      <c r="KA50" s="57" t="n"/>
      <c r="KB50" s="118" t="n">
        <v>1.77560759072245</v>
      </c>
      <c r="KC50" s="57" t="n"/>
      <c r="KD50" s="145" t="n">
        <v>1.55</v>
      </c>
      <c r="KE50" s="57" t="n"/>
      <c r="KF50" s="145" t="n">
        <v>1.16</v>
      </c>
      <c r="KG50" s="57" t="n"/>
      <c r="KH50" s="57" t="n"/>
      <c r="KI50" s="145" t="n">
        <v>1.11</v>
      </c>
      <c r="KJ50" s="57" t="n"/>
      <c r="KK50" s="118" t="n">
        <v>1.773953921546888</v>
      </c>
      <c r="KL50" s="145" t="n">
        <v>1.55</v>
      </c>
      <c r="KM50" s="57" t="n"/>
      <c r="KN50" s="118" t="n">
        <v>1.996140794464036</v>
      </c>
      <c r="KO50" s="145" t="n">
        <v>1.55</v>
      </c>
      <c r="KP50" s="57" t="n"/>
      <c r="KQ50" s="118" t="n">
        <v>2.219016975479863</v>
      </c>
      <c r="KR50" s="57" t="n"/>
      <c r="KS50" s="145" t="n">
        <v>1.77</v>
      </c>
      <c r="KT50" s="57" t="n"/>
      <c r="KU50" s="132" t="n">
        <v>1.55</v>
      </c>
      <c r="KV50" s="57" t="n"/>
      <c r="KW50" s="145" t="n">
        <v>1.994415636218588</v>
      </c>
      <c r="KX50" s="57" t="n"/>
      <c r="KY50" s="118" t="n">
        <v>1.55</v>
      </c>
      <c r="KZ50" s="57" t="n"/>
      <c r="LA50" s="132" t="n">
        <v>2.663115845539281</v>
      </c>
      <c r="LB50" s="57" t="n"/>
      <c r="LC50" s="145" t="n">
        <v>1.33</v>
      </c>
      <c r="LD50" s="57" t="n"/>
      <c r="LE50" s="132" t="n">
        <v>0.8874098724348308</v>
      </c>
      <c r="LF50" s="57" t="n"/>
      <c r="LG50" s="145" t="n">
        <v>2</v>
      </c>
      <c r="LH50" s="57" t="n"/>
      <c r="LI50" s="132" t="n">
        <v>2.442273534635879</v>
      </c>
      <c r="LJ50" s="57" t="n"/>
      <c r="LK50" s="145" t="n">
        <v>1.77</v>
      </c>
      <c r="LL50" s="145" t="n"/>
      <c r="LM50" s="145" t="n">
        <v>1.11</v>
      </c>
      <c r="LN50" s="57" t="n"/>
      <c r="LO50" s="145" t="n">
        <v>1.995742416178818</v>
      </c>
      <c r="LP50" s="57" t="n"/>
      <c r="LQ50" s="145" t="n">
        <v>1.78</v>
      </c>
      <c r="LR50" s="57" t="n"/>
      <c r="LS50" s="57" t="n"/>
      <c r="LT50" s="57" t="n"/>
      <c r="LU50" s="57" t="n"/>
      <c r="LV50" s="57" t="n"/>
      <c r="LW50" s="145" t="n">
        <v>0.89</v>
      </c>
      <c r="LX50" s="57" t="n"/>
      <c r="LY50" s="57" t="n"/>
      <c r="LZ50" s="118" t="n">
        <v>1.775568181818182</v>
      </c>
      <c r="MA50" s="57" t="n"/>
      <c r="MB50" s="145" t="n">
        <v>1.48</v>
      </c>
      <c r="MC50" s="57" t="n"/>
      <c r="MD50" s="57" t="n"/>
      <c r="ME50" s="118" t="n">
        <v>0.2957180033120417</v>
      </c>
      <c r="MF50" s="57" t="n"/>
      <c r="MG50" s="145" t="n">
        <v>0.59</v>
      </c>
      <c r="MH50" s="57" t="n"/>
      <c r="MI50" s="57" t="n"/>
      <c r="MJ50" s="118" t="n">
        <v>1.880111553285495</v>
      </c>
      <c r="MK50" s="118" t="n">
        <v>2.959105166597621</v>
      </c>
      <c r="ML50" s="57" t="n"/>
      <c r="MM50" s="57" t="n"/>
      <c r="MN50" s="118" t="n">
        <v>3.842970320444602</v>
      </c>
      <c r="MO50" s="57" t="n"/>
      <c r="MP50" s="57" t="n"/>
      <c r="MQ50" s="145" t="n">
        <v>1.77</v>
      </c>
      <c r="MR50" s="57" t="n"/>
      <c r="MS50" s="57" t="n"/>
      <c r="MT50" s="57" t="n"/>
      <c r="MU50" s="118" t="n">
        <v>1.251799461726232</v>
      </c>
      <c r="MV50" s="57" t="n"/>
      <c r="MW50" s="132" t="n"/>
      <c r="MX50" s="57" t="n"/>
      <c r="MY50" s="132" t="n">
        <v>1.18</v>
      </c>
      <c r="MZ50" s="57" t="n"/>
      <c r="NA50" s="132" t="n"/>
      <c r="NB50" s="132" t="n">
        <v>1.48</v>
      </c>
      <c r="NC50" s="57" t="n"/>
      <c r="ND50" s="57" t="n"/>
      <c r="NE50" s="145" t="n"/>
      <c r="NF50" s="57" t="n"/>
      <c r="NG50" s="57" t="n"/>
      <c r="NH50" s="57" t="n"/>
      <c r="NI50" s="57" t="n"/>
      <c r="NJ50" s="57" t="n"/>
      <c r="NK50" s="57" t="n"/>
      <c r="NL50" s="57" t="n"/>
      <c r="NM50" s="57" t="n"/>
      <c r="NN50" s="57" t="n"/>
      <c r="NO50" s="57" t="n"/>
      <c r="NP50" s="57" t="n"/>
      <c r="NQ50" s="57" t="n"/>
      <c r="NR50" s="57" t="n"/>
      <c r="NS50" s="57" t="n"/>
      <c r="NT50" s="57" t="n"/>
      <c r="NU50" s="57" t="n"/>
      <c r="NV50" s="57" t="n"/>
      <c r="NW50" s="57" t="n"/>
      <c r="NX50" s="57" t="n"/>
      <c r="NY50" s="57" t="n"/>
      <c r="NZ50" s="57" t="n"/>
      <c r="OA50" s="57" t="n"/>
      <c r="OB50" s="57" t="n"/>
      <c r="OC50" s="57" t="n"/>
      <c r="OD50" s="57" t="n"/>
      <c r="OE50" s="57" t="n"/>
      <c r="OF50" s="57" t="n"/>
      <c r="OG50" s="57" t="n"/>
      <c r="OH50" s="57" t="n"/>
      <c r="OI50" s="57" t="n"/>
      <c r="OJ50" s="57" t="n"/>
      <c r="OK50" s="57" t="n"/>
      <c r="OL50" s="57" t="n"/>
      <c r="OM50" s="57" t="n"/>
      <c r="ON50" s="57" t="n"/>
      <c r="OO50" s="57" t="n"/>
      <c r="OP50" s="57" t="n"/>
      <c r="OQ50" s="57" t="n"/>
      <c r="OR50" s="57" t="n"/>
      <c r="OS50" s="57" t="n"/>
      <c r="OT50" s="57" t="n"/>
      <c r="OU50" s="57" t="n"/>
      <c r="OV50" s="57" t="n"/>
      <c r="OW50" s="57" t="n"/>
      <c r="OX50" s="57" t="n"/>
      <c r="OY50" s="57" t="n"/>
      <c r="OZ50" s="57" t="n"/>
      <c r="PA50" s="57" t="n"/>
      <c r="PB50" s="57" t="n"/>
      <c r="PC50" s="57" t="n"/>
      <c r="PD50" s="57" t="n"/>
      <c r="PE50" s="57" t="n"/>
      <c r="PF50" s="57" t="n"/>
      <c r="PG50" s="57" t="n"/>
      <c r="PH50" s="57" t="n"/>
      <c r="PI50" s="57" t="n"/>
      <c r="PJ50" s="57" t="n"/>
      <c r="PK50" s="57" t="n"/>
      <c r="PL50" s="57" t="n"/>
      <c r="PM50" s="57" t="n"/>
      <c r="PN50" s="57" t="n"/>
      <c r="PO50" s="57" t="n"/>
      <c r="PP50" s="57" t="n"/>
      <c r="PQ50" s="57" t="n"/>
      <c r="PR50" s="57" t="n"/>
      <c r="PS50" s="57" t="n"/>
      <c r="PT50" s="57" t="n"/>
      <c r="PU50" s="57" t="n"/>
      <c r="PV50" s="57" t="n"/>
      <c r="PW50" s="57" t="n"/>
      <c r="PX50" s="57" t="n"/>
      <c r="PY50" s="57" t="n"/>
      <c r="PZ50" s="57" t="n"/>
      <c r="QA50" s="57" t="n"/>
      <c r="QB50" s="57" t="n"/>
      <c r="QC50" s="57" t="n"/>
      <c r="QD50" s="57" t="n"/>
      <c r="QE50" s="57" t="n"/>
      <c r="QF50" s="57" t="n"/>
      <c r="QG50" s="57" t="n"/>
      <c r="QH50" s="57" t="n"/>
      <c r="QI50" s="57" t="n"/>
      <c r="QJ50" s="57" t="n"/>
      <c r="QK50" s="57" t="n"/>
      <c r="QL50" s="57" t="n"/>
      <c r="QM50" s="57" t="n"/>
      <c r="QN50" s="57" t="n"/>
      <c r="QO50" s="57" t="n"/>
      <c r="QP50" s="57" t="n"/>
      <c r="QQ50" s="57" t="n"/>
      <c r="QR50" s="57" t="n"/>
      <c r="QS50" s="57" t="n"/>
      <c r="QT50" s="57" t="n"/>
      <c r="QU50" s="57" t="n"/>
      <c r="QV50" s="57" t="n"/>
      <c r="QW50" s="57" t="n"/>
      <c r="QX50" s="57" t="n"/>
      <c r="QY50" s="57" t="n"/>
      <c r="QZ50" s="57" t="n"/>
      <c r="RA50" s="57" t="n"/>
      <c r="RB50" s="57" t="n"/>
      <c r="RC50" s="57" t="n"/>
      <c r="RD50" s="57" t="n"/>
      <c r="RE50" s="57" t="n"/>
      <c r="RF50" s="57" t="n"/>
      <c r="RG50" s="57" t="n"/>
      <c r="RH50" s="57" t="n"/>
      <c r="RI50" s="57" t="n"/>
      <c r="RJ50" s="57" t="n"/>
      <c r="RK50" s="57" t="n"/>
      <c r="RL50" s="57" t="n"/>
      <c r="RM50" s="57" t="n"/>
      <c r="RN50" s="57" t="n"/>
      <c r="RO50" s="57" t="n"/>
      <c r="RP50" s="57" t="n"/>
      <c r="RQ50" s="57" t="n"/>
      <c r="RR50" s="57" t="n"/>
      <c r="RS50" s="57" t="n"/>
      <c r="RT50" s="57" t="n"/>
      <c r="RU50" s="57" t="n"/>
      <c r="RV50" s="57" t="n"/>
      <c r="RW50" s="57" t="n"/>
      <c r="RX50" s="57" t="n"/>
      <c r="RY50" s="57" t="n"/>
      <c r="RZ50" s="57" t="n"/>
      <c r="SA50" s="57" t="n"/>
      <c r="SB50" s="57" t="n"/>
      <c r="SC50" s="57" t="n"/>
      <c r="SD50" s="57" t="n"/>
      <c r="SE50" s="57" t="n"/>
      <c r="SF50" s="57" t="n"/>
      <c r="SG50" s="57" t="n"/>
      <c r="SH50" s="57" t="n"/>
      <c r="SI50" s="57" t="n"/>
      <c r="SJ50" s="57" t="n"/>
      <c r="SK50" s="57" t="n"/>
      <c r="SL50" s="57" t="n"/>
      <c r="SM50" s="57" t="n"/>
      <c r="SN50" s="57" t="n"/>
      <c r="SO50" s="57" t="n"/>
      <c r="SP50" s="57" t="n"/>
      <c r="SQ50" s="57" t="n"/>
      <c r="SR50" s="57" t="n"/>
      <c r="SS50" s="57" t="n"/>
      <c r="ST50" s="57" t="n"/>
      <c r="SU50" s="57" t="n"/>
      <c r="SV50" s="57" t="n"/>
      <c r="SW50" s="57" t="n"/>
      <c r="SX50" s="57" t="n"/>
      <c r="SY50" s="57" t="n"/>
      <c r="SZ50" s="57" t="n"/>
      <c r="TA50" s="57" t="n"/>
      <c r="TB50" s="57" t="n"/>
      <c r="TC50" s="57" t="n"/>
      <c r="TD50" s="57" t="n"/>
      <c r="TE50" s="57" t="n"/>
      <c r="TF50" s="57" t="n"/>
      <c r="TG50" s="57" t="n"/>
      <c r="TH50" s="57" t="n"/>
      <c r="TI50" s="57" t="n"/>
      <c r="TJ50" s="57" t="n"/>
      <c r="TK50" s="57" t="n"/>
      <c r="TL50" s="57" t="n"/>
      <c r="TM50" s="57" t="n"/>
      <c r="TN50" s="57" t="n"/>
      <c r="TO50" s="57" t="n"/>
      <c r="TP50" s="57" t="n"/>
      <c r="TQ50" s="57" t="n"/>
      <c r="TR50" s="57" t="n"/>
      <c r="TS50" s="57" t="n"/>
      <c r="TT50" s="57" t="n"/>
      <c r="TU50" s="57" t="n"/>
      <c r="TV50" s="57" t="n"/>
      <c r="TW50" s="57" t="n"/>
      <c r="TX50" s="57" t="n"/>
      <c r="TY50" s="57" t="n"/>
      <c r="TZ50" s="57" t="n"/>
      <c r="UA50" s="57" t="n"/>
      <c r="UB50" s="57" t="n"/>
      <c r="UC50" s="57" t="n"/>
      <c r="UD50" s="57" t="n"/>
      <c r="UE50" s="57" t="n"/>
      <c r="UF50" s="57" t="n"/>
      <c r="UG50" s="57" t="n"/>
      <c r="UH50" s="57" t="n"/>
      <c r="UI50" s="57" t="n"/>
      <c r="UJ50" s="57" t="n"/>
      <c r="UK50" s="57" t="n"/>
      <c r="UL50" s="57" t="n"/>
      <c r="UM50" s="57" t="n"/>
      <c r="UN50" s="57" t="n"/>
      <c r="UO50" s="57" t="n"/>
      <c r="UP50" s="57" t="n"/>
      <c r="UQ50" s="57" t="n"/>
      <c r="UR50" s="57" t="n"/>
      <c r="US50" s="57" t="n"/>
      <c r="UT50" s="57" t="n"/>
      <c r="UU50" s="57" t="n"/>
      <c r="UV50" s="57" t="n"/>
      <c r="UW50" s="57" t="n"/>
      <c r="UX50" s="57" t="n"/>
      <c r="UY50" s="57" t="n"/>
      <c r="UZ50" s="57" t="n"/>
      <c r="VA50" s="57" t="n"/>
      <c r="VB50" s="57" t="n"/>
      <c r="VC50" s="57" t="n"/>
      <c r="VD50" s="57" t="n"/>
      <c r="VE50" s="57" t="n"/>
      <c r="VF50" s="57" t="n"/>
      <c r="VG50" s="57" t="n"/>
      <c r="VH50" s="57" t="n"/>
      <c r="VI50" s="57" t="n"/>
      <c r="VJ50" s="57" t="n"/>
      <c r="VK50" s="57" t="n"/>
      <c r="VL50" s="57" t="n"/>
      <c r="VM50" s="57" t="n"/>
      <c r="VN50" s="57" t="n"/>
      <c r="VO50" s="57" t="n"/>
      <c r="VP50" s="57" t="n"/>
      <c r="VQ50" s="57" t="n"/>
      <c r="VR50" s="57" t="n"/>
      <c r="VS50" s="57" t="n"/>
      <c r="VT50" s="57" t="n"/>
      <c r="VU50" s="57" t="n"/>
      <c r="VV50" s="57" t="n"/>
      <c r="VW50" s="57" t="n"/>
      <c r="VX50" s="57" t="n"/>
      <c r="VY50" s="57" t="n"/>
      <c r="VZ50" s="57" t="n"/>
      <c r="WA50" s="57" t="n"/>
      <c r="WB50" s="57" t="n"/>
      <c r="WC50" s="57" t="n"/>
      <c r="WD50" s="57" t="n"/>
      <c r="WE50" s="57" t="n"/>
      <c r="WF50" s="57" t="n"/>
      <c r="WG50" s="57" t="n"/>
      <c r="WH50" s="57" t="n"/>
      <c r="WI50" s="57" t="n"/>
      <c r="WJ50" s="57" t="n"/>
      <c r="WK50" s="57" t="n"/>
      <c r="WL50" s="57" t="n"/>
      <c r="WM50" s="57" t="n"/>
      <c r="WN50" s="57" t="n"/>
      <c r="WO50" s="57" t="n"/>
      <c r="WP50" s="57" t="n"/>
      <c r="WQ50" s="57" t="n"/>
      <c r="WR50" s="57" t="n"/>
      <c r="WS50" s="57" t="n"/>
      <c r="WT50" s="57" t="n"/>
      <c r="WU50" s="57" t="n"/>
      <c r="WV50" s="57" t="n"/>
      <c r="WW50" s="57" t="n"/>
      <c r="WX50" s="57" t="n"/>
      <c r="WY50" s="57" t="n"/>
      <c r="WZ50" s="57" t="n"/>
      <c r="XA50" s="57" t="n"/>
      <c r="XB50" s="57" t="n"/>
      <c r="XC50" s="57" t="n"/>
      <c r="XD50" s="57" t="n"/>
      <c r="XE50" s="57" t="n"/>
      <c r="XF50" s="57" t="n"/>
      <c r="XG50" s="57" t="n"/>
      <c r="XH50" s="57" t="n"/>
      <c r="XI50" s="57" t="n"/>
      <c r="XJ50" s="57" t="n"/>
      <c r="XK50" s="57" t="n"/>
      <c r="XL50" s="57" t="n"/>
      <c r="XM50" s="57" t="n"/>
      <c r="XN50" s="57" t="n"/>
      <c r="XO50" s="57" t="n"/>
      <c r="XP50" s="57" t="n"/>
      <c r="XQ50" s="57" t="n"/>
      <c r="XR50" s="57" t="n"/>
      <c r="XS50" s="57" t="n"/>
      <c r="XT50" s="57" t="n"/>
      <c r="XU50" s="57" t="n"/>
      <c r="XV50" s="57" t="n"/>
      <c r="XW50" s="57" t="n"/>
      <c r="XX50" s="57" t="n"/>
      <c r="XY50" s="57" t="n"/>
      <c r="XZ50" s="57" t="n"/>
      <c r="YA50" s="57" t="n"/>
      <c r="YB50" s="57" t="n"/>
      <c r="YC50" s="57" t="n"/>
      <c r="YD50" s="57" t="n"/>
      <c r="YE50" s="57" t="n"/>
      <c r="YF50" s="57" t="n"/>
      <c r="YG50" s="57" t="n"/>
      <c r="YH50" s="57" t="n"/>
      <c r="YI50" s="57" t="n"/>
      <c r="YJ50" s="57" t="n"/>
      <c r="YK50" s="57" t="n"/>
      <c r="YL50" s="57" t="n"/>
      <c r="YM50" s="57" t="n"/>
      <c r="YN50" s="57" t="n"/>
      <c r="YO50" s="57" t="n"/>
      <c r="YP50" s="57" t="n"/>
      <c r="YQ50" s="57" t="n"/>
      <c r="YR50" s="57" t="n"/>
      <c r="YS50" s="57" t="n"/>
      <c r="YT50" s="57" t="n"/>
      <c r="YU50" s="57" t="n"/>
      <c r="YV50" s="57" t="n"/>
      <c r="YW50" s="57" t="n"/>
      <c r="YX50" s="57" t="n"/>
      <c r="YY50" s="57" t="n"/>
      <c r="YZ50" s="57" t="n"/>
      <c r="ZA50" s="57" t="n"/>
      <c r="ZB50" s="57" t="n"/>
      <c r="ZC50" s="57" t="n"/>
      <c r="ZD50" s="57" t="n"/>
      <c r="ZE50" s="57" t="n"/>
      <c r="ZF50" s="57" t="n"/>
      <c r="ZG50" s="57" t="n"/>
      <c r="ZH50" s="57" t="n"/>
      <c r="ZI50" s="57" t="n"/>
      <c r="ZJ50" s="57" t="n"/>
      <c r="ZK50" s="57" t="n"/>
      <c r="ZL50" s="57" t="n"/>
      <c r="ZM50" s="57" t="n"/>
      <c r="ZN50" s="57" t="n"/>
      <c r="ZO50" s="57" t="n"/>
      <c r="ZP50" s="57" t="n"/>
      <c r="ZQ50" s="57" t="n"/>
      <c r="ZR50" s="57" t="n"/>
      <c r="ZS50" s="57" t="n"/>
      <c r="ZT50" s="57" t="n"/>
      <c r="ZU50" s="57" t="n"/>
      <c r="ZV50" s="57" t="n"/>
      <c r="ZW50" s="57" t="n"/>
      <c r="ZX50" s="57" t="n"/>
      <c r="ZY50" s="57" t="n"/>
      <c r="ZZ50" s="57" t="n"/>
      <c r="AAA50" s="57" t="n"/>
      <c r="AAB50" s="57" t="n"/>
      <c r="AAC50" s="57" t="n"/>
      <c r="AAD50" s="57" t="n"/>
      <c r="AAE50" s="57" t="n"/>
      <c r="AAF50" s="57" t="n"/>
      <c r="AAG50" s="57" t="n"/>
      <c r="AAH50" s="57" t="n"/>
      <c r="AAI50" s="57" t="n"/>
      <c r="AAJ50" s="57" t="n"/>
      <c r="AAK50" s="57" t="n"/>
      <c r="AAL50" s="57" t="n"/>
      <c r="AAM50" s="57" t="n"/>
      <c r="AAN50" s="57" t="n"/>
      <c r="AAO50" s="57" t="n"/>
      <c r="AAP50" s="57" t="n"/>
      <c r="AAQ50" s="57" t="n"/>
      <c r="AAR50" s="57" t="n"/>
      <c r="AAS50" s="57" t="n"/>
      <c r="AAT50" s="57" t="n"/>
      <c r="AAU50" s="57" t="n"/>
      <c r="AAV50" s="57" t="n"/>
      <c r="AAW50" s="57" t="n"/>
      <c r="AAX50" s="57" t="n"/>
      <c r="AAY50" s="57" t="n"/>
      <c r="AAZ50" s="57" t="n"/>
      <c r="ABA50" s="57" t="n"/>
      <c r="ABB50" s="57" t="n"/>
      <c r="ABC50" s="57" t="n"/>
      <c r="ABD50" s="57" t="n"/>
      <c r="ABE50" s="57" t="n"/>
      <c r="ABF50" s="57" t="n"/>
      <c r="ABG50" s="57" t="n"/>
      <c r="ABH50" s="57" t="n"/>
      <c r="ABI50" s="57" t="n"/>
      <c r="ABJ50" s="57" t="n"/>
      <c r="ABK50" s="57" t="n"/>
      <c r="ABL50" s="57" t="n"/>
      <c r="ABM50" s="57" t="n"/>
    </row>
    <row r="51" ht="15.75" customHeight="1">
      <c r="A51" s="393" t="n"/>
      <c r="B51" s="447" t="inlineStr">
        <is>
          <t>Control de cuerpo extraño por Kg - 593</t>
        </is>
      </c>
      <c r="C51" s="392" t="n"/>
      <c r="D51" s="392" t="n"/>
      <c r="E51" s="392" t="n"/>
      <c r="F51" s="448" t="n"/>
      <c r="G51" s="57" t="n"/>
      <c r="H51" s="57" t="n"/>
      <c r="I51" s="57" t="n"/>
      <c r="J51" s="57" t="n"/>
      <c r="K51" s="57" t="n"/>
      <c r="L51" s="57" t="n"/>
      <c r="M51" s="57" t="n"/>
      <c r="N51" s="118" t="n"/>
      <c r="O51" s="57" t="n"/>
      <c r="P51" s="57" t="n"/>
      <c r="Q51" s="57" t="n"/>
      <c r="R51" s="57" t="n"/>
      <c r="S51" s="57" t="n"/>
      <c r="T51" s="57" t="n"/>
      <c r="U51" s="118" t="n"/>
      <c r="V51" s="57" t="n"/>
      <c r="W51" s="57" t="n"/>
      <c r="X51" s="118" t="n"/>
      <c r="Y51" s="57" t="n"/>
      <c r="Z51" s="57" t="n"/>
      <c r="AA51" s="145" t="n"/>
      <c r="AB51" s="57" t="n"/>
      <c r="AC51" s="57" t="n"/>
      <c r="AD51" s="118" t="n"/>
      <c r="AE51" s="57" t="n"/>
      <c r="AF51" s="57" t="n"/>
      <c r="AG51" s="57" t="n"/>
      <c r="AH51" s="57" t="n"/>
      <c r="AI51" s="57" t="n"/>
      <c r="AJ51" s="57" t="n"/>
      <c r="AK51" s="57" t="n"/>
      <c r="AL51" s="57" t="n"/>
      <c r="AM51" s="57" t="n"/>
      <c r="AN51" s="57" t="n"/>
      <c r="AO51" s="57" t="n"/>
      <c r="AP51" s="57" t="n"/>
      <c r="AQ51" s="57" t="n"/>
      <c r="AR51" s="57" t="n"/>
      <c r="AS51" s="57" t="n"/>
      <c r="AT51" s="57" t="n"/>
      <c r="AU51" s="118" t="n"/>
      <c r="AV51" s="118" t="n"/>
      <c r="AW51" s="57" t="n"/>
      <c r="AX51" s="57" t="n"/>
      <c r="AY51" s="145" t="n"/>
      <c r="AZ51" s="57" t="n"/>
      <c r="BA51" s="57" t="n"/>
      <c r="BB51" s="57" t="n"/>
      <c r="BC51" s="57" t="n"/>
      <c r="BD51" s="57" t="n"/>
      <c r="BE51" s="57" t="n"/>
      <c r="BF51" s="57" t="n"/>
      <c r="BG51" s="57" t="n"/>
      <c r="BH51" s="57" t="n"/>
      <c r="BI51" s="57" t="n"/>
      <c r="BJ51" s="57" t="n"/>
      <c r="BK51" s="57" t="n"/>
      <c r="BL51" s="57" t="n"/>
      <c r="BM51" s="57" t="n"/>
      <c r="BN51" s="57" t="n"/>
      <c r="BO51" s="57" t="n"/>
      <c r="BP51" s="57" t="n"/>
      <c r="BQ51" s="57" t="n"/>
      <c r="BR51" s="57" t="n"/>
      <c r="BS51" s="118" t="n"/>
      <c r="BT51" s="57" t="n"/>
      <c r="BU51" s="57" t="n"/>
      <c r="BV51" s="132" t="n"/>
      <c r="BW51" s="57" t="n"/>
      <c r="BX51" s="57" t="n"/>
      <c r="BY51" s="118" t="n"/>
      <c r="BZ51" s="57" t="n"/>
      <c r="CA51" s="57" t="n"/>
      <c r="CB51" s="57" t="n"/>
      <c r="CC51" s="57" t="n"/>
      <c r="CD51" s="57" t="n"/>
      <c r="CE51" s="145" t="n"/>
      <c r="CF51" s="57" t="n"/>
      <c r="CG51" s="57" t="n"/>
      <c r="CH51" s="145" t="n"/>
      <c r="CI51" s="145" t="n"/>
      <c r="CJ51" s="145" t="n"/>
      <c r="CK51" s="145" t="n"/>
      <c r="CL51" s="57" t="n"/>
      <c r="CM51" s="57" t="n"/>
      <c r="CN51" s="57" t="n"/>
      <c r="CO51" s="57" t="n"/>
      <c r="CP51" s="57" t="n"/>
      <c r="CQ51" s="57" t="n"/>
      <c r="CR51" s="57" t="n"/>
      <c r="CS51" s="132" t="n"/>
      <c r="CT51" s="57" t="n"/>
      <c r="CU51" s="57" t="n"/>
      <c r="CV51" s="57" t="n"/>
      <c r="CW51" s="57" t="n"/>
      <c r="CX51" s="57" t="n"/>
      <c r="CY51" s="57" t="n"/>
      <c r="CZ51" s="118" t="n"/>
      <c r="DA51" s="57" t="n"/>
      <c r="DB51" s="57" t="n"/>
      <c r="DC51" s="57" t="n"/>
      <c r="DD51" s="118" t="n"/>
      <c r="DE51" s="57" t="n"/>
      <c r="DF51" s="57" t="n"/>
      <c r="DG51" s="57" t="n"/>
      <c r="DH51" s="57" t="n"/>
      <c r="DI51" s="57" t="n"/>
      <c r="DJ51" s="57" t="n"/>
      <c r="DK51" s="57" t="n"/>
      <c r="DL51" s="57" t="n"/>
      <c r="DM51" s="132" t="n"/>
      <c r="DN51" s="57" t="n"/>
      <c r="DO51" s="57" t="n"/>
      <c r="DP51" s="57" t="n"/>
      <c r="DQ51" s="57" t="n"/>
      <c r="DR51" s="145" t="n"/>
      <c r="DS51" s="57" t="n"/>
      <c r="DT51" s="57" t="n"/>
      <c r="DU51" s="57" t="n"/>
      <c r="DV51" s="57" t="n"/>
      <c r="DW51" s="57" t="n"/>
      <c r="DX51" s="57" t="n"/>
      <c r="DY51" s="57" t="n"/>
      <c r="DZ51" s="57" t="n"/>
      <c r="EA51" s="57" t="n"/>
      <c r="EB51" s="145" t="n"/>
      <c r="EC51" s="57" t="n"/>
      <c r="ED51" s="57" t="n"/>
      <c r="EE51" s="57" t="n"/>
      <c r="EF51" s="57" t="n"/>
      <c r="EG51" s="57" t="n"/>
      <c r="EH51" s="57" t="n"/>
      <c r="EI51" s="57" t="n"/>
      <c r="EJ51" s="57" t="n"/>
      <c r="EK51" s="57" t="n"/>
      <c r="EL51" s="57" t="n"/>
      <c r="EM51" s="57" t="n"/>
      <c r="EN51" s="57" t="n"/>
      <c r="EO51" s="57" t="n"/>
      <c r="EP51" s="57" t="n"/>
      <c r="EQ51" s="118" t="n"/>
      <c r="ER51" s="57" t="n"/>
      <c r="ES51" s="57" t="n"/>
      <c r="ET51" s="118" t="n"/>
      <c r="EU51" s="57" t="n"/>
      <c r="EV51" s="57" t="n"/>
      <c r="EW51" s="57" t="n"/>
      <c r="EX51" s="57" t="n"/>
      <c r="EY51" s="57" t="n"/>
      <c r="EZ51" s="57" t="n"/>
      <c r="FA51" s="57" t="n"/>
      <c r="FB51" s="57" t="n"/>
      <c r="FC51" s="57" t="n"/>
      <c r="FD51" s="57" t="n"/>
      <c r="FE51" s="57" t="n"/>
      <c r="FF51" s="57" t="n"/>
      <c r="FG51" s="118" t="n"/>
      <c r="FH51" s="145" t="n"/>
      <c r="FI51" s="57" t="n"/>
      <c r="FJ51" s="118" t="n"/>
      <c r="FK51" s="57" t="n"/>
      <c r="FL51" s="57" t="n"/>
      <c r="FM51" s="118" t="n"/>
      <c r="FN51" s="145" t="n"/>
      <c r="FO51" s="57" t="n"/>
      <c r="FP51" s="118" t="n"/>
      <c r="FQ51" s="145" t="n"/>
      <c r="FR51" s="57" t="n"/>
      <c r="FS51" s="118" t="n"/>
      <c r="FT51" s="57" t="n"/>
      <c r="FU51" s="145" t="n"/>
      <c r="FV51" s="57" t="n"/>
      <c r="FW51" s="57" t="n"/>
      <c r="FX51" s="145" t="n"/>
      <c r="FY51" s="57" t="n"/>
      <c r="FZ51" s="118" t="n"/>
      <c r="GA51" s="145" t="n"/>
      <c r="GB51" s="57" t="n"/>
      <c r="GC51" s="118" t="n"/>
      <c r="GD51" s="145" t="n"/>
      <c r="GE51" s="57" t="n"/>
      <c r="GF51" s="118" t="n"/>
      <c r="GG51" s="145" t="n"/>
      <c r="GH51" s="57" t="n"/>
      <c r="GI51" s="118" t="n"/>
      <c r="GJ51" s="118" t="n"/>
      <c r="GK51" s="57" t="n"/>
      <c r="GL51" s="118" t="n"/>
      <c r="GM51" s="57" t="n"/>
      <c r="GN51" s="118" t="n"/>
      <c r="GO51" s="57" t="n"/>
      <c r="GP51" s="118" t="n"/>
      <c r="GQ51" s="132" t="n"/>
      <c r="GR51" s="57" t="n"/>
      <c r="GS51" s="118" t="n"/>
      <c r="GT51" s="132" t="n"/>
      <c r="GU51" s="57" t="n"/>
      <c r="GV51" s="118" t="n"/>
      <c r="GW51" s="145" t="n"/>
      <c r="GX51" s="57" t="n"/>
      <c r="GY51" s="118" t="n"/>
      <c r="GZ51" s="118" t="n"/>
      <c r="HA51" s="57" t="n"/>
      <c r="HB51" s="57" t="n"/>
      <c r="HC51" s="118" t="n"/>
      <c r="HD51" s="57" t="n"/>
      <c r="HE51" s="57" t="n"/>
      <c r="HF51" s="145" t="n"/>
      <c r="HG51" s="57" t="n"/>
      <c r="HH51" s="57" t="n"/>
      <c r="HI51" s="118" t="n"/>
      <c r="HJ51" s="57" t="n"/>
      <c r="HK51" s="145" t="n"/>
      <c r="HL51" s="57" t="n"/>
      <c r="HM51" s="57" t="n"/>
      <c r="HN51" s="118" t="n"/>
      <c r="HO51" s="57" t="n"/>
      <c r="HP51" s="57" t="n"/>
      <c r="HQ51" s="145" t="n"/>
      <c r="HR51" s="57" t="n"/>
      <c r="HS51" s="57" t="n"/>
      <c r="HT51" s="118" t="n"/>
      <c r="HU51" s="145" t="n"/>
      <c r="HV51" s="57" t="n"/>
      <c r="HW51" s="57" t="n"/>
      <c r="HX51" s="118" t="n"/>
      <c r="HY51" s="57" t="n"/>
      <c r="HZ51" s="57" t="n"/>
      <c r="IA51" s="145" t="n"/>
      <c r="IB51" s="57" t="n"/>
      <c r="IC51" s="57" t="n"/>
      <c r="ID51" s="118" t="n"/>
      <c r="IE51" s="57" t="n"/>
      <c r="IF51" s="57" t="n"/>
      <c r="IG51" s="145" t="n"/>
      <c r="IH51" s="57" t="n"/>
      <c r="II51" s="57" t="n"/>
      <c r="IJ51" s="118" t="n"/>
      <c r="IK51" s="57" t="n"/>
      <c r="IL51" s="57" t="n"/>
      <c r="IM51" s="118" t="n"/>
      <c r="IN51" s="57" t="n"/>
      <c r="IO51" s="57" t="n"/>
      <c r="IP51" s="57" t="n"/>
      <c r="IQ51" s="57" t="n"/>
      <c r="IR51" s="118" t="n"/>
      <c r="IS51" s="57" t="n"/>
      <c r="IT51" s="57" t="n"/>
      <c r="IU51" s="57" t="n"/>
      <c r="IV51" s="57" t="n"/>
      <c r="IW51" s="118" t="n"/>
      <c r="IX51" s="57" t="n"/>
      <c r="IY51" s="57" t="n"/>
      <c r="IZ51" s="57" t="n"/>
      <c r="JA51" s="57" t="n"/>
      <c r="JB51" s="145" t="n">
        <v>0</v>
      </c>
      <c r="JC51" s="57" t="n"/>
      <c r="JD51" s="57" t="n"/>
      <c r="JE51" s="443" t="n">
        <v>0</v>
      </c>
      <c r="JF51" s="57" t="n"/>
      <c r="JG51" s="57" t="n"/>
      <c r="JH51" s="145" t="n">
        <v>0</v>
      </c>
      <c r="JI51" s="57" t="n"/>
      <c r="JJ51" s="57" t="n"/>
      <c r="JK51" s="118" t="n">
        <v>0</v>
      </c>
      <c r="JL51" s="57" t="n"/>
      <c r="JM51" s="145" t="n">
        <v>0</v>
      </c>
      <c r="JN51" s="57" t="n"/>
      <c r="JO51" s="118" t="n">
        <v>0</v>
      </c>
      <c r="JP51" s="145" t="n">
        <v>0</v>
      </c>
      <c r="JQ51" s="57" t="n"/>
      <c r="JR51" s="57" t="n"/>
      <c r="JS51" s="145" t="n">
        <v>0</v>
      </c>
      <c r="JT51" s="57" t="n"/>
      <c r="JU51" s="118" t="n">
        <v>0</v>
      </c>
      <c r="JV51" s="57" t="n"/>
      <c r="JW51" s="145" t="n">
        <v>0</v>
      </c>
      <c r="JX51" s="57" t="n"/>
      <c r="JY51" s="118" t="n">
        <v>0</v>
      </c>
      <c r="JZ51" s="145" t="n">
        <v>0</v>
      </c>
      <c r="KA51" s="57" t="n"/>
      <c r="KB51" s="118" t="n">
        <v>0</v>
      </c>
      <c r="KC51" s="57" t="n"/>
      <c r="KD51" s="145" t="n">
        <v>0</v>
      </c>
      <c r="KE51" s="57" t="n"/>
      <c r="KF51" s="145" t="n">
        <v>0</v>
      </c>
      <c r="KG51" s="57" t="n"/>
      <c r="KH51" s="57" t="n"/>
      <c r="KI51" s="145" t="n">
        <v>0</v>
      </c>
      <c r="KJ51" s="57" t="n"/>
      <c r="KK51" s="118" t="n">
        <v>0</v>
      </c>
      <c r="KL51" s="145" t="n">
        <v>0</v>
      </c>
      <c r="KM51" s="57" t="n"/>
      <c r="KN51" s="118" t="n">
        <v>0</v>
      </c>
      <c r="KO51" s="145" t="n">
        <v>0</v>
      </c>
      <c r="KP51" s="57" t="n"/>
      <c r="KQ51" s="118" t="n">
        <v>0</v>
      </c>
      <c r="KR51" s="57" t="n"/>
      <c r="KS51" s="145" t="n">
        <v>0</v>
      </c>
      <c r="KT51" s="57" t="n"/>
      <c r="KU51" s="132" t="n">
        <v>0</v>
      </c>
      <c r="KV51" s="57" t="n"/>
      <c r="KW51" s="145" t="n">
        <v>0</v>
      </c>
      <c r="KX51" s="57" t="n"/>
      <c r="KY51" s="118" t="n">
        <v>0</v>
      </c>
      <c r="KZ51" s="57" t="n"/>
      <c r="LA51" s="132" t="n">
        <v>0</v>
      </c>
      <c r="LB51" s="57" t="n"/>
      <c r="LC51" s="145" t="n">
        <v>0</v>
      </c>
      <c r="LD51" s="57" t="n"/>
      <c r="LE51" s="132" t="n">
        <v>0</v>
      </c>
      <c r="LF51" s="57" t="n"/>
      <c r="LG51" s="145" t="n">
        <v>0</v>
      </c>
      <c r="LH51" s="57" t="n"/>
      <c r="LI51" s="132" t="n">
        <v>0</v>
      </c>
      <c r="LJ51" s="57" t="n"/>
      <c r="LK51" s="145" t="n">
        <v>0</v>
      </c>
      <c r="LL51" s="145" t="n"/>
      <c r="LM51" s="145" t="n">
        <v>0</v>
      </c>
      <c r="LN51" s="57" t="n"/>
      <c r="LO51" s="57" t="n"/>
      <c r="LP51" s="57" t="n"/>
      <c r="LQ51" s="145" t="n">
        <v>0</v>
      </c>
      <c r="LR51" s="57" t="n"/>
      <c r="LS51" s="57" t="n"/>
      <c r="LT51" s="57" t="n"/>
      <c r="LU51" s="57" t="n"/>
      <c r="LV51" s="57" t="n"/>
      <c r="LW51" s="145" t="n">
        <v>0</v>
      </c>
      <c r="LX51" s="57" t="n"/>
      <c r="LY51" s="57" t="n"/>
      <c r="LZ51" s="118" t="n">
        <v>0</v>
      </c>
      <c r="MA51" s="57" t="n"/>
      <c r="MB51" s="145" t="n">
        <v>0</v>
      </c>
      <c r="MC51" s="57" t="n"/>
      <c r="MD51" s="57" t="n"/>
      <c r="ME51" s="118" t="n">
        <v>0</v>
      </c>
      <c r="MF51" s="57" t="n"/>
      <c r="MG51" s="145" t="n">
        <v>0</v>
      </c>
      <c r="MH51" s="57" t="n"/>
      <c r="MI51" s="57" t="n"/>
      <c r="MJ51" s="118" t="n">
        <v>0</v>
      </c>
      <c r="MK51" s="118" t="n">
        <v>0.1732741890767951</v>
      </c>
      <c r="ML51" s="57" t="n"/>
      <c r="MM51" s="57" t="n"/>
      <c r="MN51" s="118" t="n">
        <v>0</v>
      </c>
      <c r="MO51" s="57" t="n"/>
      <c r="MP51" s="57" t="n"/>
      <c r="MQ51" s="145" t="n">
        <v>0</v>
      </c>
      <c r="MR51" s="57" t="n"/>
      <c r="MS51" s="57" t="n"/>
      <c r="MT51" s="57" t="n"/>
      <c r="MU51" s="118" t="n">
        <v>0.1885796183148525</v>
      </c>
      <c r="MV51" s="57" t="n"/>
      <c r="MW51" s="132" t="n"/>
      <c r="MX51" s="57" t="n"/>
      <c r="MY51" s="132" t="n">
        <v>0</v>
      </c>
      <c r="MZ51" s="57" t="n"/>
      <c r="NA51" s="57" t="n"/>
      <c r="NB51" s="132" t="n">
        <v>0</v>
      </c>
      <c r="NC51" s="57" t="n"/>
      <c r="ND51" s="57" t="n"/>
      <c r="NE51" s="145" t="n">
        <v>0</v>
      </c>
      <c r="NF51" s="132" t="n">
        <v>0</v>
      </c>
      <c r="NG51" s="57" t="n"/>
      <c r="NH51" s="57" t="n"/>
      <c r="NI51" s="57" t="n"/>
      <c r="NJ51" s="57" t="n"/>
      <c r="NK51" s="57" t="n"/>
      <c r="NL51" s="57" t="n"/>
      <c r="NM51" s="57" t="n"/>
      <c r="NN51" s="57" t="n"/>
      <c r="NO51" s="57" t="n"/>
      <c r="NP51" s="57" t="n"/>
      <c r="NQ51" s="57" t="n"/>
      <c r="NR51" s="57" t="n"/>
      <c r="NS51" s="57" t="n"/>
      <c r="NT51" s="57" t="n"/>
      <c r="NU51" s="57" t="n"/>
      <c r="NV51" s="57" t="n"/>
      <c r="NW51" s="57" t="n"/>
      <c r="NX51" s="57" t="n"/>
      <c r="NY51" s="57" t="n"/>
      <c r="NZ51" s="57" t="n"/>
      <c r="OA51" s="57" t="n"/>
      <c r="OB51" s="57" t="n"/>
      <c r="OC51" s="57" t="n"/>
      <c r="OD51" s="57" t="n"/>
      <c r="OE51" s="57" t="n"/>
      <c r="OF51" s="57" t="n"/>
      <c r="OG51" s="57" t="n"/>
      <c r="OH51" s="57" t="n"/>
      <c r="OI51" s="57" t="n"/>
      <c r="OJ51" s="57" t="n"/>
      <c r="OK51" s="57" t="n"/>
      <c r="OL51" s="57" t="n"/>
      <c r="OM51" s="57" t="n"/>
      <c r="ON51" s="57" t="n"/>
      <c r="OO51" s="57" t="n"/>
      <c r="OP51" s="57" t="n"/>
      <c r="OQ51" s="57" t="n"/>
      <c r="OR51" s="57" t="n"/>
      <c r="OS51" s="57" t="n"/>
      <c r="OT51" s="57" t="n"/>
      <c r="OU51" s="57" t="n"/>
      <c r="OV51" s="57" t="n"/>
      <c r="OW51" s="57" t="n"/>
      <c r="OX51" s="57" t="n"/>
      <c r="OY51" s="57" t="n"/>
      <c r="OZ51" s="57" t="n"/>
      <c r="PA51" s="57" t="n"/>
      <c r="PB51" s="57" t="n"/>
      <c r="PC51" s="57" t="n"/>
      <c r="PD51" s="57" t="n"/>
      <c r="PE51" s="57" t="n"/>
      <c r="PF51" s="57" t="n"/>
      <c r="PG51" s="57" t="n"/>
      <c r="PH51" s="57" t="n"/>
      <c r="PI51" s="57" t="n"/>
      <c r="PJ51" s="57" t="n"/>
      <c r="PK51" s="57" t="n"/>
      <c r="PL51" s="57" t="n"/>
      <c r="PM51" s="57" t="n"/>
      <c r="PN51" s="57" t="n"/>
      <c r="PO51" s="57" t="n"/>
      <c r="PP51" s="57" t="n"/>
      <c r="PQ51" s="57" t="n"/>
      <c r="PR51" s="57" t="n"/>
      <c r="PS51" s="57" t="n"/>
      <c r="PT51" s="57" t="n"/>
      <c r="PU51" s="57" t="n"/>
      <c r="PV51" s="57" t="n"/>
      <c r="PW51" s="57" t="n"/>
      <c r="PX51" s="57" t="n"/>
      <c r="PY51" s="57" t="n"/>
      <c r="PZ51" s="57" t="n"/>
      <c r="QA51" s="57" t="n"/>
      <c r="QB51" s="57" t="n"/>
      <c r="QC51" s="57" t="n"/>
      <c r="QD51" s="57" t="n"/>
      <c r="QE51" s="57" t="n"/>
      <c r="QF51" s="57" t="n"/>
      <c r="QG51" s="57" t="n"/>
      <c r="QH51" s="57" t="n"/>
      <c r="QI51" s="57" t="n"/>
      <c r="QJ51" s="57" t="n"/>
      <c r="QK51" s="57" t="n"/>
      <c r="QL51" s="57" t="n"/>
      <c r="QM51" s="57" t="n"/>
      <c r="QN51" s="57" t="n"/>
      <c r="QO51" s="57" t="n"/>
      <c r="QP51" s="57" t="n"/>
      <c r="QQ51" s="57" t="n"/>
      <c r="QR51" s="57" t="n"/>
      <c r="QS51" s="57" t="n"/>
      <c r="QT51" s="57" t="n"/>
      <c r="QU51" s="57" t="n"/>
      <c r="QV51" s="57" t="n"/>
      <c r="QW51" s="57" t="n"/>
      <c r="QX51" s="57" t="n"/>
      <c r="QY51" s="57" t="n"/>
      <c r="QZ51" s="57" t="n"/>
      <c r="RA51" s="57" t="n"/>
      <c r="RB51" s="57" t="n"/>
      <c r="RC51" s="57" t="n"/>
      <c r="RD51" s="57" t="n"/>
      <c r="RE51" s="57" t="n"/>
      <c r="RF51" s="57" t="n"/>
      <c r="RG51" s="57" t="n"/>
      <c r="RH51" s="57" t="n"/>
      <c r="RI51" s="57" t="n"/>
      <c r="RJ51" s="57" t="n"/>
      <c r="RK51" s="57" t="n"/>
      <c r="RL51" s="57" t="n"/>
      <c r="RM51" s="57" t="n"/>
      <c r="RN51" s="57" t="n"/>
      <c r="RO51" s="57" t="n"/>
      <c r="RP51" s="57" t="n"/>
      <c r="RQ51" s="57" t="n"/>
      <c r="RR51" s="57" t="n"/>
      <c r="RS51" s="57" t="n"/>
      <c r="RT51" s="57" t="n"/>
      <c r="RU51" s="57" t="n"/>
      <c r="RV51" s="57" t="n"/>
      <c r="RW51" s="57" t="n"/>
      <c r="RX51" s="57" t="n"/>
      <c r="RY51" s="57" t="n"/>
      <c r="RZ51" s="57" t="n"/>
      <c r="SA51" s="57" t="n"/>
      <c r="SB51" s="57" t="n"/>
      <c r="SC51" s="57" t="n"/>
      <c r="SD51" s="57" t="n"/>
      <c r="SE51" s="57" t="n"/>
      <c r="SF51" s="57" t="n"/>
      <c r="SG51" s="57" t="n"/>
      <c r="SH51" s="57" t="n"/>
      <c r="SI51" s="57" t="n"/>
      <c r="SJ51" s="57" t="n"/>
      <c r="SK51" s="57" t="n"/>
      <c r="SL51" s="57" t="n"/>
      <c r="SM51" s="57" t="n"/>
      <c r="SN51" s="57" t="n"/>
      <c r="SO51" s="57" t="n"/>
      <c r="SP51" s="57" t="n"/>
      <c r="SQ51" s="57" t="n"/>
      <c r="SR51" s="57" t="n"/>
      <c r="SS51" s="57" t="n"/>
      <c r="ST51" s="57" t="n"/>
      <c r="SU51" s="57" t="n"/>
      <c r="SV51" s="57" t="n"/>
      <c r="SW51" s="57" t="n"/>
      <c r="SX51" s="57" t="n"/>
      <c r="SY51" s="57" t="n"/>
      <c r="SZ51" s="57" t="n"/>
      <c r="TA51" s="57" t="n"/>
      <c r="TB51" s="57" t="n"/>
      <c r="TC51" s="57" t="n"/>
      <c r="TD51" s="57" t="n"/>
      <c r="TE51" s="57" t="n"/>
      <c r="TF51" s="57" t="n"/>
      <c r="TG51" s="57" t="n"/>
      <c r="TH51" s="57" t="n"/>
      <c r="TI51" s="57" t="n"/>
      <c r="TJ51" s="57" t="n"/>
      <c r="TK51" s="57" t="n"/>
      <c r="TL51" s="57" t="n"/>
      <c r="TM51" s="57" t="n"/>
      <c r="TN51" s="57" t="n"/>
      <c r="TO51" s="57" t="n"/>
      <c r="TP51" s="57" t="n"/>
      <c r="TQ51" s="57" t="n"/>
      <c r="TR51" s="57" t="n"/>
      <c r="TS51" s="57" t="n"/>
      <c r="TT51" s="57" t="n"/>
      <c r="TU51" s="57" t="n"/>
      <c r="TV51" s="57" t="n"/>
      <c r="TW51" s="57" t="n"/>
      <c r="TX51" s="57" t="n"/>
      <c r="TY51" s="57" t="n"/>
      <c r="TZ51" s="57" t="n"/>
      <c r="UA51" s="57" t="n"/>
      <c r="UB51" s="57" t="n"/>
      <c r="UC51" s="57" t="n"/>
      <c r="UD51" s="57" t="n"/>
      <c r="UE51" s="57" t="n"/>
      <c r="UF51" s="57" t="n"/>
      <c r="UG51" s="57" t="n"/>
      <c r="UH51" s="57" t="n"/>
      <c r="UI51" s="57" t="n"/>
      <c r="UJ51" s="57" t="n"/>
      <c r="UK51" s="57" t="n"/>
      <c r="UL51" s="57" t="n"/>
      <c r="UM51" s="57" t="n"/>
      <c r="UN51" s="57" t="n"/>
      <c r="UO51" s="57" t="n"/>
      <c r="UP51" s="57" t="n"/>
      <c r="UQ51" s="57" t="n"/>
      <c r="UR51" s="57" t="n"/>
      <c r="US51" s="57" t="n"/>
      <c r="UT51" s="57" t="n"/>
      <c r="UU51" s="57" t="n"/>
      <c r="UV51" s="57" t="n"/>
      <c r="UW51" s="57" t="n"/>
      <c r="UX51" s="57" t="n"/>
      <c r="UY51" s="57" t="n"/>
      <c r="UZ51" s="57" t="n"/>
      <c r="VA51" s="57" t="n"/>
      <c r="VB51" s="57" t="n"/>
      <c r="VC51" s="57" t="n"/>
      <c r="VD51" s="57" t="n"/>
      <c r="VE51" s="57" t="n"/>
      <c r="VF51" s="57" t="n"/>
      <c r="VG51" s="57" t="n"/>
      <c r="VH51" s="57" t="n"/>
      <c r="VI51" s="57" t="n"/>
      <c r="VJ51" s="57" t="n"/>
      <c r="VK51" s="57" t="n"/>
      <c r="VL51" s="57" t="n"/>
      <c r="VM51" s="57" t="n"/>
      <c r="VN51" s="57" t="n"/>
      <c r="VO51" s="57" t="n"/>
      <c r="VP51" s="57" t="n"/>
      <c r="VQ51" s="57" t="n"/>
      <c r="VR51" s="57" t="n"/>
      <c r="VS51" s="57" t="n"/>
      <c r="VT51" s="57" t="n"/>
      <c r="VU51" s="57" t="n"/>
      <c r="VV51" s="57" t="n"/>
      <c r="VW51" s="57" t="n"/>
      <c r="VX51" s="57" t="n"/>
      <c r="VY51" s="57" t="n"/>
      <c r="VZ51" s="57" t="n"/>
      <c r="WA51" s="57" t="n"/>
      <c r="WB51" s="57" t="n"/>
      <c r="WC51" s="57" t="n"/>
      <c r="WD51" s="57" t="n"/>
      <c r="WE51" s="57" t="n"/>
      <c r="WF51" s="57" t="n"/>
      <c r="WG51" s="57" t="n"/>
      <c r="WH51" s="57" t="n"/>
      <c r="WI51" s="57" t="n"/>
      <c r="WJ51" s="57" t="n"/>
      <c r="WK51" s="57" t="n"/>
      <c r="WL51" s="57" t="n"/>
      <c r="WM51" s="57" t="n"/>
      <c r="WN51" s="57" t="n"/>
      <c r="WO51" s="57" t="n"/>
      <c r="WP51" s="57" t="n"/>
      <c r="WQ51" s="57" t="n"/>
      <c r="WR51" s="57" t="n"/>
      <c r="WS51" s="57" t="n"/>
      <c r="WT51" s="57" t="n"/>
      <c r="WU51" s="57" t="n"/>
      <c r="WV51" s="57" t="n"/>
      <c r="WW51" s="57" t="n"/>
      <c r="WX51" s="57" t="n"/>
      <c r="WY51" s="57" t="n"/>
      <c r="WZ51" s="57" t="n"/>
      <c r="XA51" s="57" t="n"/>
      <c r="XB51" s="57" t="n"/>
      <c r="XC51" s="57" t="n"/>
      <c r="XD51" s="57" t="n"/>
      <c r="XE51" s="57" t="n"/>
      <c r="XF51" s="57" t="n"/>
      <c r="XG51" s="57" t="n"/>
      <c r="XH51" s="57" t="n"/>
      <c r="XI51" s="57" t="n"/>
      <c r="XJ51" s="57" t="n"/>
      <c r="XK51" s="57" t="n"/>
      <c r="XL51" s="57" t="n"/>
      <c r="XM51" s="57" t="n"/>
      <c r="XN51" s="57" t="n"/>
      <c r="XO51" s="57" t="n"/>
      <c r="XP51" s="57" t="n"/>
      <c r="XQ51" s="57" t="n"/>
      <c r="XR51" s="57" t="n"/>
      <c r="XS51" s="57" t="n"/>
      <c r="XT51" s="57" t="n"/>
      <c r="XU51" s="57" t="n"/>
      <c r="XV51" s="57" t="n"/>
      <c r="XW51" s="57" t="n"/>
      <c r="XX51" s="57" t="n"/>
      <c r="XY51" s="57" t="n"/>
      <c r="XZ51" s="57" t="n"/>
      <c r="YA51" s="57" t="n"/>
      <c r="YB51" s="57" t="n"/>
      <c r="YC51" s="57" t="n"/>
      <c r="YD51" s="57" t="n"/>
      <c r="YE51" s="57" t="n"/>
      <c r="YF51" s="57" t="n"/>
      <c r="YG51" s="57" t="n"/>
      <c r="YH51" s="57" t="n"/>
      <c r="YI51" s="57" t="n"/>
      <c r="YJ51" s="57" t="n"/>
      <c r="YK51" s="57" t="n"/>
      <c r="YL51" s="57" t="n"/>
      <c r="YM51" s="57" t="n"/>
      <c r="YN51" s="57" t="n"/>
      <c r="YO51" s="57" t="n"/>
      <c r="YP51" s="57" t="n"/>
      <c r="YQ51" s="57" t="n"/>
      <c r="YR51" s="57" t="n"/>
      <c r="YS51" s="57" t="n"/>
      <c r="YT51" s="57" t="n"/>
      <c r="YU51" s="57" t="n"/>
      <c r="YV51" s="57" t="n"/>
      <c r="YW51" s="57" t="n"/>
      <c r="YX51" s="57" t="n"/>
      <c r="YY51" s="57" t="n"/>
      <c r="YZ51" s="57" t="n"/>
      <c r="ZA51" s="57" t="n"/>
      <c r="ZB51" s="57" t="n"/>
      <c r="ZC51" s="57" t="n"/>
      <c r="ZD51" s="57" t="n"/>
      <c r="ZE51" s="57" t="n"/>
      <c r="ZF51" s="57" t="n"/>
      <c r="ZG51" s="57" t="n"/>
      <c r="ZH51" s="57" t="n"/>
      <c r="ZI51" s="57" t="n"/>
      <c r="ZJ51" s="57" t="n"/>
      <c r="ZK51" s="57" t="n"/>
      <c r="ZL51" s="57" t="n"/>
      <c r="ZM51" s="57" t="n"/>
      <c r="ZN51" s="57" t="n"/>
      <c r="ZO51" s="57" t="n"/>
      <c r="ZP51" s="57" t="n"/>
      <c r="ZQ51" s="57" t="n"/>
      <c r="ZR51" s="57" t="n"/>
      <c r="ZS51" s="57" t="n"/>
      <c r="ZT51" s="57" t="n"/>
      <c r="ZU51" s="57" t="n"/>
      <c r="ZV51" s="57" t="n"/>
      <c r="ZW51" s="57" t="n"/>
      <c r="ZX51" s="57" t="n"/>
      <c r="ZY51" s="57" t="n"/>
      <c r="ZZ51" s="57" t="n"/>
      <c r="AAA51" s="57" t="n"/>
      <c r="AAB51" s="57" t="n"/>
      <c r="AAC51" s="57" t="n"/>
      <c r="AAD51" s="57" t="n"/>
      <c r="AAE51" s="57" t="n"/>
      <c r="AAF51" s="57" t="n"/>
      <c r="AAG51" s="57" t="n"/>
      <c r="AAH51" s="57" t="n"/>
      <c r="AAI51" s="57" t="n"/>
      <c r="AAJ51" s="57" t="n"/>
      <c r="AAK51" s="57" t="n"/>
      <c r="AAL51" s="57" t="n"/>
      <c r="AAM51" s="57" t="n"/>
      <c r="AAN51" s="57" t="n"/>
      <c r="AAO51" s="57" t="n"/>
      <c r="AAP51" s="57" t="n"/>
      <c r="AAQ51" s="57" t="n"/>
      <c r="AAR51" s="57" t="n"/>
      <c r="AAS51" s="57" t="n"/>
      <c r="AAT51" s="57" t="n"/>
      <c r="AAU51" s="57" t="n"/>
      <c r="AAV51" s="57" t="n"/>
      <c r="AAW51" s="57" t="n"/>
      <c r="AAX51" s="57" t="n"/>
      <c r="AAY51" s="57" t="n"/>
      <c r="AAZ51" s="57" t="n"/>
      <c r="ABA51" s="57" t="n"/>
      <c r="ABB51" s="57" t="n"/>
      <c r="ABC51" s="57" t="n"/>
      <c r="ABD51" s="57" t="n"/>
      <c r="ABE51" s="57" t="n"/>
      <c r="ABF51" s="57" t="n"/>
      <c r="ABG51" s="57" t="n"/>
      <c r="ABH51" s="57" t="n"/>
      <c r="ABI51" s="57" t="n"/>
      <c r="ABJ51" s="57" t="n"/>
      <c r="ABK51" s="57" t="n"/>
      <c r="ABL51" s="57" t="n"/>
      <c r="ABM51" s="57" t="n"/>
    </row>
    <row r="52" ht="15.75" customHeight="1">
      <c r="A52" s="449" t="n"/>
      <c r="B52" s="447" t="inlineStr">
        <is>
          <t>Control de cuerpo extraño por Kg - 594</t>
        </is>
      </c>
      <c r="C52" s="392" t="n"/>
      <c r="D52" s="392" t="n"/>
      <c r="E52" s="392" t="n"/>
      <c r="F52" s="448" t="n"/>
      <c r="G52" s="57" t="n"/>
      <c r="H52" s="57" t="n"/>
      <c r="I52" s="57" t="n"/>
      <c r="J52" s="57" t="n"/>
      <c r="K52" s="57" t="n"/>
      <c r="L52" s="57" t="n"/>
      <c r="M52" s="57" t="n"/>
      <c r="N52" s="118" t="n"/>
      <c r="O52" s="57" t="n"/>
      <c r="P52" s="57" t="n"/>
      <c r="Q52" s="57" t="n"/>
      <c r="R52" s="57" t="n"/>
      <c r="S52" s="57" t="n"/>
      <c r="T52" s="57" t="n"/>
      <c r="U52" s="118" t="n"/>
      <c r="V52" s="57" t="n"/>
      <c r="W52" s="57" t="n"/>
      <c r="X52" s="118" t="n"/>
      <c r="Y52" s="57" t="n"/>
      <c r="Z52" s="57" t="n"/>
      <c r="AA52" s="145" t="n"/>
      <c r="AB52" s="57" t="n"/>
      <c r="AC52" s="57" t="n"/>
      <c r="AD52" s="118" t="n"/>
      <c r="AE52" s="57" t="n"/>
      <c r="AF52" s="57" t="n"/>
      <c r="AG52" s="57" t="n"/>
      <c r="AH52" s="57" t="n"/>
      <c r="AI52" s="57" t="n"/>
      <c r="AJ52" s="57" t="n"/>
      <c r="AK52" s="57" t="n"/>
      <c r="AL52" s="57" t="n"/>
      <c r="AM52" s="57" t="n"/>
      <c r="AN52" s="57" t="n"/>
      <c r="AO52" s="57" t="n"/>
      <c r="AP52" s="57" t="n"/>
      <c r="AQ52" s="57" t="n"/>
      <c r="AR52" s="57" t="n"/>
      <c r="AS52" s="57" t="n"/>
      <c r="AT52" s="57" t="n"/>
      <c r="AU52" s="118" t="n"/>
      <c r="AV52" s="118" t="n"/>
      <c r="AW52" s="57" t="n"/>
      <c r="AX52" s="57" t="n"/>
      <c r="AY52" s="145" t="n"/>
      <c r="AZ52" s="57" t="n"/>
      <c r="BA52" s="57" t="n"/>
      <c r="BB52" s="57" t="n"/>
      <c r="BC52" s="57" t="n"/>
      <c r="BD52" s="57" t="n"/>
      <c r="BE52" s="57" t="n"/>
      <c r="BF52" s="57" t="n"/>
      <c r="BG52" s="57" t="n"/>
      <c r="BH52" s="57" t="n"/>
      <c r="BI52" s="57" t="n"/>
      <c r="BJ52" s="57" t="n"/>
      <c r="BK52" s="57" t="n"/>
      <c r="BL52" s="57" t="n"/>
      <c r="BM52" s="57" t="n"/>
      <c r="BN52" s="57" t="n"/>
      <c r="BO52" s="57" t="n"/>
      <c r="BP52" s="57" t="n"/>
      <c r="BQ52" s="57" t="n"/>
      <c r="BR52" s="57" t="n"/>
      <c r="BS52" s="118" t="n"/>
      <c r="BT52" s="57" t="n"/>
      <c r="BU52" s="57" t="n"/>
      <c r="BV52" s="132" t="n"/>
      <c r="BW52" s="57" t="n"/>
      <c r="BX52" s="57" t="n"/>
      <c r="BY52" s="118" t="n"/>
      <c r="BZ52" s="57" t="n"/>
      <c r="CA52" s="57" t="n"/>
      <c r="CB52" s="57" t="n"/>
      <c r="CC52" s="57" t="n"/>
      <c r="CD52" s="57" t="n"/>
      <c r="CE52" s="145" t="n"/>
      <c r="CF52" s="57" t="n"/>
      <c r="CG52" s="57" t="n"/>
      <c r="CH52" s="145" t="n"/>
      <c r="CI52" s="145" t="n"/>
      <c r="CJ52" s="145" t="n"/>
      <c r="CK52" s="145" t="n"/>
      <c r="CL52" s="57" t="n"/>
      <c r="CM52" s="57" t="n"/>
      <c r="CN52" s="57" t="n"/>
      <c r="CO52" s="57" t="n"/>
      <c r="CP52" s="57" t="n"/>
      <c r="CQ52" s="57" t="n"/>
      <c r="CR52" s="57" t="n"/>
      <c r="CS52" s="132" t="n"/>
      <c r="CT52" s="57" t="n"/>
      <c r="CU52" s="57" t="n"/>
      <c r="CV52" s="57" t="n"/>
      <c r="CW52" s="57" t="n"/>
      <c r="CX52" s="57" t="n"/>
      <c r="CY52" s="57" t="n"/>
      <c r="CZ52" s="118" t="n"/>
      <c r="DA52" s="57" t="n"/>
      <c r="DB52" s="57" t="n"/>
      <c r="DC52" s="57" t="n"/>
      <c r="DD52" s="118" t="n"/>
      <c r="DE52" s="57" t="n"/>
      <c r="DF52" s="57" t="n"/>
      <c r="DG52" s="57" t="n"/>
      <c r="DH52" s="57" t="n"/>
      <c r="DI52" s="57" t="n"/>
      <c r="DJ52" s="57" t="n"/>
      <c r="DK52" s="57" t="n"/>
      <c r="DL52" s="57" t="n"/>
      <c r="DM52" s="132" t="n"/>
      <c r="DN52" s="57" t="n"/>
      <c r="DO52" s="57" t="n"/>
      <c r="DP52" s="57" t="n"/>
      <c r="DQ52" s="57" t="n"/>
      <c r="DR52" s="145" t="n"/>
      <c r="DS52" s="57" t="n"/>
      <c r="DT52" s="57" t="n"/>
      <c r="DU52" s="57" t="n"/>
      <c r="DV52" s="57" t="n"/>
      <c r="DW52" s="57" t="n"/>
      <c r="DX52" s="57" t="n"/>
      <c r="DY52" s="57" t="n"/>
      <c r="DZ52" s="57" t="n"/>
      <c r="EA52" s="57" t="n"/>
      <c r="EB52" s="145" t="n"/>
      <c r="EC52" s="57" t="n"/>
      <c r="ED52" s="57" t="n"/>
      <c r="EE52" s="57" t="n"/>
      <c r="EF52" s="57" t="n"/>
      <c r="EG52" s="57" t="n"/>
      <c r="EH52" s="57" t="n"/>
      <c r="EI52" s="57" t="n"/>
      <c r="EJ52" s="57" t="n"/>
      <c r="EK52" s="57" t="n"/>
      <c r="EL52" s="57" t="n"/>
      <c r="EM52" s="57" t="n"/>
      <c r="EN52" s="57" t="n"/>
      <c r="EO52" s="57" t="n"/>
      <c r="EP52" s="57" t="n"/>
      <c r="EQ52" s="118" t="n"/>
      <c r="ER52" s="57" t="n"/>
      <c r="ES52" s="57" t="n"/>
      <c r="ET52" s="118" t="n"/>
      <c r="EU52" s="57" t="n"/>
      <c r="EV52" s="57" t="n"/>
      <c r="EW52" s="57" t="n"/>
      <c r="EX52" s="57" t="n"/>
      <c r="EY52" s="57" t="n"/>
      <c r="EZ52" s="57" t="n"/>
      <c r="FA52" s="57" t="n"/>
      <c r="FB52" s="57" t="n"/>
      <c r="FC52" s="57" t="n"/>
      <c r="FD52" s="57" t="n"/>
      <c r="FE52" s="57" t="n"/>
      <c r="FF52" s="57" t="n"/>
      <c r="FG52" s="118" t="n"/>
      <c r="FH52" s="145" t="n"/>
      <c r="FI52" s="57" t="n"/>
      <c r="FJ52" s="118" t="n"/>
      <c r="FK52" s="57" t="n"/>
      <c r="FL52" s="57" t="n"/>
      <c r="FM52" s="118" t="n"/>
      <c r="FN52" s="145" t="n"/>
      <c r="FO52" s="57" t="n"/>
      <c r="FP52" s="118" t="n"/>
      <c r="FQ52" s="145" t="n"/>
      <c r="FR52" s="57" t="n"/>
      <c r="FS52" s="118" t="n"/>
      <c r="FT52" s="57" t="n"/>
      <c r="FU52" s="145" t="n"/>
      <c r="FV52" s="57" t="n"/>
      <c r="FW52" s="57" t="n"/>
      <c r="FX52" s="145" t="n"/>
      <c r="FY52" s="57" t="n"/>
      <c r="FZ52" s="118" t="n"/>
      <c r="GA52" s="145" t="n"/>
      <c r="GB52" s="57" t="n"/>
      <c r="GC52" s="118" t="n"/>
      <c r="GD52" s="145" t="n"/>
      <c r="GE52" s="57" t="n"/>
      <c r="GF52" s="118" t="n"/>
      <c r="GG52" s="145" t="n"/>
      <c r="GH52" s="57" t="n"/>
      <c r="GI52" s="118" t="n"/>
      <c r="GJ52" s="118" t="n"/>
      <c r="GK52" s="57" t="n"/>
      <c r="GL52" s="118" t="n"/>
      <c r="GM52" s="57" t="n"/>
      <c r="GN52" s="118" t="n"/>
      <c r="GO52" s="57" t="n"/>
      <c r="GP52" s="118" t="n"/>
      <c r="GQ52" s="132" t="n"/>
      <c r="GR52" s="57" t="n"/>
      <c r="GS52" s="118" t="n"/>
      <c r="GT52" s="132" t="n"/>
      <c r="GU52" s="57" t="n"/>
      <c r="GV52" s="118" t="n"/>
      <c r="GW52" s="145" t="n"/>
      <c r="GX52" s="57" t="n"/>
      <c r="GY52" s="118" t="n"/>
      <c r="GZ52" s="118" t="n"/>
      <c r="HA52" s="57" t="n"/>
      <c r="HB52" s="57" t="n"/>
      <c r="HC52" s="118" t="n"/>
      <c r="HD52" s="57" t="n"/>
      <c r="HE52" s="57" t="n"/>
      <c r="HF52" s="145" t="n"/>
      <c r="HG52" s="57" t="n"/>
      <c r="HH52" s="57" t="n"/>
      <c r="HI52" s="118" t="n"/>
      <c r="HJ52" s="57" t="n"/>
      <c r="HK52" s="145" t="n"/>
      <c r="HL52" s="57" t="n"/>
      <c r="HM52" s="57" t="n"/>
      <c r="HN52" s="118" t="n"/>
      <c r="HO52" s="57" t="n"/>
      <c r="HP52" s="57" t="n"/>
      <c r="HQ52" s="145" t="n"/>
      <c r="HR52" s="57" t="n"/>
      <c r="HS52" s="57" t="n"/>
      <c r="HT52" s="118" t="n"/>
      <c r="HU52" s="145" t="n"/>
      <c r="HV52" s="57" t="n"/>
      <c r="HW52" s="57" t="n"/>
      <c r="HX52" s="118" t="n"/>
      <c r="HY52" s="57" t="n"/>
      <c r="HZ52" s="57" t="n"/>
      <c r="IA52" s="145" t="n"/>
      <c r="IB52" s="57" t="n"/>
      <c r="IC52" s="57" t="n"/>
      <c r="ID52" s="118" t="n"/>
      <c r="IE52" s="57" t="n"/>
      <c r="IF52" s="57" t="n"/>
      <c r="IG52" s="145" t="n"/>
      <c r="IH52" s="57" t="n"/>
      <c r="II52" s="57" t="n"/>
      <c r="IJ52" s="118" t="n"/>
      <c r="IK52" s="57" t="n"/>
      <c r="IL52" s="57" t="n"/>
      <c r="IM52" s="118" t="n"/>
      <c r="IN52" s="57" t="n"/>
      <c r="IO52" s="57" t="n"/>
      <c r="IP52" s="57" t="n"/>
      <c r="IQ52" s="57" t="n"/>
      <c r="IR52" s="118" t="n"/>
      <c r="IS52" s="57" t="n"/>
      <c r="IT52" s="57" t="n"/>
      <c r="IU52" s="57" t="n"/>
      <c r="IV52" s="57" t="n"/>
      <c r="IW52" s="118" t="n"/>
      <c r="IX52" s="57" t="n"/>
      <c r="IY52" s="57" t="n"/>
      <c r="IZ52" s="57" t="n"/>
      <c r="JA52" s="57" t="n"/>
      <c r="JB52" s="145" t="n">
        <v>0</v>
      </c>
      <c r="JC52" s="57" t="n"/>
      <c r="JD52" s="57" t="n"/>
      <c r="JE52" s="443" t="n">
        <v>0</v>
      </c>
      <c r="JF52" s="57" t="n"/>
      <c r="JG52" s="57" t="n"/>
      <c r="JH52" s="145" t="n">
        <v>0</v>
      </c>
      <c r="JI52" s="57" t="n"/>
      <c r="JJ52" s="57" t="n"/>
      <c r="JK52" s="118" t="n">
        <v>0</v>
      </c>
      <c r="JL52" s="57" t="n"/>
      <c r="JM52" s="145" t="n">
        <v>0</v>
      </c>
      <c r="JN52" s="57" t="n"/>
      <c r="JO52" s="118" t="n">
        <v>0</v>
      </c>
      <c r="JP52" s="145" t="n">
        <v>0</v>
      </c>
      <c r="JQ52" s="57" t="n"/>
      <c r="JR52" s="57" t="n"/>
      <c r="JS52" s="145" t="n">
        <v>0</v>
      </c>
      <c r="JT52" s="57" t="n"/>
      <c r="JU52" s="118" t="n">
        <v>0</v>
      </c>
      <c r="JV52" s="57" t="n"/>
      <c r="JW52" s="145" t="n">
        <v>0</v>
      </c>
      <c r="JX52" s="57" t="n"/>
      <c r="JY52" s="118" t="n">
        <v>0</v>
      </c>
      <c r="JZ52" s="145" t="n">
        <v>0</v>
      </c>
      <c r="KA52" s="57" t="n"/>
      <c r="KB52" s="118" t="n">
        <v>0</v>
      </c>
      <c r="KC52" s="57" t="n"/>
      <c r="KD52" s="145" t="n">
        <v>0</v>
      </c>
      <c r="KE52" s="57" t="n"/>
      <c r="KF52" s="145" t="n">
        <v>0.23</v>
      </c>
      <c r="KG52" s="57" t="n"/>
      <c r="KH52" s="57" t="n"/>
      <c r="KI52" s="145" t="n">
        <v>0</v>
      </c>
      <c r="KJ52" s="57" t="n"/>
      <c r="KK52" s="118" t="n">
        <v>0.443488480386722</v>
      </c>
      <c r="KL52" s="145" t="n">
        <v>0</v>
      </c>
      <c r="KM52" s="57" t="n"/>
      <c r="KN52" s="118" t="n">
        <v>0</v>
      </c>
      <c r="KO52" s="145" t="n">
        <v>0</v>
      </c>
      <c r="KP52" s="57" t="n"/>
      <c r="KQ52" s="118" t="n">
        <v>0</v>
      </c>
      <c r="KR52" s="57" t="n"/>
      <c r="KS52" s="145" t="n">
        <v>0</v>
      </c>
      <c r="KT52" s="57" t="n"/>
      <c r="KU52" s="132" t="n">
        <v>0</v>
      </c>
      <c r="KV52" s="57" t="n"/>
      <c r="KW52" s="145" t="n">
        <v>0</v>
      </c>
      <c r="KX52" s="57" t="n"/>
      <c r="KY52" s="118" t="n">
        <v>0</v>
      </c>
      <c r="KZ52" s="57" t="n"/>
      <c r="LA52" s="132" t="n">
        <v>0</v>
      </c>
      <c r="LB52" s="57" t="n"/>
      <c r="LC52" s="145" t="n">
        <v>0</v>
      </c>
      <c r="LD52" s="57" t="n"/>
      <c r="LE52" s="132" t="n">
        <v>0</v>
      </c>
      <c r="LF52" s="57" t="n"/>
      <c r="LG52" s="145" t="n">
        <v>0</v>
      </c>
      <c r="LH52" s="57" t="n"/>
      <c r="LI52" s="132" t="n">
        <v>0</v>
      </c>
      <c r="LJ52" s="57" t="n"/>
      <c r="LK52" s="145" t="n">
        <v>0</v>
      </c>
      <c r="LL52" s="145" t="n"/>
      <c r="LM52" s="145" t="n">
        <v>0</v>
      </c>
      <c r="LN52" s="57" t="n"/>
      <c r="LO52" s="57" t="n">
        <v>0</v>
      </c>
      <c r="LP52" s="57" t="n"/>
      <c r="LQ52" s="145" t="n">
        <v>0</v>
      </c>
      <c r="LR52" s="57" t="n"/>
      <c r="LS52" s="57" t="n"/>
      <c r="LT52" s="57" t="n"/>
      <c r="LU52" s="57" t="n"/>
      <c r="LV52" s="57" t="n"/>
      <c r="LW52" s="145" t="n">
        <v>0</v>
      </c>
      <c r="LX52" s="57" t="n"/>
      <c r="LY52" s="57" t="n"/>
      <c r="LZ52" s="118" t="n">
        <v>0</v>
      </c>
      <c r="MA52" s="57" t="n"/>
      <c r="MB52" s="145" t="n">
        <v>0</v>
      </c>
      <c r="MC52" s="57" t="n"/>
      <c r="MD52" s="57" t="n"/>
      <c r="ME52" s="118" t="n">
        <v>0</v>
      </c>
      <c r="MF52" s="57" t="n"/>
      <c r="MG52" s="145" t="n">
        <v>0</v>
      </c>
      <c r="MH52" s="57" t="n"/>
      <c r="MI52" s="57" t="n"/>
      <c r="MJ52" s="118" t="n">
        <v>0</v>
      </c>
      <c r="MK52" s="118" t="n">
        <v>0</v>
      </c>
      <c r="ML52" s="57" t="n"/>
      <c r="MM52" s="57" t="n"/>
      <c r="MN52" s="118" t="n">
        <v>0</v>
      </c>
      <c r="MO52" s="57" t="n"/>
      <c r="MP52" s="57" t="n"/>
      <c r="MQ52" s="145" t="n">
        <v>0</v>
      </c>
      <c r="MR52" s="57" t="n"/>
      <c r="MS52" s="57" t="n"/>
      <c r="MT52" s="57" t="n"/>
      <c r="MU52" s="118" t="n">
        <v>0</v>
      </c>
      <c r="MV52" s="57" t="n"/>
      <c r="MW52" s="132" t="n"/>
      <c r="MX52" s="57" t="n"/>
      <c r="MY52" s="132" t="n">
        <v>0</v>
      </c>
      <c r="MZ52" s="57" t="n"/>
      <c r="NA52" s="57" t="n"/>
      <c r="NB52" s="132" t="n">
        <v>0</v>
      </c>
      <c r="NC52" s="57" t="n"/>
      <c r="ND52" s="57" t="n"/>
      <c r="NE52" s="57" t="n"/>
      <c r="NF52" s="57" t="n"/>
      <c r="NG52" s="57" t="n"/>
      <c r="NH52" s="57" t="n"/>
      <c r="NI52" s="57" t="n"/>
      <c r="NJ52" s="57" t="n"/>
      <c r="NK52" s="57" t="n"/>
      <c r="NL52" s="57" t="n"/>
      <c r="NM52" s="57" t="n"/>
      <c r="NN52" s="57" t="n"/>
      <c r="NO52" s="57" t="n"/>
      <c r="NP52" s="57" t="n"/>
      <c r="NQ52" s="57" t="n"/>
      <c r="NR52" s="57" t="n"/>
      <c r="NS52" s="57" t="n"/>
      <c r="NT52" s="57" t="n"/>
      <c r="NU52" s="57" t="n"/>
      <c r="NV52" s="57" t="n"/>
      <c r="NW52" s="57" t="n"/>
      <c r="NX52" s="57" t="n"/>
      <c r="NY52" s="57" t="n"/>
      <c r="NZ52" s="57" t="n"/>
      <c r="OA52" s="57" t="n"/>
      <c r="OB52" s="57" t="n"/>
      <c r="OC52" s="57" t="n"/>
      <c r="OD52" s="57" t="n"/>
      <c r="OE52" s="57" t="n"/>
      <c r="OF52" s="57" t="n"/>
      <c r="OG52" s="57" t="n"/>
      <c r="OH52" s="57" t="n"/>
      <c r="OI52" s="57" t="n"/>
      <c r="OJ52" s="57" t="n"/>
      <c r="OK52" s="57" t="n"/>
      <c r="OL52" s="57" t="n"/>
      <c r="OM52" s="57" t="n"/>
      <c r="ON52" s="57" t="n"/>
      <c r="OO52" s="57" t="n"/>
      <c r="OP52" s="57" t="n"/>
      <c r="OQ52" s="57" t="n"/>
      <c r="OR52" s="57" t="n"/>
      <c r="OS52" s="57" t="n"/>
      <c r="OT52" s="57" t="n"/>
      <c r="OU52" s="57" t="n"/>
      <c r="OV52" s="57" t="n"/>
      <c r="OW52" s="57" t="n"/>
      <c r="OX52" s="57" t="n"/>
      <c r="OY52" s="57" t="n"/>
      <c r="OZ52" s="57" t="n"/>
      <c r="PA52" s="57" t="n"/>
      <c r="PB52" s="57" t="n"/>
      <c r="PC52" s="57" t="n"/>
      <c r="PD52" s="57" t="n"/>
      <c r="PE52" s="57" t="n"/>
      <c r="PF52" s="57" t="n"/>
      <c r="PG52" s="57" t="n"/>
      <c r="PH52" s="57" t="n"/>
      <c r="PI52" s="57" t="n"/>
      <c r="PJ52" s="57" t="n"/>
      <c r="PK52" s="57" t="n"/>
      <c r="PL52" s="57" t="n"/>
      <c r="PM52" s="57" t="n"/>
      <c r="PN52" s="57" t="n"/>
      <c r="PO52" s="57" t="n"/>
      <c r="PP52" s="57" t="n"/>
      <c r="PQ52" s="57" t="n"/>
      <c r="PR52" s="57" t="n"/>
      <c r="PS52" s="57" t="n"/>
      <c r="PT52" s="57" t="n"/>
      <c r="PU52" s="57" t="n"/>
      <c r="PV52" s="57" t="n"/>
      <c r="PW52" s="57" t="n"/>
      <c r="PX52" s="57" t="n"/>
      <c r="PY52" s="57" t="n"/>
      <c r="PZ52" s="57" t="n"/>
      <c r="QA52" s="57" t="n"/>
      <c r="QB52" s="57" t="n"/>
      <c r="QC52" s="57" t="n"/>
      <c r="QD52" s="57" t="n"/>
      <c r="QE52" s="57" t="n"/>
      <c r="QF52" s="57" t="n"/>
      <c r="QG52" s="57" t="n"/>
      <c r="QH52" s="57" t="n"/>
      <c r="QI52" s="57" t="n"/>
      <c r="QJ52" s="57" t="n"/>
      <c r="QK52" s="57" t="n"/>
      <c r="QL52" s="57" t="n"/>
      <c r="QM52" s="57" t="n"/>
      <c r="QN52" s="57" t="n"/>
      <c r="QO52" s="57" t="n"/>
      <c r="QP52" s="57" t="n"/>
      <c r="QQ52" s="57" t="n"/>
      <c r="QR52" s="57" t="n"/>
      <c r="QS52" s="57" t="n"/>
      <c r="QT52" s="57" t="n"/>
      <c r="QU52" s="57" t="n"/>
      <c r="QV52" s="57" t="n"/>
      <c r="QW52" s="57" t="n"/>
      <c r="QX52" s="57" t="n"/>
      <c r="QY52" s="57" t="n"/>
      <c r="QZ52" s="57" t="n"/>
      <c r="RA52" s="57" t="n"/>
      <c r="RB52" s="57" t="n"/>
      <c r="RC52" s="57" t="n"/>
      <c r="RD52" s="57" t="n"/>
      <c r="RE52" s="57" t="n"/>
      <c r="RF52" s="57" t="n"/>
      <c r="RG52" s="57" t="n"/>
      <c r="RH52" s="57" t="n"/>
      <c r="RI52" s="57" t="n"/>
      <c r="RJ52" s="57" t="n"/>
      <c r="RK52" s="57" t="n"/>
      <c r="RL52" s="57" t="n"/>
      <c r="RM52" s="57" t="n"/>
      <c r="RN52" s="57" t="n"/>
      <c r="RO52" s="57" t="n"/>
      <c r="RP52" s="57" t="n"/>
      <c r="RQ52" s="57" t="n"/>
      <c r="RR52" s="57" t="n"/>
      <c r="RS52" s="57" t="n"/>
      <c r="RT52" s="57" t="n"/>
      <c r="RU52" s="57" t="n"/>
      <c r="RV52" s="57" t="n"/>
      <c r="RW52" s="57" t="n"/>
      <c r="RX52" s="57" t="n"/>
      <c r="RY52" s="57" t="n"/>
      <c r="RZ52" s="57" t="n"/>
      <c r="SA52" s="57" t="n"/>
      <c r="SB52" s="57" t="n"/>
      <c r="SC52" s="57" t="n"/>
      <c r="SD52" s="57" t="n"/>
      <c r="SE52" s="57" t="n"/>
      <c r="SF52" s="57" t="n"/>
      <c r="SG52" s="57" t="n"/>
      <c r="SH52" s="57" t="n"/>
      <c r="SI52" s="57" t="n"/>
      <c r="SJ52" s="57" t="n"/>
      <c r="SK52" s="57" t="n"/>
      <c r="SL52" s="57" t="n"/>
      <c r="SM52" s="57" t="n"/>
      <c r="SN52" s="57" t="n"/>
      <c r="SO52" s="57" t="n"/>
      <c r="SP52" s="57" t="n"/>
      <c r="SQ52" s="57" t="n"/>
      <c r="SR52" s="57" t="n"/>
      <c r="SS52" s="57" t="n"/>
      <c r="ST52" s="57" t="n"/>
      <c r="SU52" s="57" t="n"/>
      <c r="SV52" s="57" t="n"/>
      <c r="SW52" s="57" t="n"/>
      <c r="SX52" s="57" t="n"/>
      <c r="SY52" s="57" t="n"/>
      <c r="SZ52" s="57" t="n"/>
      <c r="TA52" s="57" t="n"/>
      <c r="TB52" s="57" t="n"/>
      <c r="TC52" s="57" t="n"/>
      <c r="TD52" s="57" t="n"/>
      <c r="TE52" s="57" t="n"/>
      <c r="TF52" s="57" t="n"/>
      <c r="TG52" s="57" t="n"/>
      <c r="TH52" s="57" t="n"/>
      <c r="TI52" s="57" t="n"/>
      <c r="TJ52" s="57" t="n"/>
      <c r="TK52" s="57" t="n"/>
      <c r="TL52" s="57" t="n"/>
      <c r="TM52" s="57" t="n"/>
      <c r="TN52" s="57" t="n"/>
      <c r="TO52" s="57" t="n"/>
      <c r="TP52" s="57" t="n"/>
      <c r="TQ52" s="57" t="n"/>
      <c r="TR52" s="57" t="n"/>
      <c r="TS52" s="57" t="n"/>
      <c r="TT52" s="57" t="n"/>
      <c r="TU52" s="57" t="n"/>
      <c r="TV52" s="57" t="n"/>
      <c r="TW52" s="57" t="n"/>
      <c r="TX52" s="57" t="n"/>
      <c r="TY52" s="57" t="n"/>
      <c r="TZ52" s="57" t="n"/>
      <c r="UA52" s="57" t="n"/>
      <c r="UB52" s="57" t="n"/>
      <c r="UC52" s="57" t="n"/>
      <c r="UD52" s="57" t="n"/>
      <c r="UE52" s="57" t="n"/>
      <c r="UF52" s="57" t="n"/>
      <c r="UG52" s="57" t="n"/>
      <c r="UH52" s="57" t="n"/>
      <c r="UI52" s="57" t="n"/>
      <c r="UJ52" s="57" t="n"/>
      <c r="UK52" s="57" t="n"/>
      <c r="UL52" s="57" t="n"/>
      <c r="UM52" s="57" t="n"/>
      <c r="UN52" s="57" t="n"/>
      <c r="UO52" s="57" t="n"/>
      <c r="UP52" s="57" t="n"/>
      <c r="UQ52" s="57" t="n"/>
      <c r="UR52" s="57" t="n"/>
      <c r="US52" s="57" t="n"/>
      <c r="UT52" s="57" t="n"/>
      <c r="UU52" s="57" t="n"/>
      <c r="UV52" s="57" t="n"/>
      <c r="UW52" s="57" t="n"/>
      <c r="UX52" s="57" t="n"/>
      <c r="UY52" s="57" t="n"/>
      <c r="UZ52" s="57" t="n"/>
      <c r="VA52" s="57" t="n"/>
      <c r="VB52" s="57" t="n"/>
      <c r="VC52" s="57" t="n"/>
      <c r="VD52" s="57" t="n"/>
      <c r="VE52" s="57" t="n"/>
      <c r="VF52" s="57" t="n"/>
      <c r="VG52" s="57" t="n"/>
      <c r="VH52" s="57" t="n"/>
      <c r="VI52" s="57" t="n"/>
      <c r="VJ52" s="57" t="n"/>
      <c r="VK52" s="57" t="n"/>
      <c r="VL52" s="57" t="n"/>
      <c r="VM52" s="57" t="n"/>
      <c r="VN52" s="57" t="n"/>
      <c r="VO52" s="57" t="n"/>
      <c r="VP52" s="57" t="n"/>
      <c r="VQ52" s="57" t="n"/>
      <c r="VR52" s="57" t="n"/>
      <c r="VS52" s="57" t="n"/>
      <c r="VT52" s="57" t="n"/>
      <c r="VU52" s="57" t="n"/>
      <c r="VV52" s="57" t="n"/>
      <c r="VW52" s="57" t="n"/>
      <c r="VX52" s="57" t="n"/>
      <c r="VY52" s="57" t="n"/>
      <c r="VZ52" s="57" t="n"/>
      <c r="WA52" s="57" t="n"/>
      <c r="WB52" s="57" t="n"/>
      <c r="WC52" s="57" t="n"/>
      <c r="WD52" s="57" t="n"/>
      <c r="WE52" s="57" t="n"/>
      <c r="WF52" s="57" t="n"/>
      <c r="WG52" s="57" t="n"/>
      <c r="WH52" s="57" t="n"/>
      <c r="WI52" s="57" t="n"/>
      <c r="WJ52" s="57" t="n"/>
      <c r="WK52" s="57" t="n"/>
      <c r="WL52" s="57" t="n"/>
      <c r="WM52" s="57" t="n"/>
      <c r="WN52" s="57" t="n"/>
      <c r="WO52" s="57" t="n"/>
      <c r="WP52" s="57" t="n"/>
      <c r="WQ52" s="57" t="n"/>
      <c r="WR52" s="57" t="n"/>
      <c r="WS52" s="57" t="n"/>
      <c r="WT52" s="57" t="n"/>
      <c r="WU52" s="57" t="n"/>
      <c r="WV52" s="57" t="n"/>
      <c r="WW52" s="57" t="n"/>
      <c r="WX52" s="57" t="n"/>
      <c r="WY52" s="57" t="n"/>
      <c r="WZ52" s="57" t="n"/>
      <c r="XA52" s="57" t="n"/>
      <c r="XB52" s="57" t="n"/>
      <c r="XC52" s="57" t="n"/>
      <c r="XD52" s="57" t="n"/>
      <c r="XE52" s="57" t="n"/>
      <c r="XF52" s="57" t="n"/>
      <c r="XG52" s="57" t="n"/>
      <c r="XH52" s="57" t="n"/>
      <c r="XI52" s="57" t="n"/>
      <c r="XJ52" s="57" t="n"/>
      <c r="XK52" s="57" t="n"/>
      <c r="XL52" s="57" t="n"/>
      <c r="XM52" s="57" t="n"/>
      <c r="XN52" s="57" t="n"/>
      <c r="XO52" s="57" t="n"/>
      <c r="XP52" s="57" t="n"/>
      <c r="XQ52" s="57" t="n"/>
      <c r="XR52" s="57" t="n"/>
      <c r="XS52" s="57" t="n"/>
      <c r="XT52" s="57" t="n"/>
      <c r="XU52" s="57" t="n"/>
      <c r="XV52" s="57" t="n"/>
      <c r="XW52" s="57" t="n"/>
      <c r="XX52" s="57" t="n"/>
      <c r="XY52" s="57" t="n"/>
      <c r="XZ52" s="57" t="n"/>
      <c r="YA52" s="57" t="n"/>
      <c r="YB52" s="57" t="n"/>
      <c r="YC52" s="57" t="n"/>
      <c r="YD52" s="57" t="n"/>
      <c r="YE52" s="57" t="n"/>
      <c r="YF52" s="57" t="n"/>
      <c r="YG52" s="57" t="n"/>
      <c r="YH52" s="57" t="n"/>
      <c r="YI52" s="57" t="n"/>
      <c r="YJ52" s="57" t="n"/>
      <c r="YK52" s="57" t="n"/>
      <c r="YL52" s="57" t="n"/>
      <c r="YM52" s="57" t="n"/>
      <c r="YN52" s="57" t="n"/>
      <c r="YO52" s="57" t="n"/>
      <c r="YP52" s="57" t="n"/>
      <c r="YQ52" s="57" t="n"/>
      <c r="YR52" s="57" t="n"/>
      <c r="YS52" s="57" t="n"/>
      <c r="YT52" s="57" t="n"/>
      <c r="YU52" s="57" t="n"/>
      <c r="YV52" s="57" t="n"/>
      <c r="YW52" s="57" t="n"/>
      <c r="YX52" s="57" t="n"/>
      <c r="YY52" s="57" t="n"/>
      <c r="YZ52" s="57" t="n"/>
      <c r="ZA52" s="57" t="n"/>
      <c r="ZB52" s="57" t="n"/>
      <c r="ZC52" s="57" t="n"/>
      <c r="ZD52" s="57" t="n"/>
      <c r="ZE52" s="57" t="n"/>
      <c r="ZF52" s="57" t="n"/>
      <c r="ZG52" s="57" t="n"/>
      <c r="ZH52" s="57" t="n"/>
      <c r="ZI52" s="57" t="n"/>
      <c r="ZJ52" s="57" t="n"/>
      <c r="ZK52" s="57" t="n"/>
      <c r="ZL52" s="57" t="n"/>
      <c r="ZM52" s="57" t="n"/>
      <c r="ZN52" s="57" t="n"/>
      <c r="ZO52" s="57" t="n"/>
      <c r="ZP52" s="57" t="n"/>
      <c r="ZQ52" s="57" t="n"/>
      <c r="ZR52" s="57" t="n"/>
      <c r="ZS52" s="57" t="n"/>
      <c r="ZT52" s="57" t="n"/>
      <c r="ZU52" s="57" t="n"/>
      <c r="ZV52" s="57" t="n"/>
      <c r="ZW52" s="57" t="n"/>
      <c r="ZX52" s="57" t="n"/>
      <c r="ZY52" s="57" t="n"/>
      <c r="ZZ52" s="57" t="n"/>
      <c r="AAA52" s="57" t="n"/>
      <c r="AAB52" s="57" t="n"/>
      <c r="AAC52" s="57" t="n"/>
      <c r="AAD52" s="57" t="n"/>
      <c r="AAE52" s="57" t="n"/>
      <c r="AAF52" s="57" t="n"/>
      <c r="AAG52" s="57" t="n"/>
      <c r="AAH52" s="57" t="n"/>
      <c r="AAI52" s="57" t="n"/>
      <c r="AAJ52" s="57" t="n"/>
      <c r="AAK52" s="57" t="n"/>
      <c r="AAL52" s="57" t="n"/>
      <c r="AAM52" s="57" t="n"/>
      <c r="AAN52" s="57" t="n"/>
      <c r="AAO52" s="57" t="n"/>
      <c r="AAP52" s="57" t="n"/>
      <c r="AAQ52" s="57" t="n"/>
      <c r="AAR52" s="57" t="n"/>
      <c r="AAS52" s="57" t="n"/>
      <c r="AAT52" s="57" t="n"/>
      <c r="AAU52" s="57" t="n"/>
      <c r="AAV52" s="57" t="n"/>
      <c r="AAW52" s="57" t="n"/>
      <c r="AAX52" s="57" t="n"/>
      <c r="AAY52" s="57" t="n"/>
      <c r="AAZ52" s="57" t="n"/>
      <c r="ABA52" s="57" t="n"/>
      <c r="ABB52" s="57" t="n"/>
      <c r="ABC52" s="57" t="n"/>
      <c r="ABD52" s="57" t="n"/>
      <c r="ABE52" s="57" t="n"/>
      <c r="ABF52" s="57" t="n"/>
      <c r="ABG52" s="57" t="n"/>
      <c r="ABH52" s="57" t="n"/>
      <c r="ABI52" s="57" t="n"/>
      <c r="ABJ52" s="57" t="n"/>
      <c r="ABK52" s="57" t="n"/>
      <c r="ABL52" s="57" t="n"/>
      <c r="ABM52" s="57" t="n"/>
    </row>
    <row r="53">
      <c r="B53" s="354" t="inlineStr">
        <is>
          <t>FORMULACIÓN</t>
        </is>
      </c>
      <c r="C53" s="426" t="n"/>
      <c r="D53" s="426" t="n"/>
      <c r="E53" s="426" t="n"/>
      <c r="F53" s="426" t="n"/>
      <c r="G53" s="55" t="n"/>
      <c r="H53" s="55" t="n"/>
      <c r="I53" s="55" t="n"/>
      <c r="J53" s="55" t="n"/>
      <c r="K53" s="55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  <c r="AA53" s="55" t="n"/>
      <c r="AB53" s="55" t="n"/>
      <c r="AC53" s="55" t="n"/>
      <c r="AD53" s="55" t="n"/>
      <c r="AE53" s="55" t="n"/>
      <c r="AF53" s="55" t="n"/>
      <c r="AG53" s="55" t="n"/>
      <c r="AH53" s="55" t="n"/>
      <c r="AI53" s="55" t="n"/>
      <c r="AJ53" s="55" t="n"/>
      <c r="AK53" s="55" t="n"/>
      <c r="AL53" s="55" t="n"/>
      <c r="AM53" s="55" t="n"/>
      <c r="AN53" s="55" t="n"/>
      <c r="AO53" s="55" t="n"/>
      <c r="AP53" s="55" t="n"/>
      <c r="AQ53" s="55" t="n"/>
      <c r="AR53" s="55" t="n"/>
      <c r="AS53" s="55" t="n"/>
      <c r="AT53" s="55" t="n"/>
      <c r="AU53" s="55" t="n"/>
      <c r="AV53" s="55" t="n"/>
      <c r="AW53" s="55" t="n"/>
      <c r="AX53" s="55" t="n"/>
      <c r="AY53" s="55" t="n"/>
      <c r="AZ53" s="55" t="n"/>
      <c r="BA53" s="55" t="n"/>
      <c r="BB53" s="55" t="n"/>
      <c r="BC53" s="55" t="n"/>
      <c r="BD53" s="55" t="n"/>
      <c r="BE53" s="55" t="n"/>
      <c r="BF53" s="55" t="n"/>
      <c r="BG53" s="55" t="n"/>
      <c r="BH53" s="55" t="n"/>
      <c r="BI53" s="55" t="n"/>
      <c r="BJ53" s="55" t="n"/>
      <c r="BK53" s="55" t="n"/>
      <c r="BL53" s="55" t="n"/>
      <c r="BM53" s="55" t="n"/>
      <c r="BN53" s="55" t="n"/>
      <c r="BO53" s="55" t="n"/>
      <c r="BP53" s="55" t="n"/>
      <c r="BQ53" s="55" t="n"/>
      <c r="BR53" s="55" t="n"/>
      <c r="BS53" s="55" t="n"/>
      <c r="BT53" s="55" t="n"/>
      <c r="BU53" s="55" t="n"/>
      <c r="BV53" s="55" t="n"/>
      <c r="BW53" s="55" t="n"/>
      <c r="BX53" s="55" t="n"/>
      <c r="BY53" s="55" t="n"/>
      <c r="BZ53" s="55" t="n"/>
      <c r="CA53" s="55" t="n"/>
      <c r="CB53" s="55" t="n"/>
      <c r="CC53" s="55" t="n"/>
      <c r="CD53" s="55" t="n"/>
      <c r="CE53" s="55" t="n"/>
      <c r="CF53" s="55" t="n"/>
      <c r="CG53" s="55" t="n"/>
      <c r="CH53" s="55" t="n"/>
      <c r="CI53" s="55" t="n"/>
      <c r="CJ53" s="55" t="n"/>
      <c r="CK53" s="55" t="n"/>
      <c r="CL53" s="55" t="n"/>
      <c r="CM53" s="55" t="n"/>
      <c r="CN53" s="55" t="n"/>
      <c r="CO53" s="55" t="n"/>
      <c r="CP53" s="55" t="n"/>
      <c r="CQ53" s="55" t="n"/>
      <c r="CR53" s="55" t="n"/>
      <c r="CS53" s="55" t="n"/>
      <c r="CT53" s="55" t="n"/>
      <c r="CU53" s="55" t="n"/>
      <c r="CV53" s="55" t="n"/>
      <c r="CW53" s="55" t="n"/>
      <c r="CX53" s="55" t="n"/>
      <c r="CY53" s="55" t="n"/>
      <c r="CZ53" s="55" t="n"/>
      <c r="DA53" s="55" t="n"/>
      <c r="DB53" s="55" t="n"/>
      <c r="DC53" s="55" t="n"/>
      <c r="DD53" s="55" t="n"/>
      <c r="DE53" s="55" t="n"/>
      <c r="DF53" s="55" t="n"/>
      <c r="DG53" s="55" t="n"/>
      <c r="DH53" s="55" t="n"/>
      <c r="DI53" s="55" t="n"/>
      <c r="DJ53" s="55" t="n"/>
      <c r="DK53" s="55" t="n"/>
      <c r="DL53" s="55" t="n"/>
      <c r="DM53" s="55" t="n"/>
      <c r="DN53" s="55" t="n"/>
      <c r="DO53" s="55" t="n"/>
      <c r="DP53" s="55" t="n"/>
      <c r="DQ53" s="55" t="n"/>
      <c r="DR53" s="55" t="n"/>
      <c r="DS53" s="55" t="n"/>
      <c r="DT53" s="55" t="n"/>
      <c r="DU53" s="55" t="n"/>
      <c r="DV53" s="55" t="n"/>
      <c r="DW53" s="55" t="n"/>
      <c r="DX53" s="55" t="n"/>
      <c r="DY53" s="55" t="n"/>
      <c r="DZ53" s="55" t="n"/>
      <c r="EA53" s="55" t="n"/>
      <c r="EB53" s="55" t="n"/>
      <c r="EC53" s="55" t="n"/>
      <c r="ED53" s="55" t="n"/>
      <c r="EE53" s="55" t="n"/>
      <c r="EF53" s="55" t="n"/>
      <c r="EG53" s="55" t="n"/>
      <c r="EH53" s="55" t="n"/>
      <c r="EI53" s="55" t="n"/>
      <c r="EJ53" s="55" t="n"/>
      <c r="EK53" s="55" t="n"/>
      <c r="EL53" s="55" t="n"/>
      <c r="EM53" s="55" t="n"/>
      <c r="EN53" s="55" t="n"/>
      <c r="EO53" s="55" t="n"/>
      <c r="EP53" s="55" t="n"/>
      <c r="EQ53" s="55" t="n"/>
      <c r="ER53" s="55" t="n"/>
      <c r="ES53" s="55" t="n"/>
      <c r="ET53" s="55" t="n"/>
      <c r="EU53" s="55" t="n"/>
      <c r="EV53" s="55" t="n"/>
      <c r="EW53" s="55" t="n"/>
      <c r="EX53" s="55" t="n"/>
      <c r="EY53" s="55" t="n"/>
      <c r="EZ53" s="55" t="n"/>
      <c r="FA53" s="55" t="n"/>
      <c r="FB53" s="55" t="n"/>
      <c r="FC53" s="55" t="n"/>
      <c r="FD53" s="55" t="n"/>
      <c r="FE53" s="55" t="n"/>
      <c r="FF53" s="55" t="n"/>
      <c r="FG53" s="55" t="n"/>
      <c r="FH53" s="55" t="n"/>
      <c r="FI53" s="55" t="n"/>
      <c r="FJ53" s="55" t="n"/>
      <c r="FK53" s="55" t="n"/>
      <c r="FL53" s="55" t="n"/>
      <c r="FM53" s="55" t="n"/>
      <c r="FN53" s="55" t="n"/>
      <c r="FO53" s="55" t="n"/>
      <c r="FP53" s="55" t="n"/>
      <c r="FQ53" s="55" t="n"/>
      <c r="FR53" s="55" t="n"/>
      <c r="FS53" s="55" t="n"/>
      <c r="FT53" s="55" t="n"/>
      <c r="FU53" s="55" t="n"/>
      <c r="FV53" s="55" t="n"/>
      <c r="FW53" s="55" t="n"/>
      <c r="FX53" s="55" t="n"/>
      <c r="FY53" s="55" t="n"/>
      <c r="FZ53" s="55" t="n"/>
      <c r="GA53" s="55" t="n"/>
      <c r="GB53" s="55" t="n"/>
      <c r="GC53" s="55" t="n"/>
      <c r="GD53" s="55" t="n"/>
      <c r="GE53" s="55" t="n"/>
      <c r="GF53" s="55" t="n"/>
      <c r="GG53" s="55" t="n"/>
      <c r="GH53" s="55" t="n"/>
      <c r="GI53" s="55" t="n"/>
      <c r="GJ53" s="55" t="n"/>
      <c r="GK53" s="55" t="n"/>
      <c r="GL53" s="55" t="n"/>
      <c r="GM53" s="55" t="n"/>
      <c r="GN53" s="55" t="n"/>
      <c r="GO53" s="55" t="n"/>
      <c r="GP53" s="55" t="n"/>
      <c r="GQ53" s="55" t="n"/>
      <c r="GR53" s="55" t="n"/>
      <c r="GS53" s="55" t="n"/>
      <c r="GT53" s="55" t="n"/>
      <c r="GU53" s="55" t="n"/>
      <c r="GV53" s="55" t="n"/>
      <c r="GW53" s="55" t="n"/>
      <c r="GX53" s="55" t="n"/>
      <c r="GY53" s="55" t="n"/>
      <c r="GZ53" s="55" t="n"/>
      <c r="HA53" s="55" t="n"/>
      <c r="HB53" s="55" t="n"/>
      <c r="HC53" s="55" t="n"/>
      <c r="HD53" s="55" t="n"/>
      <c r="HE53" s="55" t="n"/>
      <c r="HF53" s="55" t="n"/>
      <c r="HG53" s="55" t="n"/>
      <c r="HH53" s="55" t="n"/>
      <c r="HI53" s="55" t="n"/>
      <c r="HJ53" s="55" t="n"/>
      <c r="HK53" s="55" t="n"/>
      <c r="HL53" s="55" t="n"/>
      <c r="HM53" s="55" t="n"/>
      <c r="HN53" s="55" t="n"/>
      <c r="HO53" s="55" t="n"/>
      <c r="HP53" s="55" t="n"/>
      <c r="HQ53" s="55" t="n"/>
      <c r="HR53" s="55" t="n"/>
      <c r="HS53" s="55" t="n"/>
      <c r="HT53" s="55" t="n"/>
      <c r="HU53" s="55" t="n"/>
      <c r="HV53" s="55" t="n"/>
      <c r="HW53" s="55" t="n"/>
      <c r="HX53" s="55" t="n"/>
      <c r="HY53" s="55" t="n"/>
      <c r="HZ53" s="55" t="n"/>
      <c r="IA53" s="55" t="n"/>
      <c r="IB53" s="55" t="n"/>
      <c r="IC53" s="55" t="n"/>
      <c r="ID53" s="55" t="n"/>
      <c r="IE53" s="55" t="n"/>
      <c r="IF53" s="55" t="n"/>
      <c r="IG53" s="55" t="n"/>
      <c r="IH53" s="55" t="n"/>
      <c r="II53" s="55" t="n"/>
      <c r="IJ53" s="55" t="n"/>
      <c r="IK53" s="55" t="n"/>
      <c r="IL53" s="55" t="n"/>
      <c r="IM53" s="55" t="n"/>
      <c r="IN53" s="55" t="n"/>
      <c r="IO53" s="55" t="n"/>
      <c r="IP53" s="55" t="n"/>
      <c r="IQ53" s="55" t="n"/>
      <c r="IR53" s="55" t="n"/>
      <c r="IS53" s="55" t="n"/>
      <c r="IT53" s="55" t="n"/>
      <c r="IU53" s="55" t="n"/>
      <c r="IV53" s="55" t="n"/>
      <c r="IW53" s="55" t="n"/>
      <c r="IX53" s="55" t="n"/>
      <c r="IY53" s="55" t="n"/>
      <c r="IZ53" s="55" t="n"/>
      <c r="JA53" s="55" t="n"/>
      <c r="JB53" s="55" t="n"/>
      <c r="JC53" s="55" t="n"/>
      <c r="JD53" s="55" t="n"/>
      <c r="JE53" s="55" t="n"/>
      <c r="JF53" s="55" t="n"/>
      <c r="JG53" s="55" t="n"/>
      <c r="JH53" s="55" t="n"/>
      <c r="JI53" s="55" t="n"/>
      <c r="JJ53" s="55" t="n"/>
      <c r="JK53" s="55" t="n"/>
      <c r="JL53" s="55" t="n"/>
      <c r="JM53" s="55" t="inlineStr">
        <is>
          <t>.</t>
        </is>
      </c>
      <c r="JN53" s="55" t="n"/>
      <c r="JO53" s="55" t="n"/>
      <c r="JP53" s="55" t="n"/>
      <c r="JQ53" s="55" t="n"/>
      <c r="JR53" s="55" t="n"/>
      <c r="JS53" s="55" t="n"/>
      <c r="JT53" s="55" t="n"/>
      <c r="JU53" s="55" t="n"/>
      <c r="JV53" s="55" t="n"/>
      <c r="JW53" s="55" t="n"/>
      <c r="JX53" s="55" t="n"/>
      <c r="JY53" s="55" t="n"/>
      <c r="JZ53" s="55" t="n"/>
      <c r="KA53" s="55" t="n"/>
      <c r="KB53" s="55" t="n"/>
      <c r="KC53" s="55" t="n"/>
      <c r="KD53" s="55" t="n"/>
      <c r="KE53" s="55" t="n"/>
      <c r="KF53" s="55" t="n"/>
      <c r="KG53" s="55" t="n"/>
      <c r="KH53" s="55" t="n"/>
      <c r="KI53" s="55" t="n"/>
      <c r="KJ53" s="55" t="n"/>
      <c r="KK53" s="55" t="n"/>
      <c r="KL53" s="55" t="n"/>
      <c r="KM53" s="55" t="n"/>
      <c r="KN53" s="55" t="n"/>
      <c r="KO53" s="55" t="n"/>
      <c r="KP53" s="55" t="n"/>
      <c r="KQ53" s="55" t="n"/>
      <c r="KR53" s="55" t="n"/>
      <c r="KS53" s="55" t="n"/>
      <c r="KT53" s="55" t="n"/>
      <c r="KU53" s="55" t="n"/>
      <c r="KV53" s="55" t="n"/>
      <c r="KW53" s="55" t="n"/>
      <c r="KX53" s="55" t="n"/>
      <c r="KY53" s="55" t="n"/>
      <c r="KZ53" s="55" t="n"/>
      <c r="LA53" s="55" t="n"/>
      <c r="LB53" s="55" t="n"/>
      <c r="LC53" s="55" t="n"/>
      <c r="LD53" s="55" t="n"/>
      <c r="LE53" s="55" t="n"/>
      <c r="LF53" s="55" t="n"/>
      <c r="LG53" s="55" t="n"/>
      <c r="LH53" s="55" t="n"/>
      <c r="LI53" s="55" t="n"/>
      <c r="LJ53" s="55" t="n"/>
      <c r="LK53" s="55" t="n"/>
      <c r="LL53" s="55" t="n"/>
      <c r="LM53" s="55" t="n"/>
      <c r="LN53" s="55" t="n"/>
      <c r="LO53" s="55" t="n"/>
      <c r="LP53" s="55" t="n"/>
      <c r="LQ53" s="55" t="n"/>
      <c r="LR53" s="55" t="n"/>
      <c r="LS53" s="55" t="n"/>
      <c r="LT53" s="55" t="n"/>
      <c r="LU53" s="55" t="n"/>
      <c r="LV53" s="55" t="n"/>
      <c r="LW53" s="55" t="n"/>
      <c r="LX53" s="55" t="n"/>
      <c r="LY53" s="55" t="n"/>
      <c r="LZ53" s="55" t="n"/>
      <c r="MA53" s="55" t="n"/>
      <c r="MB53" s="55" t="n"/>
      <c r="MC53" s="55" t="n"/>
      <c r="MD53" s="55" t="n"/>
      <c r="ME53" s="55" t="n"/>
      <c r="MF53" s="55" t="n"/>
      <c r="MG53" s="55" t="n"/>
      <c r="MH53" s="55" t="n"/>
      <c r="MI53" s="55" t="n"/>
      <c r="MJ53" s="55" t="n"/>
      <c r="MK53" s="55" t="n"/>
      <c r="ML53" s="55" t="n"/>
      <c r="MM53" s="55" t="n"/>
      <c r="MN53" s="55" t="n"/>
      <c r="MO53" s="55" t="n"/>
      <c r="MP53" s="55" t="n"/>
      <c r="MQ53" s="55" t="n"/>
      <c r="MR53" s="55" t="n"/>
      <c r="MS53" s="55" t="n"/>
      <c r="MT53" s="55" t="n"/>
      <c r="MU53" s="55" t="n"/>
      <c r="MV53" s="55" t="n"/>
      <c r="MW53" s="55" t="n"/>
      <c r="MX53" s="55" t="n"/>
      <c r="MY53" s="55" t="n"/>
      <c r="MZ53" s="55" t="n"/>
      <c r="NA53" s="55" t="n"/>
      <c r="NB53" s="55" t="n"/>
      <c r="NC53" s="55" t="n"/>
      <c r="ND53" s="55" t="n"/>
      <c r="NE53" s="55" t="n"/>
      <c r="NF53" s="55" t="n"/>
      <c r="NG53" s="55" t="n"/>
      <c r="NH53" s="55" t="n"/>
      <c r="NI53" s="55" t="n"/>
      <c r="NJ53" s="55" t="n"/>
      <c r="NK53" s="55" t="n"/>
      <c r="NL53" s="55" t="n"/>
      <c r="NM53" s="55" t="n"/>
      <c r="NN53" s="55" t="n"/>
      <c r="NO53" s="55" t="n"/>
      <c r="NP53" s="55" t="n"/>
      <c r="NQ53" s="55" t="n"/>
      <c r="NR53" s="55" t="n"/>
      <c r="NS53" s="55" t="n"/>
      <c r="NT53" s="55" t="n"/>
      <c r="NU53" s="55" t="n"/>
      <c r="NV53" s="55" t="n"/>
      <c r="NW53" s="55" t="n"/>
      <c r="NX53" s="55" t="n"/>
      <c r="NY53" s="55" t="n"/>
      <c r="NZ53" s="55" t="n"/>
      <c r="OA53" s="55" t="n"/>
      <c r="OB53" s="55" t="n"/>
      <c r="OC53" s="55" t="n"/>
      <c r="OD53" s="55" t="n"/>
      <c r="OE53" s="55" t="n"/>
      <c r="OF53" s="55" t="n"/>
      <c r="OG53" s="55" t="n"/>
      <c r="OH53" s="55" t="n"/>
      <c r="OI53" s="55" t="n"/>
      <c r="OJ53" s="55" t="n"/>
      <c r="OK53" s="55" t="n"/>
      <c r="OL53" s="55" t="n"/>
      <c r="OM53" s="55" t="n"/>
      <c r="ON53" s="55" t="n"/>
      <c r="OO53" s="55" t="n"/>
      <c r="OP53" s="55" t="n"/>
      <c r="OQ53" s="55" t="n"/>
      <c r="OR53" s="55" t="n"/>
      <c r="OS53" s="55" t="n"/>
      <c r="OT53" s="55" t="n"/>
      <c r="OU53" s="55" t="n"/>
      <c r="OV53" s="55" t="n"/>
      <c r="OW53" s="55" t="n"/>
      <c r="OX53" s="55" t="n"/>
      <c r="OY53" s="55" t="n"/>
      <c r="OZ53" s="55" t="n"/>
      <c r="PA53" s="55" t="n"/>
      <c r="PB53" s="55" t="n"/>
      <c r="PC53" s="55" t="n"/>
      <c r="PD53" s="55" t="n"/>
      <c r="PE53" s="55" t="n"/>
      <c r="PF53" s="55" t="n"/>
      <c r="PG53" s="55" t="n"/>
      <c r="PH53" s="55" t="n"/>
      <c r="PI53" s="55" t="n"/>
      <c r="PJ53" s="55" t="n"/>
      <c r="PK53" s="55" t="n"/>
      <c r="PL53" s="55" t="n"/>
      <c r="PM53" s="55" t="n"/>
      <c r="PN53" s="55" t="n"/>
      <c r="PO53" s="55" t="n"/>
      <c r="PP53" s="55" t="n"/>
      <c r="PQ53" s="55" t="n"/>
      <c r="PR53" s="55" t="n"/>
      <c r="PS53" s="55" t="n"/>
      <c r="PT53" s="55" t="n"/>
      <c r="PU53" s="55" t="n"/>
      <c r="PV53" s="55" t="n"/>
      <c r="PW53" s="55" t="n"/>
      <c r="PX53" s="55" t="n"/>
      <c r="PY53" s="55" t="n"/>
      <c r="PZ53" s="55" t="n"/>
      <c r="QA53" s="55" t="n"/>
      <c r="QB53" s="55" t="n"/>
      <c r="QC53" s="55" t="n"/>
      <c r="QD53" s="55" t="n"/>
      <c r="QE53" s="55" t="n"/>
      <c r="QF53" s="55" t="n"/>
      <c r="QG53" s="55" t="n"/>
      <c r="QH53" s="55" t="n"/>
      <c r="QI53" s="55" t="n"/>
      <c r="QJ53" s="55" t="n"/>
      <c r="QK53" s="55" t="n"/>
      <c r="QL53" s="55" t="n"/>
      <c r="QM53" s="55" t="n"/>
      <c r="QN53" s="55" t="n"/>
      <c r="QO53" s="55" t="n"/>
      <c r="QP53" s="55" t="n"/>
      <c r="QQ53" s="55" t="n"/>
      <c r="QR53" s="55" t="n"/>
      <c r="QS53" s="55" t="n"/>
      <c r="QT53" s="55" t="n"/>
      <c r="QU53" s="55" t="n"/>
      <c r="QV53" s="55" t="n"/>
      <c r="QW53" s="55" t="n"/>
      <c r="QX53" s="55" t="n"/>
      <c r="QY53" s="55" t="n"/>
      <c r="QZ53" s="55" t="n"/>
      <c r="RA53" s="55" t="n"/>
      <c r="RB53" s="55" t="n"/>
      <c r="RC53" s="55" t="n"/>
      <c r="RD53" s="55" t="n"/>
      <c r="RE53" s="55" t="n"/>
      <c r="RF53" s="55" t="n"/>
      <c r="RG53" s="55" t="n"/>
      <c r="RH53" s="55" t="n"/>
      <c r="RI53" s="55" t="n"/>
      <c r="RJ53" s="55" t="n"/>
      <c r="RK53" s="55" t="n"/>
      <c r="RL53" s="55" t="n"/>
      <c r="RM53" s="55" t="n"/>
      <c r="RN53" s="55" t="n"/>
      <c r="RO53" s="55" t="n"/>
      <c r="RP53" s="55" t="n"/>
      <c r="RQ53" s="55" t="n"/>
      <c r="RR53" s="55" t="n"/>
      <c r="RS53" s="55" t="n"/>
      <c r="RT53" s="55" t="n"/>
      <c r="RU53" s="55" t="n"/>
      <c r="RV53" s="55" t="n"/>
      <c r="RW53" s="55" t="n"/>
      <c r="RX53" s="55" t="n"/>
      <c r="RY53" s="55" t="n"/>
      <c r="RZ53" s="55" t="n"/>
      <c r="SA53" s="55" t="n"/>
      <c r="SB53" s="55" t="n"/>
      <c r="SC53" s="55" t="n"/>
      <c r="SD53" s="55" t="n"/>
      <c r="SE53" s="55" t="n"/>
      <c r="SF53" s="55" t="n"/>
      <c r="SG53" s="55" t="n"/>
      <c r="SH53" s="55" t="n"/>
      <c r="SI53" s="55" t="n"/>
      <c r="SJ53" s="55" t="n"/>
      <c r="SK53" s="55" t="n"/>
      <c r="SL53" s="55" t="n"/>
      <c r="SM53" s="55" t="n"/>
      <c r="SN53" s="55" t="n"/>
      <c r="SO53" s="55" t="n"/>
      <c r="SP53" s="55" t="n"/>
      <c r="SQ53" s="55" t="n"/>
      <c r="SR53" s="55" t="n"/>
      <c r="SS53" s="55" t="n"/>
      <c r="ST53" s="55" t="n"/>
      <c r="SU53" s="55" t="n"/>
      <c r="SV53" s="55" t="n"/>
      <c r="SW53" s="55" t="n"/>
      <c r="SX53" s="55" t="n"/>
      <c r="SY53" s="55" t="n"/>
      <c r="SZ53" s="55" t="n"/>
      <c r="TA53" s="55" t="n"/>
      <c r="TB53" s="55" t="n"/>
      <c r="TC53" s="55" t="n"/>
      <c r="TD53" s="55" t="n"/>
      <c r="TE53" s="55" t="n"/>
      <c r="TF53" s="55" t="n"/>
      <c r="TG53" s="55" t="n"/>
      <c r="TH53" s="55" t="n"/>
      <c r="TI53" s="55" t="n"/>
      <c r="TJ53" s="55" t="n"/>
      <c r="TK53" s="55" t="n"/>
      <c r="TL53" s="55" t="n"/>
      <c r="TM53" s="55" t="n"/>
      <c r="TN53" s="55" t="n"/>
      <c r="TO53" s="55" t="n"/>
      <c r="TP53" s="55" t="n"/>
      <c r="TQ53" s="55" t="n"/>
      <c r="TR53" s="55" t="n"/>
      <c r="TS53" s="55" t="n"/>
      <c r="TT53" s="55" t="n"/>
      <c r="TU53" s="55" t="n"/>
      <c r="TV53" s="55" t="n"/>
      <c r="TW53" s="55" t="n"/>
      <c r="TX53" s="55" t="n"/>
      <c r="TY53" s="55" t="n"/>
      <c r="TZ53" s="55" t="n"/>
      <c r="UA53" s="55" t="n"/>
      <c r="UB53" s="55" t="n"/>
      <c r="UC53" s="55" t="n"/>
      <c r="UD53" s="55" t="n"/>
      <c r="UE53" s="55" t="n"/>
      <c r="UF53" s="55" t="n"/>
      <c r="UG53" s="55" t="n"/>
      <c r="UH53" s="55" t="n"/>
      <c r="UI53" s="55" t="n"/>
      <c r="UJ53" s="55" t="n"/>
      <c r="UK53" s="55" t="n"/>
      <c r="UL53" s="55" t="n"/>
      <c r="UM53" s="55" t="n"/>
      <c r="UN53" s="55" t="n"/>
      <c r="UO53" s="55" t="n"/>
      <c r="UP53" s="55" t="n"/>
      <c r="UQ53" s="55" t="n"/>
      <c r="UR53" s="55" t="n"/>
      <c r="US53" s="55" t="n"/>
      <c r="UT53" s="55" t="n"/>
      <c r="UU53" s="55" t="n"/>
      <c r="UV53" s="55" t="n"/>
      <c r="UW53" s="55" t="n"/>
      <c r="UX53" s="55" t="n"/>
      <c r="UY53" s="55" t="n"/>
      <c r="UZ53" s="55" t="n"/>
      <c r="VA53" s="55" t="n"/>
      <c r="VB53" s="55" t="n"/>
      <c r="VC53" s="55" t="n"/>
      <c r="VD53" s="55" t="n"/>
      <c r="VE53" s="55" t="n"/>
      <c r="VF53" s="55" t="n"/>
      <c r="VG53" s="55" t="n"/>
      <c r="VH53" s="55" t="n"/>
      <c r="VI53" s="55" t="n"/>
      <c r="VJ53" s="55" t="n"/>
      <c r="VK53" s="55" t="n"/>
      <c r="VL53" s="55" t="n"/>
      <c r="VM53" s="55" t="n"/>
      <c r="VN53" s="55" t="n"/>
      <c r="VO53" s="55" t="n"/>
      <c r="VP53" s="55" t="n"/>
      <c r="VQ53" s="55" t="n"/>
      <c r="VR53" s="55" t="n"/>
      <c r="VS53" s="55" t="n"/>
      <c r="VT53" s="55" t="n"/>
      <c r="VU53" s="55" t="n"/>
      <c r="VV53" s="55" t="n"/>
      <c r="VW53" s="55" t="n"/>
      <c r="VX53" s="55" t="n"/>
      <c r="VY53" s="55" t="n"/>
      <c r="VZ53" s="55" t="n"/>
      <c r="WA53" s="55" t="n"/>
      <c r="WB53" s="55" t="n"/>
      <c r="WC53" s="55" t="n"/>
      <c r="WD53" s="55" t="n"/>
      <c r="WE53" s="55" t="n"/>
      <c r="WF53" s="55" t="n"/>
      <c r="WG53" s="55" t="n"/>
      <c r="WH53" s="55" t="n"/>
      <c r="WI53" s="55" t="n"/>
      <c r="WJ53" s="55" t="n"/>
      <c r="WK53" s="55" t="n"/>
      <c r="WL53" s="55" t="n"/>
      <c r="WM53" s="55" t="n"/>
      <c r="WN53" s="55" t="n"/>
      <c r="WO53" s="55" t="n"/>
      <c r="WP53" s="55" t="n"/>
      <c r="WQ53" s="55" t="n"/>
      <c r="WR53" s="55" t="n"/>
      <c r="WS53" s="55" t="n"/>
      <c r="WT53" s="55" t="n"/>
      <c r="WU53" s="55" t="n"/>
      <c r="WV53" s="55" t="n"/>
      <c r="WW53" s="55" t="n"/>
      <c r="WX53" s="55" t="n"/>
      <c r="WY53" s="55" t="n"/>
      <c r="WZ53" s="55" t="n"/>
      <c r="XA53" s="55" t="n"/>
      <c r="XB53" s="55" t="n"/>
      <c r="XC53" s="55" t="n"/>
      <c r="XD53" s="55" t="n"/>
      <c r="XE53" s="55" t="n"/>
      <c r="XF53" s="55" t="n"/>
      <c r="XG53" s="55" t="n"/>
      <c r="XH53" s="55" t="n"/>
      <c r="XI53" s="55" t="n"/>
      <c r="XJ53" s="55" t="n"/>
      <c r="XK53" s="55" t="n"/>
      <c r="XL53" s="55" t="n"/>
      <c r="XM53" s="55" t="n"/>
      <c r="XN53" s="55" t="n"/>
      <c r="XO53" s="55" t="n"/>
      <c r="XP53" s="55" t="n"/>
      <c r="XQ53" s="55" t="n"/>
      <c r="XR53" s="55" t="n"/>
      <c r="XS53" s="55" t="n"/>
      <c r="XT53" s="55" t="n"/>
      <c r="XU53" s="55" t="n"/>
      <c r="XV53" s="55" t="n"/>
      <c r="XW53" s="55" t="n"/>
      <c r="XX53" s="55" t="n"/>
      <c r="XY53" s="55" t="n"/>
      <c r="XZ53" s="55" t="n"/>
      <c r="YA53" s="55" t="n"/>
      <c r="YB53" s="55" t="n"/>
      <c r="YC53" s="55" t="n"/>
      <c r="YD53" s="55" t="n"/>
      <c r="YE53" s="55" t="n"/>
      <c r="YF53" s="55" t="n"/>
      <c r="YG53" s="55" t="n"/>
      <c r="YH53" s="55" t="n"/>
      <c r="YI53" s="55" t="n"/>
      <c r="YJ53" s="55" t="n"/>
      <c r="YK53" s="55" t="n"/>
      <c r="YL53" s="55" t="n"/>
      <c r="YM53" s="55" t="n"/>
      <c r="YN53" s="55" t="n"/>
      <c r="YO53" s="55" t="n"/>
      <c r="YP53" s="55" t="n"/>
      <c r="YQ53" s="55" t="n"/>
      <c r="YR53" s="55" t="n"/>
      <c r="YS53" s="55" t="n"/>
      <c r="YT53" s="55" t="n"/>
      <c r="YU53" s="55" t="n"/>
      <c r="YV53" s="55" t="n"/>
      <c r="YW53" s="55" t="n"/>
      <c r="YX53" s="55" t="n"/>
      <c r="YY53" s="55" t="n"/>
      <c r="YZ53" s="55" t="n"/>
      <c r="ZA53" s="55" t="n"/>
      <c r="ZB53" s="55" t="n"/>
      <c r="ZC53" s="55" t="n"/>
      <c r="ZD53" s="55" t="n"/>
      <c r="ZE53" s="55" t="n"/>
      <c r="ZF53" s="55" t="n"/>
      <c r="ZG53" s="55" t="n"/>
      <c r="ZH53" s="55" t="n"/>
      <c r="ZI53" s="55" t="n"/>
      <c r="ZJ53" s="55" t="n"/>
      <c r="ZK53" s="55" t="n"/>
      <c r="ZL53" s="55" t="n"/>
      <c r="ZM53" s="55" t="n"/>
      <c r="ZN53" s="55" t="n"/>
      <c r="ZO53" s="55" t="n"/>
      <c r="ZP53" s="55" t="n"/>
      <c r="ZQ53" s="55" t="n"/>
      <c r="ZR53" s="55" t="n"/>
      <c r="ZS53" s="55" t="n"/>
      <c r="ZT53" s="55" t="n"/>
      <c r="ZU53" s="55" t="n"/>
      <c r="ZV53" s="55" t="n"/>
      <c r="ZW53" s="55" t="n"/>
      <c r="ZX53" s="55" t="n"/>
      <c r="ZY53" s="55" t="n"/>
      <c r="ZZ53" s="55" t="n"/>
      <c r="AAA53" s="55" t="n"/>
      <c r="AAB53" s="55" t="n"/>
      <c r="AAC53" s="55" t="n"/>
      <c r="AAD53" s="55" t="n"/>
      <c r="AAE53" s="55" t="n"/>
      <c r="AAF53" s="55" t="n"/>
      <c r="AAG53" s="55" t="n"/>
      <c r="AAH53" s="55" t="n"/>
      <c r="AAI53" s="55" t="n"/>
      <c r="AAJ53" s="55" t="n"/>
      <c r="AAK53" s="55" t="n"/>
      <c r="AAL53" s="55" t="n"/>
      <c r="AAM53" s="55" t="n"/>
      <c r="AAN53" s="55" t="n"/>
      <c r="AAO53" s="55" t="n"/>
      <c r="AAP53" s="55" t="n"/>
      <c r="AAQ53" s="55" t="n"/>
      <c r="AAR53" s="55" t="n"/>
      <c r="AAS53" s="55" t="n"/>
      <c r="AAT53" s="55" t="n"/>
      <c r="AAU53" s="55" t="n"/>
      <c r="AAV53" s="55" t="n"/>
      <c r="AAW53" s="55" t="n"/>
      <c r="AAX53" s="55" t="n"/>
      <c r="AAY53" s="55" t="n"/>
      <c r="AAZ53" s="55" t="n"/>
      <c r="ABA53" s="55" t="n"/>
      <c r="ABB53" s="55" t="n"/>
      <c r="ABC53" s="55" t="n"/>
      <c r="ABD53" s="55" t="n"/>
      <c r="ABE53" s="55" t="n"/>
      <c r="ABF53" s="55" t="n"/>
      <c r="ABG53" s="55" t="n"/>
      <c r="ABH53" s="55" t="n"/>
      <c r="ABI53" s="55" t="n"/>
      <c r="ABJ53" s="55" t="n"/>
      <c r="ABK53" s="55" t="n"/>
      <c r="ABL53" s="55" t="n"/>
      <c r="ABM53" s="55" t="n"/>
    </row>
    <row r="54" customFormat="1" s="54">
      <c r="B54" s="355" t="inlineStr">
        <is>
          <t>Hora de cambio de formulación</t>
        </is>
      </c>
      <c r="G54" s="69" t="n"/>
      <c r="H54" s="69" t="n"/>
      <c r="I54" s="69" t="n"/>
      <c r="J54" s="69" t="n"/>
      <c r="K54" s="69" t="n"/>
      <c r="L54" s="69" t="n"/>
      <c r="M54" s="69" t="n"/>
      <c r="N54" s="143" t="inlineStr">
        <is>
          <t>20:20hs</t>
        </is>
      </c>
      <c r="O54" s="69" t="n"/>
      <c r="P54" s="69" t="n"/>
      <c r="Q54" s="69" t="n"/>
      <c r="R54" s="69" t="n"/>
      <c r="S54" s="69" t="n"/>
      <c r="T54" s="69" t="n"/>
      <c r="U54" s="69" t="n"/>
      <c r="V54" s="69" t="n"/>
      <c r="W54" s="143" t="inlineStr">
        <is>
          <t>12:01hs</t>
        </is>
      </c>
      <c r="X54" s="69" t="n"/>
      <c r="Y54" s="69" t="n"/>
      <c r="Z54" s="69" t="n"/>
      <c r="AA54" s="69" t="n"/>
      <c r="AB54" s="143" t="inlineStr">
        <is>
          <t>11:55hs</t>
        </is>
      </c>
      <c r="AC54" s="69" t="n"/>
      <c r="AD54" s="69" t="n"/>
      <c r="AE54" s="69" t="n"/>
      <c r="AF54" s="69" t="n"/>
      <c r="AG54" s="69" t="n"/>
      <c r="AH54" s="69" t="n"/>
      <c r="AI54" s="69" t="n"/>
      <c r="AJ54" s="69" t="n"/>
      <c r="AK54" s="69" t="n"/>
      <c r="AL54" s="69" t="n"/>
      <c r="AM54" s="69" t="n"/>
      <c r="AN54" s="69" t="n"/>
      <c r="AO54" s="143" t="inlineStr">
        <is>
          <t>13:20hs</t>
        </is>
      </c>
      <c r="AP54" s="69" t="n"/>
      <c r="AQ54" s="69" t="n"/>
      <c r="AR54" s="69" t="n"/>
      <c r="AS54" s="69" t="n"/>
      <c r="AT54" s="69" t="n"/>
      <c r="AU54" s="143" t="inlineStr">
        <is>
          <t>16:00hs</t>
        </is>
      </c>
      <c r="AV54" s="69" t="n"/>
      <c r="AW54" s="69" t="n"/>
      <c r="AX54" s="69" t="n"/>
      <c r="AY54" s="69" t="n"/>
      <c r="AZ54" s="69" t="n"/>
      <c r="BA54" s="69" t="n"/>
      <c r="BB54" s="69" t="n"/>
      <c r="BC54" s="69" t="n"/>
      <c r="BD54" s="69" t="n"/>
      <c r="BE54" s="69" t="n"/>
      <c r="BF54" s="69" t="n"/>
      <c r="BG54" s="69" t="n"/>
      <c r="BH54" s="69" t="n"/>
      <c r="BI54" s="69" t="n"/>
      <c r="BJ54" s="69" t="n"/>
      <c r="BK54" s="69" t="n"/>
      <c r="BL54" s="69" t="n"/>
      <c r="BM54" s="69" t="n"/>
      <c r="BN54" s="69" t="n"/>
      <c r="BO54" s="69" t="n"/>
      <c r="BP54" s="69" t="n"/>
      <c r="BQ54" s="69" t="n"/>
      <c r="BR54" s="162" t="inlineStr">
        <is>
          <t>15:45 hs.</t>
        </is>
      </c>
      <c r="BS54" s="69" t="n"/>
      <c r="BT54" s="143" t="inlineStr">
        <is>
          <t>22:30hs</t>
        </is>
      </c>
      <c r="BU54" s="69" t="n"/>
      <c r="BV54" s="69" t="n"/>
      <c r="BW54" s="69" t="n"/>
      <c r="BX54" s="69" t="n"/>
      <c r="BY54" s="69" t="n"/>
      <c r="BZ54" s="69" t="n"/>
      <c r="CA54" s="69" t="n"/>
      <c r="CB54" s="69" t="n"/>
      <c r="CC54" s="69" t="n"/>
      <c r="CD54" s="69" t="n"/>
      <c r="CE54" s="69" t="n"/>
      <c r="CF54" s="69" t="n"/>
      <c r="CG54" s="69" t="n"/>
      <c r="CH54" s="69" t="n"/>
      <c r="CI54" s="143" t="inlineStr">
        <is>
          <t>19:20hs</t>
        </is>
      </c>
      <c r="CJ54" s="69" t="n"/>
      <c r="CK54" s="69" t="n"/>
      <c r="CL54" s="69" t="n"/>
      <c r="CM54" s="69" t="n"/>
      <c r="CN54" s="69" t="n"/>
      <c r="CO54" s="69" t="n"/>
      <c r="CP54" s="69" t="n"/>
      <c r="CQ54" s="69" t="n"/>
      <c r="CR54" s="69" t="n"/>
      <c r="CS54" s="69" t="n"/>
      <c r="CT54" s="69" t="n"/>
      <c r="CU54" s="69" t="n"/>
      <c r="CV54" s="69" t="n"/>
      <c r="CW54" s="143" t="inlineStr">
        <is>
          <t>17:30hs</t>
        </is>
      </c>
      <c r="CX54" s="69" t="n"/>
      <c r="CY54" s="69" t="n"/>
      <c r="CZ54" s="69" t="n"/>
      <c r="DA54" s="69" t="n"/>
      <c r="DB54" s="69" t="n"/>
      <c r="DC54" s="69" t="n"/>
      <c r="DD54" s="69" t="n"/>
      <c r="DE54" s="69" t="n"/>
      <c r="DF54" s="69" t="n"/>
      <c r="DG54" s="69" t="n"/>
      <c r="DH54" s="69" t="n"/>
      <c r="DI54" s="69" t="n"/>
      <c r="DJ54" s="69" t="n"/>
      <c r="DK54" s="69" t="n"/>
      <c r="DL54" s="69" t="n"/>
      <c r="DM54" s="69" t="n"/>
      <c r="DN54" s="69" t="n"/>
      <c r="DO54" s="69" t="n"/>
      <c r="DP54" s="69" t="n"/>
      <c r="DQ54" s="69" t="n"/>
      <c r="DR54" s="69" t="n"/>
      <c r="DS54" s="69" t="n"/>
      <c r="DT54" s="69" t="n"/>
      <c r="DU54" s="69" t="n"/>
      <c r="DV54" s="69" t="n"/>
      <c r="DW54" s="69" t="n"/>
      <c r="DX54" s="69" t="n"/>
      <c r="DY54" s="69" t="n"/>
      <c r="DZ54" s="69" t="n"/>
      <c r="EA54" s="69" t="n"/>
      <c r="EB54" s="143" t="inlineStr">
        <is>
          <t>10:10hs</t>
        </is>
      </c>
      <c r="EC54" s="69" t="n"/>
      <c r="ED54" s="69" t="n"/>
      <c r="EE54" s="69" t="n"/>
      <c r="EF54" s="69" t="n"/>
      <c r="EG54" s="69" t="n"/>
      <c r="EH54" s="69" t="n"/>
      <c r="EI54" s="69" t="n"/>
      <c r="EJ54" s="69" t="n"/>
      <c r="EK54" s="69" t="n"/>
      <c r="EL54" s="69" t="n"/>
      <c r="EM54" s="69" t="n"/>
      <c r="EN54" s="69" t="n"/>
      <c r="EO54" s="69" t="n"/>
      <c r="EP54" s="69" t="n"/>
      <c r="EQ54" s="69" t="n"/>
      <c r="ER54" s="69" t="n"/>
      <c r="ES54" s="69" t="n"/>
      <c r="ET54" s="69" t="n"/>
      <c r="EU54" s="69" t="n"/>
      <c r="EV54" s="69" t="n"/>
      <c r="EW54" s="69" t="n"/>
      <c r="EX54" s="69" t="n"/>
      <c r="EY54" s="69" t="n"/>
      <c r="EZ54" s="69" t="n"/>
      <c r="FA54" s="143" t="inlineStr">
        <is>
          <t>12:00hs</t>
        </is>
      </c>
      <c r="FB54" s="69" t="n"/>
      <c r="FC54" s="69" t="n"/>
      <c r="FD54" s="69" t="n"/>
      <c r="FE54" s="69" t="n"/>
      <c r="FF54" s="69" t="n"/>
      <c r="FG54" s="69" t="n"/>
      <c r="FH54" s="69" t="n"/>
      <c r="FI54" s="69" t="n"/>
      <c r="FJ54" s="69" t="n"/>
      <c r="FK54" s="69" t="n"/>
      <c r="FL54" s="69" t="n"/>
      <c r="FM54" s="162" t="inlineStr">
        <is>
          <t>18:30 hs.</t>
        </is>
      </c>
      <c r="FN54" s="69" t="n"/>
      <c r="FO54" s="69" t="n"/>
      <c r="FP54" s="69" t="n"/>
      <c r="FQ54" s="69" t="n"/>
      <c r="FR54" s="162" t="inlineStr">
        <is>
          <t>15:50 hs.</t>
        </is>
      </c>
      <c r="FS54" s="69" t="n"/>
      <c r="FT54" s="69" t="n"/>
      <c r="FU54" s="69" t="n"/>
      <c r="FV54" s="69" t="n"/>
      <c r="FW54" s="69" t="n"/>
      <c r="FX54" s="69" t="n"/>
      <c r="FY54" s="69" t="n"/>
      <c r="FZ54" s="143" t="inlineStr">
        <is>
          <t>17:40hs</t>
        </is>
      </c>
      <c r="GA54" s="69" t="n"/>
      <c r="GB54" s="69" t="n"/>
      <c r="GC54" s="69" t="n"/>
      <c r="GD54" s="69" t="n"/>
      <c r="GE54" s="69" t="n"/>
      <c r="GF54" s="69" t="n"/>
      <c r="GG54" s="69" t="n"/>
      <c r="GH54" s="69" t="n"/>
      <c r="GI54" s="143" t="inlineStr">
        <is>
          <t>17:20hs</t>
        </is>
      </c>
      <c r="GJ54" s="69" t="n"/>
      <c r="GK54" s="69" t="n"/>
      <c r="GL54" s="69" t="n"/>
      <c r="GM54" s="69" t="n"/>
      <c r="GN54" s="69" t="n"/>
      <c r="GO54" s="69" t="n"/>
      <c r="GP54" s="162" t="inlineStr">
        <is>
          <t>19:10 hs.</t>
        </is>
      </c>
      <c r="GQ54" s="69" t="n"/>
      <c r="GR54" s="69" t="n"/>
      <c r="GS54" s="69" t="n"/>
      <c r="GT54" s="69" t="n"/>
      <c r="GU54" s="69" t="n"/>
      <c r="GV54" s="69" t="n"/>
      <c r="GW54" s="69" t="n"/>
      <c r="GX54" s="69" t="n"/>
      <c r="GY54" s="143" t="inlineStr">
        <is>
          <t>20:00hs</t>
        </is>
      </c>
      <c r="GZ54" s="69" t="n"/>
      <c r="HA54" s="69" t="n"/>
      <c r="HB54" s="69" t="n"/>
      <c r="HC54" s="69" t="n"/>
      <c r="HD54" s="69" t="n"/>
      <c r="HE54" s="69" t="n"/>
      <c r="HF54" s="69" t="n"/>
      <c r="HG54" s="69" t="n"/>
      <c r="HH54" s="69" t="n"/>
      <c r="HI54" s="69" t="n"/>
      <c r="HJ54" s="69" t="n"/>
      <c r="HK54" s="69" t="n"/>
      <c r="HL54" s="69" t="n"/>
      <c r="HM54" s="69" t="n"/>
      <c r="HN54" s="69" t="n"/>
      <c r="HO54" s="69" t="n"/>
      <c r="HP54" s="69" t="n"/>
      <c r="HQ54" s="69" t="n"/>
      <c r="HR54" s="69" t="n"/>
      <c r="HS54" s="69" t="n"/>
      <c r="HT54" s="69" t="n"/>
      <c r="HU54" s="69" t="n"/>
      <c r="HV54" s="69" t="n"/>
      <c r="HW54" s="143" t="inlineStr">
        <is>
          <t>11:20hs</t>
        </is>
      </c>
      <c r="HX54" s="69" t="n"/>
      <c r="HY54" s="69" t="n"/>
      <c r="HZ54" s="69" t="n"/>
      <c r="IA54" s="69" t="n"/>
      <c r="IB54" s="69" t="n"/>
      <c r="IC54" s="69" t="n"/>
      <c r="ID54" s="69" t="n"/>
      <c r="IE54" s="69" t="n"/>
      <c r="IF54" s="69" t="n"/>
      <c r="IG54" s="69" t="n"/>
      <c r="IH54" s="69" t="n"/>
      <c r="II54" s="69" t="n"/>
      <c r="IJ54" s="69" t="n"/>
      <c r="IK54" s="162" t="inlineStr">
        <is>
          <t>22:15 hs.</t>
        </is>
      </c>
      <c r="IL54" s="69" t="n"/>
      <c r="IM54" s="69" t="n"/>
      <c r="IN54" s="69" t="n"/>
      <c r="IO54" s="69" t="n"/>
      <c r="IP54" s="69" t="n"/>
      <c r="IQ54" s="69" t="n"/>
      <c r="IR54" s="69" t="n"/>
      <c r="IS54" s="69" t="n"/>
      <c r="IT54" s="69" t="n"/>
      <c r="IU54" s="69" t="n"/>
      <c r="IV54" s="69" t="n"/>
      <c r="IW54" s="69" t="n"/>
      <c r="IX54" s="69" t="n"/>
      <c r="IY54" s="69" t="n"/>
      <c r="IZ54" s="69" t="n"/>
      <c r="JA54" s="69" t="n"/>
      <c r="JB54" s="69" t="n"/>
      <c r="JC54" s="69" t="n"/>
      <c r="JD54" s="69" t="n"/>
      <c r="JE54" s="69" t="n"/>
      <c r="JF54" s="69" t="n"/>
      <c r="JG54" s="69" t="n"/>
      <c r="JH54" s="69" t="n"/>
      <c r="JI54" s="69" t="n"/>
      <c r="JJ54" s="69" t="n"/>
      <c r="JK54" s="69" t="n"/>
      <c r="JL54" s="143" t="inlineStr">
        <is>
          <t>22:00hs</t>
        </is>
      </c>
      <c r="JM54" s="69" t="n"/>
      <c r="JN54" s="69" t="n"/>
      <c r="JO54" s="69" t="n"/>
      <c r="JP54" s="69" t="n"/>
      <c r="JQ54" s="69" t="n"/>
      <c r="JR54" s="69" t="n"/>
      <c r="JS54" s="69" t="n"/>
      <c r="JT54" s="69" t="n"/>
      <c r="JU54" s="69" t="n"/>
      <c r="JV54" s="69" t="n"/>
      <c r="JW54" s="69" t="n"/>
      <c r="JX54" s="69" t="n"/>
      <c r="JY54" s="69" t="n"/>
      <c r="JZ54" s="69" t="n"/>
      <c r="KA54" s="69" t="n"/>
      <c r="KB54" s="69" t="n"/>
      <c r="KC54" s="69" t="n"/>
      <c r="KD54" s="69" t="n"/>
      <c r="KE54" s="69" t="n"/>
      <c r="KF54" s="69" t="n"/>
      <c r="KG54" s="69" t="n"/>
      <c r="KH54" s="69" t="n"/>
      <c r="KI54" s="69" t="n"/>
      <c r="KJ54" s="69" t="n"/>
      <c r="KK54" s="69" t="n"/>
      <c r="KL54" s="69" t="n"/>
      <c r="KM54" s="69" t="n"/>
      <c r="KN54" s="69" t="n"/>
      <c r="KO54" s="69" t="n"/>
      <c r="KP54" s="69" t="n"/>
      <c r="KQ54" s="69" t="n"/>
      <c r="KR54" s="69" t="n"/>
      <c r="KS54" s="69" t="n"/>
      <c r="KT54" s="162" t="inlineStr">
        <is>
          <t>13:00 hs.</t>
        </is>
      </c>
      <c r="KU54" s="69" t="n"/>
      <c r="KV54" s="69" t="n"/>
      <c r="KW54" s="69" t="n"/>
      <c r="KX54" s="69" t="n"/>
      <c r="KY54" s="69" t="n"/>
      <c r="KZ54" s="69" t="n"/>
      <c r="LA54" s="69" t="n"/>
      <c r="LB54" s="69" t="n"/>
      <c r="LC54" s="69" t="n"/>
      <c r="LD54" s="69" t="n"/>
      <c r="LE54" s="69" t="n"/>
      <c r="LF54" s="69" t="n"/>
      <c r="LG54" s="69" t="n"/>
      <c r="LH54" s="69" t="n"/>
      <c r="LI54" s="69" t="n"/>
      <c r="LJ54" s="69" t="n"/>
      <c r="LK54" s="69" t="n"/>
      <c r="LL54" s="69" t="n"/>
      <c r="LM54" s="69" t="n"/>
      <c r="LN54" s="69" t="n"/>
      <c r="LO54" s="69" t="n"/>
      <c r="LP54" s="69" t="n"/>
      <c r="LQ54" s="69" t="n"/>
      <c r="LR54" s="69" t="n"/>
      <c r="LS54" s="69" t="n"/>
      <c r="LT54" s="69" t="n"/>
      <c r="LU54" s="69" t="n"/>
      <c r="LV54" s="69" t="n"/>
      <c r="LW54" s="69" t="n"/>
      <c r="LX54" s="69" t="n"/>
      <c r="LY54" s="162" t="inlineStr">
        <is>
          <t>13:30 hs.</t>
        </is>
      </c>
      <c r="LZ54" s="69" t="n"/>
      <c r="MA54" s="69" t="n"/>
      <c r="MB54" s="69" t="n"/>
      <c r="MC54" s="69" t="n"/>
      <c r="MD54" s="143" t="n"/>
      <c r="ME54" s="69" t="n"/>
      <c r="MF54" s="69" t="n"/>
      <c r="MG54" s="69" t="n"/>
      <c r="MH54" s="69" t="n"/>
      <c r="MI54" s="69" t="n"/>
      <c r="MJ54" s="69" t="n"/>
      <c r="MK54" s="69" t="n"/>
      <c r="ML54" s="69" t="n"/>
      <c r="MM54" s="69" t="n"/>
      <c r="MN54" s="69" t="n"/>
      <c r="MO54" s="69" t="n"/>
      <c r="MP54" s="69" t="n"/>
      <c r="MQ54" s="69" t="n"/>
      <c r="MR54" s="69" t="n"/>
      <c r="MS54" s="69" t="n"/>
      <c r="MT54" s="69" t="n"/>
      <c r="MU54" s="69" t="n"/>
      <c r="MV54" s="69" t="n"/>
      <c r="MW54" s="69" t="n"/>
      <c r="MX54" s="69" t="n"/>
      <c r="MY54" s="69" t="n"/>
      <c r="MZ54" s="69" t="n"/>
      <c r="NA54" s="143" t="inlineStr">
        <is>
          <t>15:00hs</t>
        </is>
      </c>
      <c r="NB54" s="69" t="n"/>
      <c r="NC54" s="69" t="n"/>
      <c r="ND54" s="69" t="n"/>
      <c r="NE54" s="69" t="n"/>
      <c r="NF54" s="69" t="n"/>
      <c r="NG54" s="69" t="n"/>
      <c r="NH54" s="69" t="n"/>
      <c r="NI54" s="69" t="n"/>
      <c r="NJ54" s="69" t="n"/>
      <c r="NK54" s="69" t="n"/>
      <c r="NL54" s="69" t="n"/>
      <c r="NM54" s="69" t="n"/>
      <c r="NN54" s="69" t="n"/>
      <c r="NO54" s="69" t="n"/>
      <c r="NP54" s="69" t="n"/>
      <c r="NQ54" s="69" t="n"/>
      <c r="NR54" s="69" t="n"/>
      <c r="NS54" s="69" t="n"/>
      <c r="NT54" s="69" t="n"/>
      <c r="NU54" s="69" t="n"/>
      <c r="NV54" s="69" t="n"/>
      <c r="NW54" s="69" t="n"/>
      <c r="NX54" s="69" t="n"/>
      <c r="NY54" s="69" t="n"/>
      <c r="NZ54" s="69" t="n"/>
      <c r="OA54" s="69" t="n"/>
      <c r="OB54" s="69" t="n"/>
      <c r="OC54" s="69" t="n"/>
      <c r="OD54" s="69" t="n"/>
      <c r="OE54" s="69" t="n"/>
      <c r="OF54" s="69" t="n"/>
      <c r="OG54" s="69" t="n"/>
      <c r="OH54" s="69" t="n"/>
      <c r="OI54" s="69" t="n"/>
      <c r="OJ54" s="69" t="n"/>
      <c r="OK54" s="69" t="n"/>
      <c r="OL54" s="69" t="n"/>
      <c r="OM54" s="69" t="n"/>
      <c r="ON54" s="69" t="n"/>
      <c r="OO54" s="69" t="n"/>
      <c r="OP54" s="69" t="n"/>
      <c r="OQ54" s="69" t="n"/>
      <c r="OR54" s="69" t="n"/>
      <c r="OS54" s="69" t="n"/>
      <c r="OT54" s="69" t="n"/>
      <c r="OU54" s="69" t="n"/>
      <c r="OV54" s="69" t="n"/>
      <c r="OW54" s="69" t="n"/>
      <c r="OX54" s="69" t="n"/>
      <c r="OY54" s="69" t="n"/>
      <c r="OZ54" s="69" t="n"/>
      <c r="PA54" s="69" t="n"/>
      <c r="PB54" s="69" t="n"/>
      <c r="PC54" s="69" t="n"/>
      <c r="PD54" s="69" t="n"/>
      <c r="PE54" s="69" t="n"/>
      <c r="PF54" s="69" t="n"/>
      <c r="PG54" s="69" t="n"/>
      <c r="PH54" s="69" t="n"/>
      <c r="PI54" s="69" t="n"/>
      <c r="PJ54" s="69" t="n"/>
      <c r="PK54" s="69" t="n"/>
      <c r="PL54" s="69" t="n"/>
      <c r="PM54" s="69" t="n"/>
      <c r="PN54" s="69" t="n"/>
      <c r="PO54" s="69" t="n"/>
      <c r="PP54" s="69" t="n"/>
      <c r="PQ54" s="69" t="n"/>
      <c r="PR54" s="69" t="n"/>
      <c r="PS54" s="69" t="n"/>
      <c r="PT54" s="69" t="n"/>
      <c r="PU54" s="69" t="n"/>
      <c r="PV54" s="69" t="n"/>
      <c r="PW54" s="69" t="n"/>
      <c r="PX54" s="69" t="n"/>
      <c r="PY54" s="69" t="n"/>
      <c r="PZ54" s="69" t="n"/>
      <c r="QA54" s="69" t="n"/>
      <c r="QB54" s="69" t="n"/>
      <c r="QC54" s="69" t="n"/>
      <c r="QD54" s="69" t="n"/>
      <c r="QE54" s="69" t="n"/>
      <c r="QF54" s="69" t="n"/>
      <c r="QG54" s="69" t="n"/>
      <c r="QH54" s="69" t="n"/>
      <c r="QI54" s="69" t="n"/>
      <c r="QJ54" s="69" t="n"/>
      <c r="QK54" s="69" t="n"/>
      <c r="QL54" s="69" t="n"/>
      <c r="QM54" s="69" t="n"/>
      <c r="QN54" s="69" t="n"/>
      <c r="QO54" s="69" t="n"/>
      <c r="QP54" s="69" t="n"/>
      <c r="QQ54" s="69" t="n"/>
      <c r="QR54" s="69" t="n"/>
      <c r="QS54" s="69" t="n"/>
      <c r="QT54" s="69" t="n"/>
      <c r="QU54" s="69" t="n"/>
      <c r="QV54" s="69" t="n"/>
      <c r="QW54" s="69" t="n"/>
      <c r="QX54" s="69" t="n"/>
      <c r="QY54" s="69" t="n"/>
      <c r="QZ54" s="69" t="n"/>
      <c r="RA54" s="69" t="n"/>
      <c r="RB54" s="69" t="n"/>
      <c r="RC54" s="69" t="n"/>
      <c r="RD54" s="69" t="n"/>
      <c r="RE54" s="69" t="n"/>
      <c r="RF54" s="69" t="n"/>
      <c r="RG54" s="69" t="n"/>
      <c r="RH54" s="69" t="n"/>
      <c r="RI54" s="69" t="n"/>
      <c r="RJ54" s="69" t="n"/>
      <c r="RK54" s="69" t="n"/>
      <c r="RL54" s="69" t="n"/>
      <c r="RM54" s="69" t="n"/>
      <c r="RN54" s="69" t="n"/>
      <c r="RO54" s="69" t="n"/>
      <c r="RP54" s="69" t="n"/>
      <c r="RQ54" s="69" t="n"/>
      <c r="RR54" s="69" t="n"/>
      <c r="RS54" s="69" t="n"/>
      <c r="RT54" s="69" t="n"/>
      <c r="RU54" s="69" t="n"/>
      <c r="RV54" s="69" t="n"/>
      <c r="RW54" s="69" t="n"/>
      <c r="RX54" s="69" t="n"/>
      <c r="RY54" s="69" t="n"/>
      <c r="RZ54" s="69" t="n"/>
      <c r="SA54" s="69" t="n"/>
      <c r="SB54" s="69" t="n"/>
      <c r="SC54" s="69" t="n"/>
      <c r="SD54" s="69" t="n"/>
      <c r="SE54" s="69" t="n"/>
      <c r="SF54" s="69" t="n"/>
      <c r="SG54" s="69" t="n"/>
      <c r="SH54" s="69" t="n"/>
      <c r="SI54" s="69" t="n"/>
      <c r="SJ54" s="69" t="n"/>
      <c r="SK54" s="69" t="n"/>
      <c r="SL54" s="69" t="n"/>
      <c r="SM54" s="69" t="n"/>
      <c r="SN54" s="69" t="n"/>
      <c r="SO54" s="69" t="n"/>
      <c r="SP54" s="69" t="n"/>
      <c r="SQ54" s="69" t="n"/>
      <c r="SR54" s="69" t="n"/>
      <c r="SS54" s="69" t="n"/>
      <c r="ST54" s="69" t="n"/>
      <c r="SU54" s="69" t="n"/>
      <c r="SV54" s="69" t="n"/>
      <c r="SW54" s="69" t="n"/>
      <c r="SX54" s="69" t="n"/>
      <c r="SY54" s="69" t="n"/>
      <c r="SZ54" s="69" t="n"/>
      <c r="TA54" s="69" t="n"/>
      <c r="TB54" s="69" t="n"/>
      <c r="TC54" s="69" t="n"/>
      <c r="TD54" s="69" t="n"/>
      <c r="TE54" s="69" t="n"/>
      <c r="TF54" s="69" t="n"/>
      <c r="TG54" s="69" t="n"/>
      <c r="TH54" s="69" t="n"/>
      <c r="TI54" s="69" t="n"/>
      <c r="TJ54" s="69" t="n"/>
      <c r="TK54" s="69" t="n"/>
      <c r="TL54" s="69" t="n"/>
      <c r="TM54" s="69" t="n"/>
      <c r="TN54" s="69" t="n"/>
      <c r="TO54" s="69" t="n"/>
      <c r="TP54" s="69" t="n"/>
      <c r="TQ54" s="69" t="n"/>
      <c r="TR54" s="69" t="n"/>
      <c r="TS54" s="69" t="n"/>
      <c r="TT54" s="69" t="n"/>
      <c r="TU54" s="69" t="n"/>
      <c r="TV54" s="69" t="n"/>
      <c r="TW54" s="69" t="n"/>
      <c r="TX54" s="69" t="n"/>
      <c r="TY54" s="69" t="n"/>
      <c r="TZ54" s="69" t="n"/>
      <c r="UA54" s="69" t="n"/>
      <c r="UB54" s="69" t="n"/>
      <c r="UC54" s="69" t="n"/>
      <c r="UD54" s="69" t="n"/>
      <c r="UE54" s="69" t="n"/>
      <c r="UF54" s="69" t="n"/>
      <c r="UG54" s="69" t="n"/>
      <c r="UH54" s="69" t="n"/>
      <c r="UI54" s="69" t="n"/>
      <c r="UJ54" s="69" t="n"/>
      <c r="UK54" s="69" t="n"/>
      <c r="UL54" s="69" t="n"/>
      <c r="UM54" s="69" t="n"/>
      <c r="UN54" s="69" t="n"/>
      <c r="UO54" s="69" t="n"/>
      <c r="UP54" s="69" t="n"/>
      <c r="UQ54" s="69" t="n"/>
      <c r="UR54" s="69" t="n"/>
      <c r="US54" s="69" t="n"/>
      <c r="UT54" s="69" t="n"/>
      <c r="UU54" s="69" t="n"/>
      <c r="UV54" s="69" t="n"/>
      <c r="UW54" s="69" t="n"/>
      <c r="UX54" s="69" t="n"/>
      <c r="UY54" s="69" t="n"/>
      <c r="UZ54" s="69" t="n"/>
      <c r="VA54" s="69" t="n"/>
      <c r="VB54" s="69" t="n"/>
      <c r="VC54" s="69" t="n"/>
      <c r="VD54" s="69" t="n"/>
      <c r="VE54" s="69" t="n"/>
      <c r="VF54" s="69" t="n"/>
      <c r="VG54" s="69" t="n"/>
      <c r="VH54" s="69" t="n"/>
      <c r="VI54" s="69" t="n"/>
      <c r="VJ54" s="69" t="n"/>
      <c r="VK54" s="69" t="n"/>
      <c r="VL54" s="69" t="n"/>
      <c r="VM54" s="69" t="n"/>
      <c r="VN54" s="69" t="n"/>
      <c r="VO54" s="69" t="n"/>
      <c r="VP54" s="69" t="n"/>
      <c r="VQ54" s="69" t="n"/>
      <c r="VR54" s="69" t="n"/>
      <c r="VS54" s="69" t="n"/>
      <c r="VT54" s="69" t="n"/>
      <c r="VU54" s="69" t="n"/>
      <c r="VV54" s="69" t="n"/>
      <c r="VW54" s="69" t="n"/>
      <c r="VX54" s="69" t="n"/>
      <c r="VY54" s="69" t="n"/>
      <c r="VZ54" s="69" t="n"/>
      <c r="WA54" s="69" t="n"/>
      <c r="WB54" s="69" t="n"/>
      <c r="WC54" s="69" t="n"/>
      <c r="WD54" s="69" t="n"/>
      <c r="WE54" s="69" t="n"/>
      <c r="WF54" s="69" t="n"/>
      <c r="WG54" s="69" t="n"/>
      <c r="WH54" s="69" t="n"/>
      <c r="WI54" s="69" t="n"/>
      <c r="WJ54" s="69" t="n"/>
      <c r="WK54" s="69" t="n"/>
      <c r="WL54" s="69" t="n"/>
      <c r="WM54" s="69" t="n"/>
      <c r="WN54" s="69" t="n"/>
      <c r="WO54" s="69" t="n"/>
      <c r="WP54" s="69" t="n"/>
      <c r="WQ54" s="69" t="n"/>
      <c r="WR54" s="69" t="n"/>
      <c r="WS54" s="69" t="n"/>
      <c r="WT54" s="69" t="n"/>
      <c r="WU54" s="69" t="n"/>
      <c r="WV54" s="69" t="n"/>
      <c r="WW54" s="69" t="n"/>
      <c r="WX54" s="69" t="n"/>
      <c r="WY54" s="69" t="n"/>
      <c r="WZ54" s="69" t="n"/>
      <c r="XA54" s="69" t="n"/>
      <c r="XB54" s="69" t="n"/>
      <c r="XC54" s="69" t="n"/>
      <c r="XD54" s="69" t="n"/>
      <c r="XE54" s="69" t="n"/>
      <c r="XF54" s="69" t="n"/>
      <c r="XG54" s="69" t="n"/>
      <c r="XH54" s="69" t="n"/>
      <c r="XI54" s="69" t="n"/>
      <c r="XJ54" s="69" t="n"/>
      <c r="XK54" s="69" t="n"/>
      <c r="XL54" s="69" t="n"/>
      <c r="XM54" s="69" t="n"/>
      <c r="XN54" s="69" t="n"/>
      <c r="XO54" s="69" t="n"/>
      <c r="XP54" s="69" t="n"/>
      <c r="XQ54" s="69" t="n"/>
      <c r="XR54" s="69" t="n"/>
      <c r="XS54" s="69" t="n"/>
      <c r="XT54" s="69" t="n"/>
      <c r="XU54" s="69" t="n"/>
      <c r="XV54" s="69" t="n"/>
      <c r="XW54" s="69" t="n"/>
      <c r="XX54" s="69" t="n"/>
      <c r="XY54" s="69" t="n"/>
      <c r="XZ54" s="69" t="n"/>
      <c r="YA54" s="69" t="n"/>
      <c r="YB54" s="69" t="n"/>
      <c r="YC54" s="69" t="n"/>
      <c r="YD54" s="69" t="n"/>
      <c r="YE54" s="69" t="n"/>
      <c r="YF54" s="69" t="n"/>
      <c r="YG54" s="69" t="n"/>
      <c r="YH54" s="69" t="n"/>
      <c r="YI54" s="69" t="n"/>
      <c r="YJ54" s="69" t="n"/>
      <c r="YK54" s="69" t="n"/>
      <c r="YL54" s="69" t="n"/>
      <c r="YM54" s="69" t="n"/>
      <c r="YN54" s="69" t="n"/>
      <c r="YO54" s="69" t="n"/>
      <c r="YP54" s="69" t="n"/>
      <c r="YQ54" s="69" t="n"/>
      <c r="YR54" s="69" t="n"/>
      <c r="YS54" s="69" t="n"/>
      <c r="YT54" s="69" t="n"/>
      <c r="YU54" s="69" t="n"/>
      <c r="YV54" s="69" t="n"/>
      <c r="YW54" s="69" t="n"/>
      <c r="YX54" s="69" t="n"/>
      <c r="YY54" s="69" t="n"/>
      <c r="YZ54" s="69" t="n"/>
      <c r="ZA54" s="69" t="n"/>
      <c r="ZB54" s="69" t="n"/>
      <c r="ZC54" s="69" t="n"/>
      <c r="ZD54" s="69" t="n"/>
      <c r="ZE54" s="69" t="n"/>
      <c r="ZF54" s="69" t="n"/>
      <c r="ZG54" s="69" t="n"/>
      <c r="ZH54" s="69" t="n"/>
      <c r="ZI54" s="69" t="n"/>
      <c r="ZJ54" s="69" t="n"/>
      <c r="ZK54" s="69" t="n"/>
      <c r="ZL54" s="69" t="n"/>
      <c r="ZM54" s="69" t="n"/>
      <c r="ZN54" s="69" t="n"/>
      <c r="ZO54" s="69" t="n"/>
      <c r="ZP54" s="69" t="n"/>
      <c r="ZQ54" s="69" t="n"/>
      <c r="ZR54" s="69" t="n"/>
      <c r="ZS54" s="69" t="n"/>
      <c r="ZT54" s="69" t="n"/>
      <c r="ZU54" s="69" t="n"/>
      <c r="ZV54" s="69" t="n"/>
      <c r="ZW54" s="69" t="n"/>
      <c r="ZX54" s="69" t="n"/>
      <c r="ZY54" s="69" t="n"/>
      <c r="ZZ54" s="69" t="n"/>
      <c r="AAA54" s="69" t="n"/>
      <c r="AAB54" s="69" t="n"/>
      <c r="AAC54" s="69" t="n"/>
      <c r="AAD54" s="69" t="n"/>
      <c r="AAE54" s="69" t="n"/>
      <c r="AAF54" s="69" t="n"/>
      <c r="AAG54" s="69" t="n"/>
      <c r="AAH54" s="69" t="n"/>
      <c r="AAI54" s="69" t="n"/>
      <c r="AAJ54" s="69" t="n"/>
      <c r="AAK54" s="69" t="n"/>
      <c r="AAL54" s="69" t="n"/>
      <c r="AAM54" s="69" t="n"/>
      <c r="AAN54" s="69" t="n"/>
      <c r="AAO54" s="69" t="n"/>
      <c r="AAP54" s="69" t="n"/>
      <c r="AAQ54" s="69" t="n"/>
      <c r="AAR54" s="69" t="n"/>
      <c r="AAS54" s="69" t="n"/>
      <c r="AAT54" s="69" t="n"/>
      <c r="AAU54" s="69" t="n"/>
      <c r="AAV54" s="69" t="n"/>
      <c r="AAW54" s="69" t="n"/>
      <c r="AAX54" s="69" t="n"/>
      <c r="AAY54" s="69" t="n"/>
      <c r="AAZ54" s="69" t="n"/>
      <c r="ABA54" s="69" t="n"/>
      <c r="ABB54" s="69" t="n"/>
      <c r="ABC54" s="69" t="n"/>
      <c r="ABD54" s="69" t="n"/>
      <c r="ABE54" s="69" t="n"/>
      <c r="ABF54" s="69" t="n"/>
      <c r="ABG54" s="69" t="n"/>
      <c r="ABH54" s="69" t="n"/>
      <c r="ABI54" s="69" t="n"/>
      <c r="ABJ54" s="69" t="n"/>
      <c r="ABK54" s="69" t="n"/>
      <c r="ABL54" s="69" t="n"/>
      <c r="ABM54" s="69" t="n"/>
    </row>
    <row r="55">
      <c r="B55" s="59" t="inlineStr">
        <is>
          <t>Materias Primas</t>
        </is>
      </c>
      <c r="C55" s="60" t="n"/>
      <c r="D55" s="60" t="n"/>
      <c r="E55" s="60" t="n"/>
      <c r="F55" s="61" t="n"/>
      <c r="G55" s="111" t="inlineStr">
        <is>
          <t>02:00 hs.</t>
        </is>
      </c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15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  <c r="AZ55" s="70" t="n"/>
      <c r="BA55" s="70" t="n"/>
      <c r="BB55" s="70" t="n"/>
      <c r="BC55" s="70" t="n"/>
      <c r="BD55" s="70" t="n"/>
      <c r="BE55" s="70" t="n"/>
      <c r="BF55" s="70" t="n"/>
      <c r="BG55" s="70" t="n"/>
      <c r="BH55" s="70" t="n"/>
      <c r="BI55" s="70" t="n"/>
      <c r="BJ55" s="70" t="n"/>
      <c r="BK55" s="70" t="n"/>
      <c r="BL55" s="70" t="n"/>
      <c r="BM55" s="70" t="n"/>
      <c r="BN55" s="70" t="n"/>
      <c r="BO55" s="70" t="n"/>
      <c r="BP55" s="70" t="n"/>
      <c r="BQ55" s="70" t="n"/>
      <c r="BR55" s="70" t="n"/>
      <c r="BS55" s="70" t="n"/>
      <c r="BT55" s="70" t="n"/>
      <c r="BU55" s="70" t="n"/>
      <c r="BV55" s="70" t="n"/>
      <c r="BW55" s="70" t="n"/>
      <c r="BX55" s="70" t="n"/>
      <c r="BY55" s="70" t="n"/>
      <c r="BZ55" s="70" t="n"/>
      <c r="CA55" s="70" t="n"/>
      <c r="CB55" s="70" t="n"/>
      <c r="CC55" s="70" t="n"/>
      <c r="CD55" s="70" t="n"/>
      <c r="CE55" s="70" t="n"/>
      <c r="CF55" s="70" t="n"/>
      <c r="CG55" s="70" t="n"/>
      <c r="CH55" s="70" t="n"/>
      <c r="CI55" s="70" t="n"/>
      <c r="CJ55" s="70" t="n"/>
      <c r="CK55" s="70" t="n"/>
      <c r="CL55" s="70" t="n"/>
      <c r="CM55" s="70" t="n"/>
      <c r="CN55" s="70" t="n"/>
      <c r="CO55" s="70" t="n"/>
      <c r="CP55" s="70" t="n"/>
      <c r="CQ55" s="70" t="n"/>
      <c r="CR55" s="70" t="n"/>
      <c r="CS55" s="70" t="n"/>
      <c r="CT55" s="70" t="n"/>
      <c r="CU55" s="70" t="n"/>
      <c r="CV55" s="70" t="n"/>
      <c r="CW55" s="70" t="n"/>
      <c r="CX55" s="70" t="n"/>
      <c r="CY55" s="70" t="n"/>
      <c r="CZ55" s="70" t="n"/>
      <c r="DA55" s="70" t="n"/>
      <c r="DB55" s="70" t="n"/>
      <c r="DC55" s="70" t="n"/>
      <c r="DD55" s="70" t="n"/>
      <c r="DE55" s="70" t="n"/>
      <c r="DF55" s="70" t="n"/>
      <c r="DG55" s="70" t="n"/>
      <c r="DH55" s="70" t="n"/>
      <c r="DI55" s="70" t="n"/>
      <c r="DJ55" s="70" t="n"/>
      <c r="DK55" s="70" t="n"/>
      <c r="DL55" s="70" t="n"/>
      <c r="DM55" s="70" t="n"/>
      <c r="DN55" s="70" t="n"/>
      <c r="DO55" s="70" t="n"/>
      <c r="DP55" s="70" t="n"/>
      <c r="DQ55" s="70" t="n"/>
      <c r="DR55" s="70" t="n"/>
      <c r="DS55" s="70" t="n"/>
      <c r="DT55" s="70" t="n"/>
      <c r="DU55" s="70" t="n"/>
      <c r="DV55" s="70" t="n"/>
      <c r="DW55" s="70" t="n"/>
      <c r="DX55" s="70" t="n"/>
      <c r="DY55" s="70" t="n"/>
      <c r="DZ55" s="70" t="n"/>
      <c r="EA55" s="70" t="n"/>
      <c r="EB55" s="70" t="n"/>
      <c r="EC55" s="70" t="n"/>
      <c r="ED55" s="70" t="n"/>
      <c r="EE55" s="70" t="n"/>
      <c r="EF55" s="70" t="n"/>
      <c r="EG55" s="70" t="n"/>
      <c r="EH55" s="70" t="n"/>
      <c r="EI55" s="70" t="n"/>
      <c r="EJ55" s="70" t="n"/>
      <c r="EK55" s="70" t="n"/>
      <c r="EL55" s="70" t="n"/>
      <c r="EM55" s="70" t="n"/>
      <c r="EN55" s="70" t="n"/>
      <c r="EO55" s="70" t="n"/>
      <c r="EP55" s="70" t="n"/>
      <c r="EQ55" s="70" t="n"/>
      <c r="ER55" s="70" t="n"/>
      <c r="ES55" s="70" t="n"/>
      <c r="ET55" s="70" t="n"/>
      <c r="EU55" s="70" t="n"/>
      <c r="EV55" s="70" t="n"/>
      <c r="EW55" s="70" t="n"/>
      <c r="EX55" s="70" t="n"/>
      <c r="EY55" s="70" t="n"/>
      <c r="EZ55" s="70" t="n"/>
      <c r="FA55" s="70" t="n"/>
      <c r="FB55" s="70" t="n"/>
      <c r="FC55" s="70" t="n"/>
      <c r="FD55" s="70" t="n"/>
      <c r="FE55" s="70" t="n"/>
      <c r="FF55" s="70" t="n"/>
      <c r="FG55" s="70" t="n"/>
      <c r="FH55" s="70" t="n"/>
      <c r="FI55" s="70" t="n"/>
      <c r="FJ55" s="70" t="n"/>
      <c r="FK55" s="70" t="n"/>
      <c r="FL55" s="70" t="n"/>
      <c r="FM55" s="70" t="n"/>
      <c r="FN55" s="70" t="n"/>
      <c r="FO55" s="70" t="n"/>
      <c r="FP55" s="70" t="n"/>
      <c r="FQ55" s="70" t="n"/>
      <c r="FR55" s="70" t="n"/>
      <c r="FS55" s="70" t="n"/>
      <c r="FT55" s="70" t="n"/>
      <c r="FU55" s="70" t="n"/>
      <c r="FV55" s="70" t="n"/>
      <c r="FW55" s="70" t="n"/>
      <c r="FX55" s="70" t="n"/>
      <c r="FY55" s="70" t="n"/>
      <c r="FZ55" s="70" t="n"/>
      <c r="GA55" s="70" t="n"/>
      <c r="GB55" s="70" t="n"/>
      <c r="GC55" s="70" t="n"/>
      <c r="GD55" s="70" t="n"/>
      <c r="GE55" s="70" t="n"/>
      <c r="GF55" s="70" t="n"/>
      <c r="GG55" s="70" t="n"/>
      <c r="GH55" s="70" t="n"/>
      <c r="GI55" s="70" t="n"/>
      <c r="GJ55" s="70" t="n"/>
      <c r="GK55" s="70" t="n"/>
      <c r="GL55" s="70" t="n"/>
      <c r="GM55" s="70" t="n"/>
      <c r="GN55" s="70" t="n"/>
      <c r="GO55" s="70" t="n"/>
      <c r="GP55" s="70" t="n"/>
      <c r="GQ55" s="70" t="n"/>
      <c r="GR55" s="70" t="n"/>
      <c r="GS55" s="70" t="n"/>
      <c r="GT55" s="70" t="n"/>
      <c r="GU55" s="70" t="n"/>
      <c r="GV55" s="70" t="n"/>
      <c r="GW55" s="70" t="n"/>
      <c r="GX55" s="70" t="n"/>
      <c r="GY55" s="70" t="n"/>
      <c r="GZ55" s="70" t="n"/>
      <c r="HA55" s="70" t="n"/>
      <c r="HB55" s="70" t="n"/>
      <c r="HC55" s="70" t="n"/>
      <c r="HD55" s="70" t="n"/>
      <c r="HE55" s="70" t="n"/>
      <c r="HF55" s="70" t="n"/>
      <c r="HG55" s="70" t="n"/>
      <c r="HH55" s="70" t="n"/>
      <c r="HI55" s="70" t="n"/>
      <c r="HJ55" s="70" t="n"/>
      <c r="HK55" s="70" t="n"/>
      <c r="HL55" s="70" t="n"/>
      <c r="HM55" s="70" t="n"/>
      <c r="HN55" s="70" t="n"/>
      <c r="HO55" s="70" t="n"/>
      <c r="HP55" s="70" t="n"/>
      <c r="HQ55" s="70" t="n"/>
      <c r="HR55" s="70" t="n"/>
      <c r="HS55" s="70" t="n"/>
      <c r="HT55" s="70" t="n"/>
      <c r="HU55" s="70" t="n"/>
      <c r="HV55" s="70" t="n"/>
      <c r="HW55" s="70" t="n"/>
      <c r="HX55" s="70" t="n"/>
      <c r="HY55" s="70" t="n"/>
      <c r="HZ55" s="70" t="n"/>
      <c r="IA55" s="70" t="n"/>
      <c r="IB55" s="70" t="n"/>
      <c r="IC55" s="70" t="n"/>
      <c r="ID55" s="70" t="n"/>
      <c r="IE55" s="70" t="n"/>
      <c r="IF55" s="70" t="n"/>
      <c r="IG55" s="70" t="n"/>
      <c r="IH55" s="70" t="n"/>
      <c r="II55" s="70" t="n"/>
      <c r="IJ55" s="70" t="n"/>
      <c r="IK55" s="70" t="n"/>
      <c r="IL55" s="70" t="n"/>
      <c r="IM55" s="70" t="n"/>
      <c r="IN55" s="70" t="n"/>
      <c r="IO55" s="70" t="n"/>
      <c r="IP55" s="70" t="n"/>
      <c r="IQ55" s="70" t="n"/>
      <c r="IR55" s="70" t="n"/>
      <c r="IS55" s="70" t="n"/>
      <c r="IT55" s="70" t="n"/>
      <c r="IU55" s="70" t="n"/>
      <c r="IV55" s="70" t="n"/>
      <c r="IW55" s="70" t="n"/>
      <c r="IX55" s="70" t="n"/>
      <c r="IY55" s="70" t="n"/>
      <c r="IZ55" s="70" t="n"/>
      <c r="JA55" s="70" t="n"/>
      <c r="JB55" s="70" t="n"/>
      <c r="JC55" s="70" t="n"/>
      <c r="JD55" s="70" t="n"/>
      <c r="JE55" s="70" t="n"/>
      <c r="JF55" s="70" t="n"/>
      <c r="JG55" s="70" t="n"/>
      <c r="JH55" s="70" t="n"/>
      <c r="JI55" s="70" t="n"/>
      <c r="JJ55" s="70" t="n"/>
      <c r="JK55" s="70" t="n"/>
      <c r="JL55" s="70" t="n"/>
      <c r="JM55" s="70" t="n"/>
      <c r="JN55" s="70" t="n"/>
      <c r="JO55" s="70" t="n"/>
      <c r="JP55" s="70" t="n"/>
      <c r="JQ55" s="70" t="n"/>
      <c r="JR55" s="70" t="n"/>
      <c r="JS55" s="70" t="n"/>
      <c r="JT55" s="70" t="n"/>
      <c r="JU55" s="70" t="n"/>
      <c r="JV55" s="70" t="n"/>
      <c r="JW55" s="70" t="n"/>
      <c r="JX55" s="70" t="n"/>
      <c r="JY55" s="70" t="n"/>
      <c r="JZ55" s="70" t="n"/>
      <c r="KA55" s="70" t="n"/>
      <c r="KB55" s="70" t="n"/>
      <c r="KC55" s="70" t="n"/>
      <c r="KD55" s="70" t="n"/>
      <c r="KE55" s="70" t="n"/>
      <c r="KF55" s="70" t="n"/>
      <c r="KG55" s="70" t="n"/>
      <c r="KH55" s="70" t="n"/>
      <c r="KI55" s="70" t="n"/>
      <c r="KJ55" s="70" t="n"/>
      <c r="KK55" s="70" t="n"/>
      <c r="KL55" s="70" t="n"/>
      <c r="KM55" s="70" t="n"/>
      <c r="KN55" s="70" t="n"/>
      <c r="KO55" s="70" t="n"/>
      <c r="KP55" s="70" t="n"/>
      <c r="KQ55" s="70" t="n"/>
      <c r="KR55" s="70" t="n"/>
      <c r="KS55" s="70" t="n"/>
      <c r="KT55" s="70" t="n"/>
      <c r="KU55" s="70" t="n"/>
      <c r="KV55" s="70" t="n"/>
      <c r="KW55" s="70" t="n"/>
      <c r="KX55" s="70" t="n"/>
      <c r="KY55" s="70" t="n"/>
      <c r="KZ55" s="70" t="n"/>
      <c r="LA55" s="70" t="n"/>
      <c r="LB55" s="70" t="n"/>
      <c r="LC55" s="70" t="n"/>
      <c r="LD55" s="70" t="n"/>
      <c r="LE55" s="70" t="n"/>
      <c r="LF55" s="70" t="n"/>
      <c r="LG55" s="70" t="n"/>
      <c r="LH55" s="70" t="n"/>
      <c r="LI55" s="70" t="n"/>
      <c r="LJ55" s="70" t="n"/>
      <c r="LK55" s="70" t="n"/>
      <c r="LL55" s="70" t="n"/>
      <c r="LM55" s="70" t="n"/>
      <c r="LN55" s="70" t="n"/>
      <c r="LO55" s="70" t="n"/>
      <c r="LP55" s="70" t="n"/>
      <c r="LQ55" s="70" t="n"/>
      <c r="LR55" s="70" t="n"/>
      <c r="LS55" s="70" t="n"/>
      <c r="LT55" s="70" t="n"/>
      <c r="LU55" s="70" t="n"/>
      <c r="LV55" s="70" t="n"/>
      <c r="LW55" s="70" t="n"/>
      <c r="LX55" s="70" t="n"/>
      <c r="LY55" s="70" t="n"/>
      <c r="LZ55" s="70" t="n"/>
      <c r="MA55" s="70" t="n"/>
      <c r="MB55" s="70" t="n"/>
      <c r="MC55" s="70" t="n"/>
      <c r="MD55" s="70" t="n"/>
      <c r="ME55" s="70" t="n"/>
      <c r="MF55" s="70" t="n"/>
      <c r="MG55" s="70" t="n"/>
      <c r="MH55" s="70" t="n"/>
      <c r="MI55" s="70" t="n"/>
      <c r="MJ55" s="70" t="n"/>
      <c r="MK55" s="70" t="n"/>
      <c r="ML55" s="70" t="n"/>
      <c r="MM55" s="70" t="n"/>
      <c r="MN55" s="70" t="n"/>
      <c r="MO55" s="70" t="n"/>
      <c r="MP55" s="70" t="n"/>
      <c r="MQ55" s="70" t="n"/>
      <c r="MR55" s="70" t="n"/>
      <c r="MS55" s="70" t="n"/>
      <c r="MT55" s="70" t="n"/>
      <c r="MU55" s="70" t="n"/>
      <c r="MV55" s="70" t="n"/>
      <c r="MW55" s="70" t="n"/>
      <c r="MX55" s="70" t="n"/>
      <c r="MY55" s="70" t="n"/>
      <c r="MZ55" s="70" t="n"/>
      <c r="NA55" s="197" t="n"/>
      <c r="NB55" s="70" t="n"/>
      <c r="NC55" s="70" t="n"/>
      <c r="ND55" s="70" t="n"/>
      <c r="NE55" s="70" t="n"/>
      <c r="NF55" s="70" t="n"/>
      <c r="NG55" s="70" t="n"/>
      <c r="NH55" s="70" t="n"/>
      <c r="NI55" s="70" t="n"/>
      <c r="NJ55" s="70" t="n"/>
      <c r="NK55" s="70" t="n"/>
      <c r="NL55" s="70" t="n"/>
      <c r="NM55" s="70" t="n"/>
      <c r="NN55" s="70" t="n"/>
      <c r="NO55" s="70" t="n"/>
      <c r="NP55" s="70" t="n"/>
      <c r="NQ55" s="70" t="n"/>
      <c r="NR55" s="70" t="n"/>
      <c r="NS55" s="70" t="n"/>
      <c r="NT55" s="70" t="n"/>
      <c r="NU55" s="70" t="n"/>
      <c r="NV55" s="70" t="n"/>
      <c r="NW55" s="70" t="n"/>
      <c r="NX55" s="70" t="n"/>
      <c r="NY55" s="70" t="n"/>
      <c r="NZ55" s="70" t="n"/>
      <c r="OA55" s="70" t="n"/>
      <c r="OB55" s="70" t="n"/>
      <c r="OC55" s="70" t="n"/>
      <c r="OD55" s="70" t="n"/>
      <c r="OE55" s="70" t="n"/>
      <c r="OF55" s="70" t="n"/>
      <c r="OG55" s="70" t="n"/>
      <c r="OH55" s="70" t="n"/>
      <c r="OI55" s="70" t="n"/>
      <c r="OJ55" s="70" t="n"/>
      <c r="OK55" s="70" t="n"/>
      <c r="OL55" s="70" t="n"/>
      <c r="OM55" s="70" t="n"/>
      <c r="ON55" s="70" t="n"/>
      <c r="OO55" s="70" t="n"/>
      <c r="OP55" s="70" t="n"/>
      <c r="OQ55" s="70" t="n"/>
      <c r="OR55" s="70" t="n"/>
      <c r="OS55" s="70" t="n"/>
      <c r="OT55" s="70" t="n"/>
      <c r="OU55" s="70" t="n"/>
      <c r="OV55" s="70" t="n"/>
      <c r="OW55" s="70" t="n"/>
      <c r="OX55" s="70" t="n"/>
      <c r="OY55" s="70" t="n"/>
      <c r="OZ55" s="70" t="n"/>
      <c r="PA55" s="70" t="n"/>
      <c r="PB55" s="70" t="n"/>
      <c r="PC55" s="70" t="n"/>
      <c r="PD55" s="70" t="n"/>
      <c r="PE55" s="70" t="n"/>
      <c r="PF55" s="70" t="n"/>
      <c r="PG55" s="70" t="n"/>
      <c r="PH55" s="70" t="n"/>
      <c r="PI55" s="70" t="n"/>
      <c r="PJ55" s="70" t="n"/>
      <c r="PK55" s="70" t="n"/>
      <c r="PL55" s="70" t="n"/>
      <c r="PM55" s="70" t="n"/>
      <c r="PN55" s="70" t="n"/>
      <c r="PO55" s="70" t="n"/>
      <c r="PP55" s="70" t="n"/>
      <c r="PQ55" s="70" t="n"/>
      <c r="PR55" s="70" t="n"/>
      <c r="PS55" s="70" t="n"/>
      <c r="PT55" s="70" t="n"/>
      <c r="PU55" s="70" t="n"/>
      <c r="PV55" s="70" t="n"/>
      <c r="PW55" s="70" t="n"/>
      <c r="PX55" s="70" t="n"/>
      <c r="PY55" s="70" t="n"/>
      <c r="PZ55" s="70" t="n"/>
      <c r="QA55" s="70" t="n"/>
      <c r="QB55" s="70" t="n"/>
      <c r="QC55" s="70" t="n"/>
      <c r="QD55" s="70" t="n"/>
      <c r="QE55" s="70" t="n"/>
      <c r="QF55" s="70" t="n"/>
      <c r="QG55" s="70" t="n"/>
      <c r="QH55" s="70" t="n"/>
      <c r="QI55" s="70" t="n"/>
      <c r="QJ55" s="70" t="n"/>
      <c r="QK55" s="70" t="n"/>
      <c r="QL55" s="70" t="n"/>
      <c r="QM55" s="70" t="n"/>
      <c r="QN55" s="70" t="n"/>
      <c r="QO55" s="70" t="n"/>
      <c r="QP55" s="70" t="n"/>
      <c r="QQ55" s="70" t="n"/>
      <c r="QR55" s="70" t="n"/>
      <c r="QS55" s="70" t="n"/>
      <c r="QT55" s="70" t="n"/>
      <c r="QU55" s="70" t="n"/>
      <c r="QV55" s="70" t="n"/>
      <c r="QW55" s="70" t="n"/>
      <c r="QX55" s="70" t="n"/>
      <c r="QY55" s="70" t="n"/>
      <c r="QZ55" s="70" t="n"/>
      <c r="RA55" s="70" t="n"/>
      <c r="RB55" s="70" t="n"/>
      <c r="RC55" s="70" t="n"/>
      <c r="RD55" s="70" t="n"/>
      <c r="RE55" s="70" t="n"/>
      <c r="RF55" s="70" t="n"/>
      <c r="RG55" s="70" t="n"/>
      <c r="RH55" s="70" t="n"/>
      <c r="RI55" s="70" t="n"/>
      <c r="RJ55" s="70" t="n"/>
      <c r="RK55" s="70" t="n"/>
      <c r="RL55" s="70" t="n"/>
      <c r="RM55" s="70" t="n"/>
      <c r="RN55" s="70" t="n"/>
      <c r="RO55" s="70" t="n"/>
      <c r="RP55" s="70" t="n"/>
      <c r="RQ55" s="70" t="n"/>
      <c r="RR55" s="70" t="n"/>
      <c r="RS55" s="70" t="n"/>
      <c r="RT55" s="70" t="n"/>
      <c r="RU55" s="70" t="n"/>
      <c r="RV55" s="70" t="n"/>
      <c r="RW55" s="70" t="n"/>
      <c r="RX55" s="70" t="n"/>
      <c r="RY55" s="70" t="n"/>
      <c r="RZ55" s="70" t="n"/>
      <c r="SA55" s="70" t="n"/>
      <c r="SB55" s="70" t="n"/>
      <c r="SC55" s="70" t="n"/>
      <c r="SD55" s="70" t="n"/>
      <c r="SE55" s="70" t="n"/>
      <c r="SF55" s="70" t="n"/>
      <c r="SG55" s="70" t="n"/>
      <c r="SH55" s="70" t="n"/>
      <c r="SI55" s="70" t="n"/>
      <c r="SJ55" s="70" t="n"/>
      <c r="SK55" s="70" t="n"/>
      <c r="SL55" s="70" t="n"/>
      <c r="SM55" s="70" t="n"/>
      <c r="SN55" s="70" t="n"/>
      <c r="SO55" s="70" t="n"/>
      <c r="SP55" s="70" t="n"/>
      <c r="SQ55" s="70" t="n"/>
      <c r="SR55" s="70" t="n"/>
      <c r="SS55" s="70" t="n"/>
      <c r="ST55" s="70" t="n"/>
      <c r="SU55" s="70" t="n"/>
      <c r="SV55" s="70" t="n"/>
      <c r="SW55" s="70" t="n"/>
      <c r="SX55" s="70" t="n"/>
      <c r="SY55" s="70" t="n"/>
      <c r="SZ55" s="70" t="n"/>
      <c r="TA55" s="70" t="n"/>
      <c r="TB55" s="70" t="n"/>
      <c r="TC55" s="70" t="n"/>
      <c r="TD55" s="70" t="n"/>
      <c r="TE55" s="70" t="n"/>
      <c r="TF55" s="70" t="n"/>
      <c r="TG55" s="70" t="n"/>
      <c r="TH55" s="70" t="n"/>
      <c r="TI55" s="70" t="n"/>
      <c r="TJ55" s="70" t="n"/>
      <c r="TK55" s="70" t="n"/>
      <c r="TL55" s="70" t="n"/>
      <c r="TM55" s="70" t="n"/>
      <c r="TN55" s="70" t="n"/>
      <c r="TO55" s="70" t="n"/>
      <c r="TP55" s="70" t="n"/>
      <c r="TQ55" s="70" t="n"/>
      <c r="TR55" s="70" t="n"/>
      <c r="TS55" s="70" t="n"/>
      <c r="TT55" s="70" t="n"/>
      <c r="TU55" s="70" t="n"/>
      <c r="TV55" s="70" t="n"/>
      <c r="TW55" s="70" t="n"/>
      <c r="TX55" s="70" t="n"/>
      <c r="TY55" s="70" t="n"/>
      <c r="TZ55" s="70" t="n"/>
      <c r="UA55" s="70" t="n"/>
      <c r="UB55" s="70" t="n"/>
      <c r="UC55" s="70" t="n"/>
      <c r="UD55" s="70" t="n"/>
      <c r="UE55" s="70" t="n"/>
      <c r="UF55" s="70" t="n"/>
      <c r="UG55" s="70" t="n"/>
      <c r="UH55" s="70" t="n"/>
      <c r="UI55" s="70" t="n"/>
      <c r="UJ55" s="70" t="n"/>
      <c r="UK55" s="70" t="n"/>
      <c r="UL55" s="70" t="n"/>
      <c r="UM55" s="70" t="n"/>
      <c r="UN55" s="70" t="n"/>
      <c r="UO55" s="70" t="n"/>
      <c r="UP55" s="70" t="n"/>
      <c r="UQ55" s="70" t="n"/>
      <c r="UR55" s="70" t="n"/>
      <c r="US55" s="70" t="n"/>
      <c r="UT55" s="70" t="n"/>
      <c r="UU55" s="70" t="n"/>
      <c r="UV55" s="70" t="n"/>
      <c r="UW55" s="70" t="n"/>
      <c r="UX55" s="70" t="n"/>
      <c r="UY55" s="70" t="n"/>
      <c r="UZ55" s="70" t="n"/>
      <c r="VA55" s="70" t="n"/>
      <c r="VB55" s="70" t="n"/>
      <c r="VC55" s="70" t="n"/>
      <c r="VD55" s="70" t="n"/>
      <c r="VE55" s="70" t="n"/>
      <c r="VF55" s="70" t="n"/>
      <c r="VG55" s="70" t="n"/>
      <c r="VH55" s="70" t="n"/>
      <c r="VI55" s="70" t="n"/>
      <c r="VJ55" s="70" t="n"/>
      <c r="VK55" s="70" t="n"/>
      <c r="VL55" s="70" t="n"/>
      <c r="VM55" s="70" t="n"/>
      <c r="VN55" s="70" t="n"/>
      <c r="VO55" s="70" t="n"/>
      <c r="VP55" s="70" t="n"/>
      <c r="VQ55" s="70" t="n"/>
      <c r="VR55" s="70" t="n"/>
      <c r="VS55" s="70" t="n"/>
      <c r="VT55" s="70" t="n"/>
      <c r="VU55" s="70" t="n"/>
      <c r="VV55" s="70" t="n"/>
      <c r="VW55" s="70" t="n"/>
      <c r="VX55" s="70" t="n"/>
      <c r="VY55" s="70" t="n"/>
      <c r="VZ55" s="70" t="n"/>
      <c r="WA55" s="70" t="n"/>
      <c r="WB55" s="70" t="n"/>
      <c r="WC55" s="70" t="n"/>
      <c r="WD55" s="70" t="n"/>
      <c r="WE55" s="70" t="n"/>
      <c r="WF55" s="70" t="n"/>
      <c r="WG55" s="70" t="n"/>
      <c r="WH55" s="70" t="n"/>
      <c r="WI55" s="70" t="n"/>
      <c r="WJ55" s="70" t="n"/>
      <c r="WK55" s="70" t="n"/>
      <c r="WL55" s="70" t="n"/>
      <c r="WM55" s="70" t="n"/>
      <c r="WN55" s="70" t="n"/>
      <c r="WO55" s="70" t="n"/>
      <c r="WP55" s="70" t="n"/>
      <c r="WQ55" s="70" t="n"/>
      <c r="WR55" s="70" t="n"/>
      <c r="WS55" s="70" t="n"/>
      <c r="WT55" s="70" t="n"/>
      <c r="WU55" s="70" t="n"/>
      <c r="WV55" s="70" t="n"/>
      <c r="WW55" s="70" t="n"/>
      <c r="WX55" s="70" t="n"/>
      <c r="WY55" s="70" t="n"/>
      <c r="WZ55" s="70" t="n"/>
      <c r="XA55" s="70" t="n"/>
      <c r="XB55" s="70" t="n"/>
      <c r="XC55" s="70" t="n"/>
      <c r="XD55" s="70" t="n"/>
      <c r="XE55" s="70" t="n"/>
      <c r="XF55" s="70" t="n"/>
      <c r="XG55" s="70" t="n"/>
      <c r="XH55" s="70" t="n"/>
      <c r="XI55" s="70" t="n"/>
      <c r="XJ55" s="70" t="n"/>
      <c r="XK55" s="70" t="n"/>
      <c r="XL55" s="70" t="n"/>
      <c r="XM55" s="70" t="n"/>
      <c r="XN55" s="70" t="n"/>
      <c r="XO55" s="70" t="n"/>
      <c r="XP55" s="70" t="n"/>
      <c r="XQ55" s="70" t="n"/>
      <c r="XR55" s="70" t="n"/>
      <c r="XS55" s="70" t="n"/>
      <c r="XT55" s="70" t="n"/>
      <c r="XU55" s="70" t="n"/>
      <c r="XV55" s="70" t="n"/>
      <c r="XW55" s="70" t="n"/>
      <c r="XX55" s="70" t="n"/>
      <c r="XY55" s="70" t="n"/>
      <c r="XZ55" s="70" t="n"/>
      <c r="YA55" s="70" t="n"/>
      <c r="YB55" s="70" t="n"/>
      <c r="YC55" s="70" t="n"/>
      <c r="YD55" s="70" t="n"/>
      <c r="YE55" s="70" t="n"/>
      <c r="YF55" s="70" t="n"/>
      <c r="YG55" s="70" t="n"/>
      <c r="YH55" s="70" t="n"/>
      <c r="YI55" s="70" t="n"/>
      <c r="YJ55" s="70" t="n"/>
      <c r="YK55" s="70" t="n"/>
      <c r="YL55" s="70" t="n"/>
      <c r="YM55" s="70" t="n"/>
      <c r="YN55" s="70" t="n"/>
      <c r="YO55" s="70" t="n"/>
      <c r="YP55" s="70" t="n"/>
      <c r="YQ55" s="70" t="n"/>
      <c r="YR55" s="70" t="n"/>
      <c r="YS55" s="70" t="n"/>
      <c r="YT55" s="70" t="n"/>
      <c r="YU55" s="70" t="n"/>
      <c r="YV55" s="70" t="n"/>
      <c r="YW55" s="70" t="n"/>
      <c r="YX55" s="70" t="n"/>
      <c r="YY55" s="70" t="n"/>
      <c r="YZ55" s="70" t="n"/>
      <c r="ZA55" s="70" t="n"/>
      <c r="ZB55" s="70" t="n"/>
      <c r="ZC55" s="70" t="n"/>
      <c r="ZD55" s="70" t="n"/>
      <c r="ZE55" s="70" t="n"/>
      <c r="ZF55" s="70" t="n"/>
      <c r="ZG55" s="70" t="n"/>
      <c r="ZH55" s="70" t="n"/>
      <c r="ZI55" s="70" t="n"/>
      <c r="ZJ55" s="70" t="n"/>
      <c r="ZK55" s="70" t="n"/>
      <c r="ZL55" s="70" t="n"/>
      <c r="ZM55" s="70" t="n"/>
      <c r="ZN55" s="70" t="n"/>
      <c r="ZO55" s="70" t="n"/>
      <c r="ZP55" s="70" t="n"/>
      <c r="ZQ55" s="70" t="n"/>
      <c r="ZR55" s="70" t="n"/>
      <c r="ZS55" s="70" t="n"/>
      <c r="ZT55" s="70" t="n"/>
      <c r="ZU55" s="70" t="n"/>
      <c r="ZV55" s="70" t="n"/>
      <c r="ZW55" s="70" t="n"/>
      <c r="ZX55" s="70" t="n"/>
      <c r="ZY55" s="70" t="n"/>
      <c r="ZZ55" s="70" t="n"/>
      <c r="AAA55" s="70" t="n"/>
      <c r="AAB55" s="70" t="n"/>
      <c r="AAC55" s="70" t="n"/>
      <c r="AAD55" s="70" t="n"/>
      <c r="AAE55" s="70" t="n"/>
      <c r="AAF55" s="70" t="n"/>
      <c r="AAG55" s="70" t="n"/>
      <c r="AAH55" s="70" t="n"/>
      <c r="AAI55" s="70" t="n"/>
      <c r="AAJ55" s="70" t="n"/>
      <c r="AAK55" s="70" t="n"/>
      <c r="AAL55" s="70" t="n"/>
      <c r="AAM55" s="70" t="n"/>
      <c r="AAN55" s="70" t="n"/>
      <c r="AAO55" s="70" t="n"/>
      <c r="AAP55" s="70" t="n"/>
      <c r="AAQ55" s="70" t="n"/>
      <c r="AAR55" s="70" t="n"/>
      <c r="AAS55" s="70" t="n"/>
      <c r="AAT55" s="70" t="n"/>
      <c r="AAU55" s="70" t="n"/>
      <c r="AAV55" s="70" t="n"/>
      <c r="AAW55" s="70" t="n"/>
      <c r="AAX55" s="70" t="n"/>
      <c r="AAY55" s="70" t="n"/>
      <c r="AAZ55" s="70" t="n"/>
      <c r="ABA55" s="70" t="n"/>
      <c r="ABB55" s="70" t="n"/>
      <c r="ABC55" s="70" t="n"/>
      <c r="ABD55" s="70" t="n"/>
      <c r="ABE55" s="70" t="n"/>
      <c r="ABF55" s="70" t="n"/>
      <c r="ABG55" s="70" t="n"/>
      <c r="ABH55" s="70" t="n"/>
      <c r="ABI55" s="70" t="n"/>
      <c r="ABJ55" s="70" t="n"/>
      <c r="ABK55" s="70" t="n"/>
      <c r="ABL55" s="70" t="n"/>
      <c r="ABM55" s="70" t="n"/>
    </row>
    <row r="56">
      <c r="A56" s="35" t="inlineStr">
        <is>
          <t>Kg</t>
        </is>
      </c>
      <c r="B56" s="35" t="inlineStr">
        <is>
          <t xml:space="preserve">Arena </t>
        </is>
      </c>
      <c r="C56" s="42" t="n"/>
      <c r="D56" s="42" t="n"/>
      <c r="E56" s="42" t="n"/>
      <c r="F56" s="31" t="n"/>
      <c r="G56" s="108" t="n">
        <v>458</v>
      </c>
      <c r="H56" s="108" t="n">
        <v>458</v>
      </c>
      <c r="I56" s="108" t="n">
        <v>458</v>
      </c>
      <c r="J56" s="108" t="n">
        <v>458</v>
      </c>
      <c r="K56" s="108" t="n">
        <v>458</v>
      </c>
      <c r="L56" s="108" t="n">
        <v>458</v>
      </c>
      <c r="M56" s="108" t="n">
        <v>458</v>
      </c>
      <c r="N56" s="108" t="n">
        <v>458</v>
      </c>
      <c r="O56" s="108" t="n">
        <v>458</v>
      </c>
      <c r="P56" s="108" t="n">
        <v>458</v>
      </c>
      <c r="Q56" s="108" t="n">
        <v>458</v>
      </c>
      <c r="R56" s="108" t="n">
        <v>458</v>
      </c>
      <c r="S56" s="108" t="n">
        <v>458</v>
      </c>
      <c r="T56" s="108" t="n">
        <v>458</v>
      </c>
      <c r="U56" s="108" t="n">
        <v>458</v>
      </c>
      <c r="V56" s="108" t="n">
        <v>458</v>
      </c>
      <c r="W56" s="108" t="n">
        <v>458</v>
      </c>
      <c r="X56" s="156" t="n">
        <v>458</v>
      </c>
      <c r="Y56" s="156" t="n">
        <v>458</v>
      </c>
      <c r="Z56" s="156" t="n">
        <v>458</v>
      </c>
      <c r="AA56" s="156" t="n">
        <v>458</v>
      </c>
      <c r="AB56" s="108" t="n">
        <v>458</v>
      </c>
      <c r="AC56" s="108" t="n">
        <v>458</v>
      </c>
      <c r="AD56" s="108" t="n">
        <v>458</v>
      </c>
      <c r="AE56" s="108" t="n">
        <v>458</v>
      </c>
      <c r="AF56" s="108" t="n">
        <v>458</v>
      </c>
      <c r="AG56" s="108" t="n">
        <v>458</v>
      </c>
      <c r="AH56" s="108" t="n">
        <v>458</v>
      </c>
      <c r="AI56" s="108" t="n">
        <v>458</v>
      </c>
      <c r="AJ56" s="108" t="n">
        <v>458</v>
      </c>
      <c r="AK56" s="108" t="n">
        <v>458</v>
      </c>
      <c r="AL56" s="108" t="n">
        <v>458</v>
      </c>
      <c r="AM56" s="108" t="n">
        <v>458</v>
      </c>
      <c r="AN56" s="108" t="n">
        <v>458</v>
      </c>
      <c r="AO56" s="108" t="n">
        <v>458</v>
      </c>
      <c r="AP56" s="108" t="n">
        <v>458</v>
      </c>
      <c r="AQ56" s="108" t="n">
        <v>458</v>
      </c>
      <c r="AR56" s="108" t="n">
        <v>458</v>
      </c>
      <c r="AS56" s="108" t="n">
        <v>458</v>
      </c>
      <c r="AT56" s="108" t="n">
        <v>458</v>
      </c>
      <c r="AU56" s="108" t="n">
        <v>458</v>
      </c>
      <c r="AV56" s="108" t="n">
        <v>458</v>
      </c>
      <c r="AW56" s="108" t="n">
        <v>458</v>
      </c>
      <c r="AX56" s="108" t="n">
        <v>458</v>
      </c>
      <c r="AY56" s="108" t="n">
        <v>458</v>
      </c>
      <c r="AZ56" s="108" t="n">
        <v>458</v>
      </c>
      <c r="BA56" s="108" t="n">
        <v>458</v>
      </c>
      <c r="BB56" s="108" t="n">
        <v>458</v>
      </c>
      <c r="BC56" s="108" t="n">
        <v>458</v>
      </c>
      <c r="BD56" s="108" t="n">
        <v>458</v>
      </c>
      <c r="BE56" s="108" t="n">
        <v>458</v>
      </c>
      <c r="BF56" s="108" t="n">
        <v>458</v>
      </c>
      <c r="BG56" s="108" t="n">
        <v>458</v>
      </c>
      <c r="BH56" s="108" t="n">
        <v>458</v>
      </c>
      <c r="BI56" s="108" t="n">
        <v>458</v>
      </c>
      <c r="BJ56" s="108" t="n">
        <v>458</v>
      </c>
      <c r="BK56" s="108" t="n">
        <v>458</v>
      </c>
      <c r="BL56" s="108" t="n">
        <v>458</v>
      </c>
      <c r="BM56" s="108" t="n">
        <v>458</v>
      </c>
      <c r="BN56" s="108" t="n">
        <v>458</v>
      </c>
      <c r="BO56" s="108" t="n">
        <v>458</v>
      </c>
      <c r="BP56" s="108" t="n">
        <v>458</v>
      </c>
      <c r="BQ56" s="108" t="n">
        <v>458</v>
      </c>
      <c r="BR56" s="151" t="n">
        <v>457</v>
      </c>
      <c r="BS56" s="108" t="n">
        <v>457</v>
      </c>
      <c r="BT56" s="108" t="n">
        <v>457</v>
      </c>
      <c r="BU56" s="156" t="n">
        <v>457</v>
      </c>
      <c r="BV56" s="156" t="n">
        <v>457</v>
      </c>
      <c r="BW56" s="156" t="n">
        <v>457</v>
      </c>
      <c r="BX56" s="156" t="n">
        <v>457</v>
      </c>
      <c r="BY56" s="156" t="n">
        <v>457</v>
      </c>
      <c r="BZ56" s="156" t="n">
        <v>457</v>
      </c>
      <c r="CA56" s="156" t="n">
        <v>457</v>
      </c>
      <c r="CB56" s="156" t="n">
        <v>457</v>
      </c>
      <c r="CC56" s="156" t="n">
        <v>457</v>
      </c>
      <c r="CD56" s="156" t="n">
        <v>457</v>
      </c>
      <c r="CE56" s="156" t="n">
        <v>457</v>
      </c>
      <c r="CF56" s="156" t="n">
        <v>457</v>
      </c>
      <c r="CG56" s="156" t="n">
        <v>457</v>
      </c>
      <c r="CH56" s="156" t="n">
        <v>457</v>
      </c>
      <c r="CI56" s="151" t="n">
        <v>458</v>
      </c>
      <c r="CJ56" s="163" t="n">
        <v>458</v>
      </c>
      <c r="CK56" s="163" t="n">
        <v>458</v>
      </c>
      <c r="CL56" s="163" t="n">
        <v>458</v>
      </c>
      <c r="CM56" s="163" t="n">
        <v>458</v>
      </c>
      <c r="CN56" s="163" t="n">
        <v>458</v>
      </c>
      <c r="CO56" s="163" t="n">
        <v>458</v>
      </c>
      <c r="CP56" s="163" t="n">
        <v>458</v>
      </c>
      <c r="CQ56" s="163" t="n">
        <v>458</v>
      </c>
      <c r="CR56" s="163" t="n">
        <v>458</v>
      </c>
      <c r="CS56" s="163" t="n">
        <v>458</v>
      </c>
      <c r="CT56" s="163" t="n">
        <v>458</v>
      </c>
      <c r="CU56" s="163" t="n">
        <v>458</v>
      </c>
      <c r="CV56" s="163" t="n">
        <v>458</v>
      </c>
      <c r="CW56" s="151" t="n">
        <v>457</v>
      </c>
      <c r="CX56" s="156" t="n">
        <v>457</v>
      </c>
      <c r="CY56" s="156" t="n">
        <v>457</v>
      </c>
      <c r="CZ56" s="156" t="n">
        <v>457</v>
      </c>
      <c r="DA56" s="156" t="n">
        <v>457</v>
      </c>
      <c r="DB56" s="156" t="n">
        <v>457</v>
      </c>
      <c r="DC56" s="156" t="n">
        <v>457</v>
      </c>
      <c r="DD56" s="156" t="n">
        <v>457</v>
      </c>
      <c r="DE56" s="156" t="n">
        <v>457</v>
      </c>
      <c r="DF56" s="156" t="n">
        <v>457</v>
      </c>
      <c r="DG56" s="156" t="n">
        <v>457</v>
      </c>
      <c r="DH56" s="156" t="n">
        <v>457</v>
      </c>
      <c r="DI56" s="156" t="n">
        <v>457</v>
      </c>
      <c r="DJ56" s="156" t="n">
        <v>457</v>
      </c>
      <c r="DK56" s="156" t="n">
        <v>457</v>
      </c>
      <c r="DL56" s="156" t="n">
        <v>457</v>
      </c>
      <c r="DM56" s="156" t="n">
        <v>457</v>
      </c>
      <c r="DN56" s="156" t="n">
        <v>457</v>
      </c>
      <c r="DO56" s="156" t="n">
        <v>457</v>
      </c>
      <c r="DP56" s="156" t="n">
        <v>457</v>
      </c>
      <c r="DQ56" s="156" t="n">
        <v>457</v>
      </c>
      <c r="DR56" s="156" t="n">
        <v>457</v>
      </c>
      <c r="DS56" s="156" t="n">
        <v>457</v>
      </c>
      <c r="DT56" s="156" t="n">
        <v>457</v>
      </c>
      <c r="DU56" s="156" t="n">
        <v>457</v>
      </c>
      <c r="DV56" s="156" t="n">
        <v>457</v>
      </c>
      <c r="DW56" s="156" t="n">
        <v>457</v>
      </c>
      <c r="DX56" s="156" t="n">
        <v>457</v>
      </c>
      <c r="DY56" s="156" t="n">
        <v>457</v>
      </c>
      <c r="DZ56" s="156" t="n">
        <v>457</v>
      </c>
      <c r="EA56" s="156" t="n">
        <v>457</v>
      </c>
      <c r="EB56" s="142" t="n">
        <v>458</v>
      </c>
      <c r="EC56" s="147" t="n">
        <v>458</v>
      </c>
      <c r="ED56" s="147" t="n">
        <v>458</v>
      </c>
      <c r="EE56" s="147" t="n">
        <v>458</v>
      </c>
      <c r="EF56" s="147" t="n">
        <v>458</v>
      </c>
      <c r="EG56" s="147" t="n">
        <v>458</v>
      </c>
      <c r="EH56" s="147" t="n">
        <v>458</v>
      </c>
      <c r="EI56" s="147" t="n">
        <v>458</v>
      </c>
      <c r="EJ56" s="147" t="n">
        <v>458</v>
      </c>
      <c r="EK56" s="147" t="n">
        <v>458</v>
      </c>
      <c r="EL56" s="147" t="n">
        <v>458</v>
      </c>
      <c r="EM56" s="147" t="n">
        <v>458</v>
      </c>
      <c r="EN56" s="147" t="n">
        <v>458</v>
      </c>
      <c r="EO56" s="147" t="n">
        <v>458</v>
      </c>
      <c r="EP56" s="147" t="n">
        <v>458</v>
      </c>
      <c r="EQ56" s="147" t="n">
        <v>458</v>
      </c>
      <c r="ER56" s="147" t="n">
        <v>458</v>
      </c>
      <c r="ES56" s="147" t="n">
        <v>458</v>
      </c>
      <c r="ET56" s="147" t="n">
        <v>458</v>
      </c>
      <c r="EU56" s="147" t="n">
        <v>458</v>
      </c>
      <c r="EV56" s="147" t="n">
        <v>458</v>
      </c>
      <c r="EW56" s="147" t="n">
        <v>458</v>
      </c>
      <c r="EX56" s="147" t="n">
        <v>458</v>
      </c>
      <c r="EY56" s="147" t="n">
        <v>458</v>
      </c>
      <c r="EZ56" s="147" t="n">
        <v>458</v>
      </c>
      <c r="FA56" s="109" t="n">
        <v>458</v>
      </c>
      <c r="FB56" s="147" t="n">
        <v>458</v>
      </c>
      <c r="FC56" s="147" t="n">
        <v>458</v>
      </c>
      <c r="FD56" s="147" t="n">
        <v>458</v>
      </c>
      <c r="FE56" s="147" t="n">
        <v>458</v>
      </c>
      <c r="FF56" s="147" t="n">
        <v>458</v>
      </c>
      <c r="FG56" s="147" t="n">
        <v>458</v>
      </c>
      <c r="FH56" s="147" t="n">
        <v>458</v>
      </c>
      <c r="FI56" s="147" t="n">
        <v>458</v>
      </c>
      <c r="FJ56" s="147" t="n">
        <v>458</v>
      </c>
      <c r="FK56" s="147" t="n">
        <v>458</v>
      </c>
      <c r="FL56" s="147" t="n">
        <v>458</v>
      </c>
      <c r="FM56" s="147" t="n">
        <v>458</v>
      </c>
      <c r="FN56" s="147" t="n">
        <v>458</v>
      </c>
      <c r="FO56" s="147" t="n">
        <v>458</v>
      </c>
      <c r="FP56" s="147" t="n">
        <v>458</v>
      </c>
      <c r="FQ56" s="147" t="n">
        <v>458</v>
      </c>
      <c r="FR56" s="147" t="n">
        <v>458</v>
      </c>
      <c r="FS56" s="147" t="n">
        <v>458</v>
      </c>
      <c r="FT56" s="147" t="n">
        <v>458</v>
      </c>
      <c r="FU56" s="147" t="n">
        <v>458</v>
      </c>
      <c r="FV56" s="147" t="n">
        <v>458</v>
      </c>
      <c r="FW56" s="147" t="n">
        <v>458</v>
      </c>
      <c r="FX56" s="147" t="n">
        <v>458</v>
      </c>
      <c r="FY56" s="147" t="n">
        <v>458</v>
      </c>
      <c r="FZ56" s="147" t="n">
        <v>458</v>
      </c>
      <c r="GA56" s="147" t="n">
        <v>458</v>
      </c>
      <c r="GB56" s="147" t="n">
        <v>458</v>
      </c>
      <c r="GC56" s="147" t="n">
        <v>458</v>
      </c>
      <c r="GD56" s="147" t="n">
        <v>458</v>
      </c>
      <c r="GE56" s="147" t="n">
        <v>458</v>
      </c>
      <c r="GF56" s="147" t="n">
        <v>458</v>
      </c>
      <c r="GG56" s="147" t="n">
        <v>458</v>
      </c>
      <c r="GH56" s="147" t="n">
        <v>458</v>
      </c>
      <c r="GI56" s="147" t="n">
        <v>458</v>
      </c>
      <c r="GJ56" s="147" t="n">
        <v>458</v>
      </c>
      <c r="GK56" s="158" t="n">
        <v>458</v>
      </c>
      <c r="GL56" s="158" t="n">
        <v>458</v>
      </c>
      <c r="GM56" s="158" t="n">
        <v>458</v>
      </c>
      <c r="GN56" s="158" t="n">
        <v>458</v>
      </c>
      <c r="GO56" s="158" t="n">
        <v>458</v>
      </c>
      <c r="GP56" s="158" t="n">
        <v>458</v>
      </c>
      <c r="GQ56" s="158" t="n">
        <v>458</v>
      </c>
      <c r="GR56" s="158" t="n">
        <v>458</v>
      </c>
      <c r="GS56" s="158" t="n">
        <v>458</v>
      </c>
      <c r="GT56" s="158" t="n">
        <v>458</v>
      </c>
      <c r="GU56" s="158" t="n">
        <v>458</v>
      </c>
      <c r="GV56" s="158" t="n">
        <v>458</v>
      </c>
      <c r="GW56" s="158" t="n">
        <v>458</v>
      </c>
      <c r="GX56" s="158" t="n">
        <v>458</v>
      </c>
      <c r="GY56" s="108" t="n">
        <v>458</v>
      </c>
      <c r="GZ56" s="163" t="n">
        <v>458</v>
      </c>
      <c r="HA56" s="163" t="n">
        <v>458</v>
      </c>
      <c r="HB56" s="163" t="n">
        <v>458</v>
      </c>
      <c r="HC56" s="163" t="n">
        <v>458</v>
      </c>
      <c r="HD56" s="163" t="n">
        <v>458</v>
      </c>
      <c r="HE56" s="163" t="n">
        <v>458</v>
      </c>
      <c r="HF56" s="163" t="n">
        <v>458</v>
      </c>
      <c r="HG56" s="163" t="n">
        <v>458</v>
      </c>
      <c r="HH56" s="163" t="n">
        <v>458</v>
      </c>
      <c r="HI56" s="163" t="n">
        <v>458</v>
      </c>
      <c r="HJ56" s="163" t="n">
        <v>458</v>
      </c>
      <c r="HK56" s="163" t="n">
        <v>458</v>
      </c>
      <c r="HL56" s="163" t="n">
        <v>458</v>
      </c>
      <c r="HM56" s="163" t="n">
        <v>458</v>
      </c>
      <c r="HN56" s="163" t="n">
        <v>458</v>
      </c>
      <c r="HO56" s="163" t="n">
        <v>458</v>
      </c>
      <c r="HP56" s="163" t="n">
        <v>458</v>
      </c>
      <c r="HQ56" s="163" t="n">
        <v>458</v>
      </c>
      <c r="HR56" s="163" t="n">
        <v>458</v>
      </c>
      <c r="HS56" s="163" t="n">
        <v>458</v>
      </c>
      <c r="HT56" s="163" t="n">
        <v>458</v>
      </c>
      <c r="HU56" s="163" t="n">
        <v>458</v>
      </c>
      <c r="HV56" s="163" t="n">
        <v>458</v>
      </c>
      <c r="HW56" s="163" t="n">
        <v>458</v>
      </c>
      <c r="HX56" s="163" t="n">
        <v>458</v>
      </c>
      <c r="HY56" s="163" t="n">
        <v>458</v>
      </c>
      <c r="HZ56" s="163" t="n">
        <v>458</v>
      </c>
      <c r="IA56" s="163" t="n">
        <v>458</v>
      </c>
      <c r="IB56" s="163" t="n">
        <v>458</v>
      </c>
      <c r="IC56" s="163" t="n">
        <v>458</v>
      </c>
      <c r="ID56" s="163" t="n">
        <v>458</v>
      </c>
      <c r="IE56" s="163" t="n">
        <v>458</v>
      </c>
      <c r="IF56" s="163" t="n">
        <v>458</v>
      </c>
      <c r="IG56" s="163" t="n">
        <v>458</v>
      </c>
      <c r="IH56" s="163" t="n">
        <v>458</v>
      </c>
      <c r="II56" s="163" t="n">
        <v>458</v>
      </c>
      <c r="IJ56" s="163" t="n">
        <v>458</v>
      </c>
      <c r="IK56" s="163" t="n">
        <v>458</v>
      </c>
      <c r="IL56" s="163" t="n">
        <v>458</v>
      </c>
      <c r="IM56" s="163" t="n">
        <v>458</v>
      </c>
      <c r="IN56" s="163" t="n">
        <v>458</v>
      </c>
      <c r="IO56" s="163" t="n">
        <v>458</v>
      </c>
      <c r="IP56" s="163" t="n">
        <v>458</v>
      </c>
      <c r="IQ56" s="163" t="n">
        <v>458</v>
      </c>
      <c r="IR56" s="163" t="n">
        <v>458</v>
      </c>
      <c r="IS56" s="163" t="n">
        <v>458</v>
      </c>
      <c r="IT56" s="163" t="n">
        <v>458</v>
      </c>
      <c r="IU56" s="163" t="n">
        <v>458</v>
      </c>
      <c r="IV56" s="163" t="n">
        <v>458</v>
      </c>
      <c r="IW56" s="163" t="n">
        <v>458</v>
      </c>
      <c r="IX56" s="163" t="n">
        <v>458</v>
      </c>
      <c r="IY56" s="163" t="n">
        <v>458</v>
      </c>
      <c r="IZ56" s="163" t="n">
        <v>458</v>
      </c>
      <c r="JA56" s="163" t="n">
        <v>458</v>
      </c>
      <c r="JB56" s="163" t="n">
        <v>458</v>
      </c>
      <c r="JC56" s="163" t="n">
        <v>458</v>
      </c>
      <c r="JD56" s="163" t="n">
        <v>458</v>
      </c>
      <c r="JE56" s="163" t="n">
        <v>458</v>
      </c>
      <c r="JF56" s="163" t="n">
        <v>458</v>
      </c>
      <c r="JG56" s="163" t="n">
        <v>458</v>
      </c>
      <c r="JH56" s="163" t="n">
        <v>458</v>
      </c>
      <c r="JI56" s="163" t="n">
        <v>458</v>
      </c>
      <c r="JJ56" s="163" t="n">
        <v>458</v>
      </c>
      <c r="JK56" s="163" t="n">
        <v>458</v>
      </c>
      <c r="JL56" s="163" t="n">
        <v>458</v>
      </c>
      <c r="JM56" s="163" t="n">
        <v>458</v>
      </c>
      <c r="JN56" s="163" t="n">
        <v>458</v>
      </c>
      <c r="JO56" s="163" t="n">
        <v>458</v>
      </c>
      <c r="JP56" s="163" t="n">
        <v>458</v>
      </c>
      <c r="JQ56" s="163" t="n">
        <v>458</v>
      </c>
      <c r="JR56" s="163" t="n">
        <v>458</v>
      </c>
      <c r="JS56" s="163" t="n">
        <v>458</v>
      </c>
      <c r="JT56" s="163" t="n">
        <v>458</v>
      </c>
      <c r="JU56" s="163" t="n">
        <v>458</v>
      </c>
      <c r="JV56" s="163" t="n">
        <v>458</v>
      </c>
      <c r="JW56" s="163" t="n">
        <v>458</v>
      </c>
      <c r="JX56" s="163" t="n">
        <v>458</v>
      </c>
      <c r="JY56" s="163" t="n">
        <v>458</v>
      </c>
      <c r="JZ56" s="163" t="n">
        <v>458</v>
      </c>
      <c r="KA56" s="163" t="n">
        <v>458</v>
      </c>
      <c r="KB56" s="163" t="n">
        <v>458</v>
      </c>
      <c r="KC56" s="163" t="n">
        <v>458</v>
      </c>
      <c r="KD56" s="163" t="n">
        <v>458</v>
      </c>
      <c r="KE56" s="163" t="n">
        <v>458</v>
      </c>
      <c r="KF56" s="163" t="n">
        <v>458</v>
      </c>
      <c r="KG56" s="163" t="n">
        <v>458</v>
      </c>
      <c r="KH56" s="163" t="n">
        <v>458</v>
      </c>
      <c r="KI56" s="163" t="n">
        <v>458</v>
      </c>
      <c r="KJ56" s="163" t="n">
        <v>458</v>
      </c>
      <c r="KK56" s="163" t="n">
        <v>458</v>
      </c>
      <c r="KL56" s="163" t="n">
        <v>458</v>
      </c>
      <c r="KM56" s="163" t="n">
        <v>458</v>
      </c>
      <c r="KN56" s="163" t="n">
        <v>458</v>
      </c>
      <c r="KO56" s="163" t="n">
        <v>458</v>
      </c>
      <c r="KP56" s="163" t="n">
        <v>458</v>
      </c>
      <c r="KQ56" s="163" t="n">
        <v>458</v>
      </c>
      <c r="KR56" s="163" t="n">
        <v>458</v>
      </c>
      <c r="KS56" s="163" t="n">
        <v>458</v>
      </c>
      <c r="KT56" s="163" t="n">
        <v>458</v>
      </c>
      <c r="KU56" s="163" t="n">
        <v>458</v>
      </c>
      <c r="KV56" s="163" t="n">
        <v>458</v>
      </c>
      <c r="KW56" s="163" t="n">
        <v>458</v>
      </c>
      <c r="KX56" s="163" t="n">
        <v>458</v>
      </c>
      <c r="KY56" s="163" t="n">
        <v>458</v>
      </c>
      <c r="KZ56" s="163" t="n">
        <v>458</v>
      </c>
      <c r="LA56" s="163" t="n">
        <v>458</v>
      </c>
      <c r="LB56" s="163" t="n">
        <v>458</v>
      </c>
      <c r="LC56" s="163" t="n">
        <v>458</v>
      </c>
      <c r="LD56" s="163" t="n">
        <v>458</v>
      </c>
      <c r="LE56" s="163" t="n">
        <v>458</v>
      </c>
      <c r="LF56" s="163" t="n">
        <v>458</v>
      </c>
      <c r="LG56" s="163" t="n">
        <v>458</v>
      </c>
      <c r="LH56" s="163" t="n">
        <v>458</v>
      </c>
      <c r="LI56" s="163" t="n">
        <v>458</v>
      </c>
      <c r="LJ56" s="163" t="n">
        <v>458</v>
      </c>
      <c r="LK56" s="163" t="n">
        <v>458</v>
      </c>
      <c r="LL56" s="163" t="n">
        <v>458</v>
      </c>
      <c r="LM56" s="163" t="n">
        <v>458</v>
      </c>
      <c r="LN56" s="163" t="n">
        <v>458</v>
      </c>
      <c r="LO56" s="163" t="n">
        <v>458</v>
      </c>
      <c r="LP56" s="163" t="n">
        <v>458</v>
      </c>
      <c r="LQ56" s="163" t="n">
        <v>458</v>
      </c>
      <c r="LR56" s="163" t="n">
        <v>458</v>
      </c>
      <c r="LS56" s="163" t="n">
        <v>458</v>
      </c>
      <c r="LT56" s="163" t="n">
        <v>458</v>
      </c>
      <c r="LU56" s="163" t="n">
        <v>458</v>
      </c>
      <c r="LV56" s="163" t="n">
        <v>458</v>
      </c>
      <c r="LW56" s="163" t="n">
        <v>458</v>
      </c>
      <c r="LX56" s="163" t="n">
        <v>458</v>
      </c>
      <c r="LY56" s="163" t="n">
        <v>458</v>
      </c>
      <c r="LZ56" s="163" t="n">
        <v>458</v>
      </c>
      <c r="MA56" s="163" t="n">
        <v>458</v>
      </c>
      <c r="MB56" s="163" t="n">
        <v>458</v>
      </c>
      <c r="MC56" s="163" t="n">
        <v>458</v>
      </c>
      <c r="MD56" s="163" t="n">
        <v>458</v>
      </c>
      <c r="ME56" s="163" t="n">
        <v>458</v>
      </c>
      <c r="MF56" s="163" t="n">
        <v>458</v>
      </c>
      <c r="MG56" s="163" t="n">
        <v>458</v>
      </c>
      <c r="MH56" s="163" t="n">
        <v>458</v>
      </c>
      <c r="MI56" s="163" t="n">
        <v>458</v>
      </c>
      <c r="MJ56" s="163" t="n">
        <v>458</v>
      </c>
      <c r="MK56" s="163" t="n">
        <v>458</v>
      </c>
      <c r="ML56" s="163" t="n">
        <v>458</v>
      </c>
      <c r="MM56" s="163" t="n">
        <v>458</v>
      </c>
      <c r="MN56" s="163" t="n">
        <v>458</v>
      </c>
      <c r="MO56" s="163" t="n">
        <v>458</v>
      </c>
      <c r="MP56" s="163" t="n">
        <v>458</v>
      </c>
      <c r="MQ56" s="163" t="n">
        <v>458</v>
      </c>
      <c r="MR56" s="163" t="n">
        <v>458</v>
      </c>
      <c r="MS56" s="163" t="n">
        <v>458</v>
      </c>
      <c r="MT56" s="163" t="n">
        <v>458</v>
      </c>
      <c r="MU56" s="163" t="n">
        <v>458</v>
      </c>
      <c r="MV56" s="163" t="n">
        <v>458</v>
      </c>
      <c r="MW56" s="163" t="n">
        <v>458</v>
      </c>
      <c r="MX56" s="163" t="n">
        <v>458</v>
      </c>
      <c r="MY56" s="163" t="n">
        <v>458</v>
      </c>
      <c r="MZ56" s="163" t="n">
        <v>458</v>
      </c>
      <c r="NA56" s="109" t="n">
        <v>458</v>
      </c>
      <c r="NB56" s="70" t="n"/>
      <c r="NC56" s="70" t="n"/>
      <c r="ND56" s="70" t="n"/>
      <c r="NE56" s="70" t="n"/>
      <c r="NF56" s="70" t="n"/>
      <c r="NG56" s="70" t="n"/>
      <c r="NH56" s="70" t="n"/>
      <c r="NI56" s="70" t="n"/>
      <c r="NJ56" s="70" t="n"/>
      <c r="NK56" s="70" t="n"/>
      <c r="NL56" s="70" t="n"/>
      <c r="NM56" s="70" t="n"/>
      <c r="NN56" s="70" t="n"/>
      <c r="NO56" s="70" t="n"/>
      <c r="NP56" s="70" t="n"/>
      <c r="NQ56" s="70" t="n"/>
      <c r="NR56" s="70" t="n"/>
      <c r="NS56" s="70" t="n"/>
      <c r="NT56" s="70" t="n"/>
      <c r="NU56" s="70" t="n"/>
      <c r="NV56" s="70" t="n"/>
      <c r="NW56" s="70" t="n"/>
      <c r="NX56" s="70" t="n"/>
      <c r="NY56" s="70" t="n"/>
      <c r="NZ56" s="70" t="n"/>
      <c r="OA56" s="70" t="n"/>
      <c r="OB56" s="70" t="n"/>
      <c r="OC56" s="70" t="n"/>
      <c r="OD56" s="70" t="n"/>
      <c r="OE56" s="70" t="n"/>
      <c r="OF56" s="70" t="n"/>
      <c r="OG56" s="70" t="n"/>
      <c r="OH56" s="70" t="n"/>
      <c r="OI56" s="70" t="n"/>
      <c r="OJ56" s="70" t="n"/>
      <c r="OK56" s="70" t="n"/>
      <c r="OL56" s="70" t="n"/>
      <c r="OM56" s="70" t="n"/>
      <c r="ON56" s="70" t="n"/>
      <c r="OO56" s="70" t="n"/>
      <c r="OP56" s="70" t="n"/>
      <c r="OQ56" s="70" t="n"/>
      <c r="OR56" s="70" t="n"/>
      <c r="OS56" s="70" t="n"/>
      <c r="OT56" s="70" t="n"/>
      <c r="OU56" s="70" t="n"/>
      <c r="OV56" s="70" t="n"/>
      <c r="OW56" s="70" t="n"/>
      <c r="OX56" s="70" t="n"/>
      <c r="OY56" s="70" t="n"/>
      <c r="OZ56" s="70" t="n"/>
      <c r="PA56" s="70" t="n"/>
      <c r="PB56" s="70" t="n"/>
      <c r="PC56" s="70" t="n"/>
      <c r="PD56" s="70" t="n"/>
      <c r="PE56" s="70" t="n"/>
      <c r="PF56" s="70" t="n"/>
      <c r="PG56" s="70" t="n"/>
      <c r="PH56" s="70" t="n"/>
      <c r="PI56" s="70" t="n"/>
      <c r="PJ56" s="70" t="n"/>
      <c r="PK56" s="70" t="n"/>
      <c r="PL56" s="70" t="n"/>
      <c r="PM56" s="70" t="n"/>
      <c r="PN56" s="70" t="n"/>
      <c r="PO56" s="70" t="n"/>
      <c r="PP56" s="70" t="n"/>
      <c r="PQ56" s="70" t="n"/>
      <c r="PR56" s="70" t="n"/>
      <c r="PS56" s="70" t="n"/>
      <c r="PT56" s="70" t="n"/>
      <c r="PU56" s="70" t="n"/>
      <c r="PV56" s="70" t="n"/>
      <c r="PW56" s="70" t="n"/>
      <c r="PX56" s="70" t="n"/>
      <c r="PY56" s="70" t="n"/>
      <c r="PZ56" s="70" t="n"/>
      <c r="QA56" s="70" t="n"/>
      <c r="QB56" s="70" t="n"/>
      <c r="QC56" s="70" t="n"/>
      <c r="QD56" s="70" t="n"/>
      <c r="QE56" s="70" t="n"/>
      <c r="QF56" s="70" t="n"/>
      <c r="QG56" s="70" t="n"/>
      <c r="QH56" s="70" t="n"/>
      <c r="QI56" s="70" t="n"/>
      <c r="QJ56" s="70" t="n"/>
      <c r="QK56" s="70" t="n"/>
      <c r="QL56" s="70" t="n"/>
      <c r="QM56" s="70" t="n"/>
      <c r="QN56" s="70" t="n"/>
      <c r="QO56" s="70" t="n"/>
      <c r="QP56" s="70" t="n"/>
      <c r="QQ56" s="70" t="n"/>
      <c r="QR56" s="70" t="n"/>
      <c r="QS56" s="70" t="n"/>
      <c r="QT56" s="70" t="n"/>
      <c r="QU56" s="70" t="n"/>
      <c r="QV56" s="70" t="n"/>
      <c r="QW56" s="70" t="n"/>
      <c r="QX56" s="70" t="n"/>
      <c r="QY56" s="70" t="n"/>
      <c r="QZ56" s="70" t="n"/>
      <c r="RA56" s="70" t="n"/>
      <c r="RB56" s="70" t="n"/>
      <c r="RC56" s="70" t="n"/>
      <c r="RD56" s="70" t="n"/>
      <c r="RE56" s="70" t="n"/>
      <c r="RF56" s="70" t="n"/>
      <c r="RG56" s="70" t="n"/>
      <c r="RH56" s="70" t="n"/>
      <c r="RI56" s="70" t="n"/>
      <c r="RJ56" s="70" t="n"/>
      <c r="RK56" s="70" t="n"/>
      <c r="RL56" s="70" t="n"/>
      <c r="RM56" s="70" t="n"/>
      <c r="RN56" s="70" t="n"/>
      <c r="RO56" s="70" t="n"/>
      <c r="RP56" s="70" t="n"/>
      <c r="RQ56" s="70" t="n"/>
      <c r="RR56" s="70" t="n"/>
      <c r="RS56" s="70" t="n"/>
      <c r="RT56" s="70" t="n"/>
      <c r="RU56" s="70" t="n"/>
      <c r="RV56" s="70" t="n"/>
      <c r="RW56" s="70" t="n"/>
      <c r="RX56" s="70" t="n"/>
      <c r="RY56" s="70" t="n"/>
      <c r="RZ56" s="70" t="n"/>
      <c r="SA56" s="70" t="n"/>
      <c r="SB56" s="70" t="n"/>
      <c r="SC56" s="70" t="n"/>
      <c r="SD56" s="70" t="n"/>
      <c r="SE56" s="70" t="n"/>
      <c r="SF56" s="70" t="n"/>
      <c r="SG56" s="70" t="n"/>
      <c r="SH56" s="70" t="n"/>
      <c r="SI56" s="70" t="n"/>
      <c r="SJ56" s="70" t="n"/>
      <c r="SK56" s="70" t="n"/>
      <c r="SL56" s="70" t="n"/>
      <c r="SM56" s="70" t="n"/>
      <c r="SN56" s="70" t="n"/>
      <c r="SO56" s="70" t="n"/>
      <c r="SP56" s="70" t="n"/>
      <c r="SQ56" s="70" t="n"/>
      <c r="SR56" s="70" t="n"/>
      <c r="SS56" s="70" t="n"/>
      <c r="ST56" s="70" t="n"/>
      <c r="SU56" s="70" t="n"/>
      <c r="SV56" s="70" t="n"/>
      <c r="SW56" s="70" t="n"/>
      <c r="SX56" s="70" t="n"/>
      <c r="SY56" s="70" t="n"/>
      <c r="SZ56" s="70" t="n"/>
      <c r="TA56" s="70" t="n"/>
      <c r="TB56" s="70" t="n"/>
      <c r="TC56" s="70" t="n"/>
      <c r="TD56" s="70" t="n"/>
      <c r="TE56" s="70" t="n"/>
      <c r="TF56" s="70" t="n"/>
      <c r="TG56" s="70" t="n"/>
      <c r="TH56" s="70" t="n"/>
      <c r="TI56" s="70" t="n"/>
      <c r="TJ56" s="70" t="n"/>
      <c r="TK56" s="70" t="n"/>
      <c r="TL56" s="70" t="n"/>
      <c r="TM56" s="70" t="n"/>
      <c r="TN56" s="70" t="n"/>
      <c r="TO56" s="70" t="n"/>
      <c r="TP56" s="70" t="n"/>
      <c r="TQ56" s="70" t="n"/>
      <c r="TR56" s="70" t="n"/>
      <c r="TS56" s="70" t="n"/>
      <c r="TT56" s="70" t="n"/>
      <c r="TU56" s="70" t="n"/>
      <c r="TV56" s="70" t="n"/>
      <c r="TW56" s="70" t="n"/>
      <c r="TX56" s="70" t="n"/>
      <c r="TY56" s="70" t="n"/>
      <c r="TZ56" s="70" t="n"/>
      <c r="UA56" s="70" t="n"/>
      <c r="UB56" s="70" t="n"/>
      <c r="UC56" s="70" t="n"/>
      <c r="UD56" s="70" t="n"/>
      <c r="UE56" s="70" t="n"/>
      <c r="UF56" s="70" t="n"/>
      <c r="UG56" s="70" t="n"/>
      <c r="UH56" s="70" t="n"/>
      <c r="UI56" s="70" t="n"/>
      <c r="UJ56" s="70" t="n"/>
      <c r="UK56" s="70" t="n"/>
      <c r="UL56" s="70" t="n"/>
      <c r="UM56" s="70" t="n"/>
      <c r="UN56" s="70" t="n"/>
      <c r="UO56" s="70" t="n"/>
      <c r="UP56" s="70" t="n"/>
      <c r="UQ56" s="70" t="n"/>
      <c r="UR56" s="70" t="n"/>
      <c r="US56" s="70" t="n"/>
      <c r="UT56" s="70" t="n"/>
      <c r="UU56" s="70" t="n"/>
      <c r="UV56" s="70" t="n"/>
      <c r="UW56" s="70" t="n"/>
      <c r="UX56" s="70" t="n"/>
      <c r="UY56" s="70" t="n"/>
      <c r="UZ56" s="70" t="n"/>
      <c r="VA56" s="70" t="n"/>
      <c r="VB56" s="70" t="n"/>
      <c r="VC56" s="70" t="n"/>
      <c r="VD56" s="70" t="n"/>
      <c r="VE56" s="70" t="n"/>
      <c r="VF56" s="70" t="n"/>
      <c r="VG56" s="70" t="n"/>
      <c r="VH56" s="70" t="n"/>
      <c r="VI56" s="70" t="n"/>
      <c r="VJ56" s="70" t="n"/>
      <c r="VK56" s="70" t="n"/>
      <c r="VL56" s="70" t="n"/>
      <c r="VM56" s="70" t="n"/>
      <c r="VN56" s="70" t="n"/>
      <c r="VO56" s="70" t="n"/>
      <c r="VP56" s="70" t="n"/>
      <c r="VQ56" s="70" t="n"/>
      <c r="VR56" s="70" t="n"/>
      <c r="VS56" s="70" t="n"/>
      <c r="VT56" s="70" t="n"/>
      <c r="VU56" s="70" t="n"/>
      <c r="VV56" s="70" t="n"/>
      <c r="VW56" s="70" t="n"/>
      <c r="VX56" s="70" t="n"/>
      <c r="VY56" s="70" t="n"/>
      <c r="VZ56" s="70" t="n"/>
      <c r="WA56" s="70" t="n"/>
      <c r="WB56" s="70" t="n"/>
      <c r="WC56" s="70" t="n"/>
      <c r="WD56" s="70" t="n"/>
      <c r="WE56" s="70" t="n"/>
      <c r="WF56" s="70" t="n"/>
      <c r="WG56" s="70" t="n"/>
      <c r="WH56" s="70" t="n"/>
      <c r="WI56" s="70" t="n"/>
      <c r="WJ56" s="70" t="n"/>
      <c r="WK56" s="70" t="n"/>
      <c r="WL56" s="70" t="n"/>
      <c r="WM56" s="70" t="n"/>
      <c r="WN56" s="70" t="n"/>
      <c r="WO56" s="70" t="n"/>
      <c r="WP56" s="70" t="n"/>
      <c r="WQ56" s="70" t="n"/>
      <c r="WR56" s="70" t="n"/>
      <c r="WS56" s="70" t="n"/>
      <c r="WT56" s="70" t="n"/>
      <c r="WU56" s="70" t="n"/>
      <c r="WV56" s="70" t="n"/>
      <c r="WW56" s="70" t="n"/>
      <c r="WX56" s="70" t="n"/>
      <c r="WY56" s="70" t="n"/>
      <c r="WZ56" s="70" t="n"/>
      <c r="XA56" s="70" t="n"/>
      <c r="XB56" s="70" t="n"/>
      <c r="XC56" s="70" t="n"/>
      <c r="XD56" s="70" t="n"/>
      <c r="XE56" s="70" t="n"/>
      <c r="XF56" s="70" t="n"/>
      <c r="XG56" s="70" t="n"/>
      <c r="XH56" s="70" t="n"/>
      <c r="XI56" s="70" t="n"/>
      <c r="XJ56" s="70" t="n"/>
      <c r="XK56" s="70" t="n"/>
      <c r="XL56" s="70" t="n"/>
      <c r="XM56" s="70" t="n"/>
      <c r="XN56" s="70" t="n"/>
      <c r="XO56" s="70" t="n"/>
      <c r="XP56" s="70" t="n"/>
      <c r="XQ56" s="70" t="n"/>
      <c r="XR56" s="70" t="n"/>
      <c r="XS56" s="70" t="n"/>
      <c r="XT56" s="70" t="n"/>
      <c r="XU56" s="70" t="n"/>
      <c r="XV56" s="70" t="n"/>
      <c r="XW56" s="70" t="n"/>
      <c r="XX56" s="70" t="n"/>
      <c r="XY56" s="70" t="n"/>
      <c r="XZ56" s="70" t="n"/>
      <c r="YA56" s="70" t="n"/>
      <c r="YB56" s="70" t="n"/>
      <c r="YC56" s="70" t="n"/>
      <c r="YD56" s="70" t="n"/>
      <c r="YE56" s="70" t="n"/>
      <c r="YF56" s="70" t="n"/>
      <c r="YG56" s="70" t="n"/>
      <c r="YH56" s="70" t="n"/>
      <c r="YI56" s="70" t="n"/>
      <c r="YJ56" s="70" t="n"/>
      <c r="YK56" s="70" t="n"/>
      <c r="YL56" s="70" t="n"/>
      <c r="YM56" s="70" t="n"/>
      <c r="YN56" s="70" t="n"/>
      <c r="YO56" s="70" t="n"/>
      <c r="YP56" s="70" t="n"/>
      <c r="YQ56" s="70" t="n"/>
      <c r="YR56" s="70" t="n"/>
      <c r="YS56" s="70" t="n"/>
      <c r="YT56" s="70" t="n"/>
      <c r="YU56" s="70" t="n"/>
      <c r="YV56" s="70" t="n"/>
      <c r="YW56" s="70" t="n"/>
      <c r="YX56" s="70" t="n"/>
      <c r="YY56" s="70" t="n"/>
      <c r="YZ56" s="70" t="n"/>
      <c r="ZA56" s="70" t="n"/>
      <c r="ZB56" s="70" t="n"/>
      <c r="ZC56" s="70" t="n"/>
      <c r="ZD56" s="70" t="n"/>
      <c r="ZE56" s="70" t="n"/>
      <c r="ZF56" s="70" t="n"/>
      <c r="ZG56" s="70" t="n"/>
      <c r="ZH56" s="70" t="n"/>
      <c r="ZI56" s="70" t="n"/>
      <c r="ZJ56" s="70" t="n"/>
      <c r="ZK56" s="70" t="n"/>
      <c r="ZL56" s="70" t="n"/>
      <c r="ZM56" s="70" t="n"/>
      <c r="ZN56" s="70" t="n"/>
      <c r="ZO56" s="70" t="n"/>
      <c r="ZP56" s="70" t="n"/>
      <c r="ZQ56" s="70" t="n"/>
      <c r="ZR56" s="70" t="n"/>
      <c r="ZS56" s="70" t="n"/>
      <c r="ZT56" s="70" t="n"/>
      <c r="ZU56" s="70" t="n"/>
      <c r="ZV56" s="70" t="n"/>
      <c r="ZW56" s="70" t="n"/>
      <c r="ZX56" s="70" t="n"/>
      <c r="ZY56" s="70" t="n"/>
      <c r="ZZ56" s="70" t="n"/>
      <c r="AAA56" s="70" t="n"/>
      <c r="AAB56" s="70" t="n"/>
      <c r="AAC56" s="70" t="n"/>
      <c r="AAD56" s="70" t="n"/>
      <c r="AAE56" s="70" t="n"/>
      <c r="AAF56" s="70" t="n"/>
      <c r="AAG56" s="70" t="n"/>
      <c r="AAH56" s="70" t="n"/>
      <c r="AAI56" s="70" t="n"/>
      <c r="AAJ56" s="70" t="n"/>
      <c r="AAK56" s="70" t="n"/>
      <c r="AAL56" s="70" t="n"/>
      <c r="AAM56" s="70" t="n"/>
      <c r="AAN56" s="70" t="n"/>
      <c r="AAO56" s="70" t="n"/>
      <c r="AAP56" s="70" t="n"/>
      <c r="AAQ56" s="70" t="n"/>
      <c r="AAR56" s="70" t="n"/>
      <c r="AAS56" s="70" t="n"/>
      <c r="AAT56" s="70" t="n"/>
      <c r="AAU56" s="70" t="n"/>
      <c r="AAV56" s="70" t="n"/>
      <c r="AAW56" s="70" t="n"/>
      <c r="AAX56" s="70" t="n"/>
      <c r="AAY56" s="70" t="n"/>
      <c r="AAZ56" s="70" t="n"/>
      <c r="ABA56" s="70" t="n"/>
      <c r="ABB56" s="70" t="n"/>
      <c r="ABC56" s="70" t="n"/>
      <c r="ABD56" s="70" t="n"/>
      <c r="ABE56" s="70" t="n"/>
      <c r="ABF56" s="70" t="n"/>
      <c r="ABG56" s="70" t="n"/>
      <c r="ABH56" s="70" t="n"/>
      <c r="ABI56" s="70" t="n"/>
      <c r="ABJ56" s="70" t="n"/>
      <c r="ABK56" s="70" t="n"/>
      <c r="ABL56" s="70" t="n"/>
      <c r="ABM56" s="70" t="n"/>
      <c r="XFD56" s="163" t="n"/>
    </row>
    <row r="57">
      <c r="A57" s="35" t="inlineStr">
        <is>
          <t>Kg</t>
        </is>
      </c>
      <c r="B57" s="35" t="inlineStr">
        <is>
          <t>Soda Solvay</t>
        </is>
      </c>
      <c r="C57" s="42" t="n"/>
      <c r="D57" s="42" t="n"/>
      <c r="E57" s="42" t="n"/>
      <c r="F57" s="31" t="n"/>
      <c r="G57" s="108" t="n">
        <v>148</v>
      </c>
      <c r="H57" s="108" t="n">
        <v>148</v>
      </c>
      <c r="I57" s="108" t="n">
        <v>148</v>
      </c>
      <c r="J57" s="108" t="n">
        <v>148</v>
      </c>
      <c r="K57" s="108" t="n">
        <v>148</v>
      </c>
      <c r="L57" s="108" t="n">
        <v>148</v>
      </c>
      <c r="M57" s="108" t="n">
        <v>148</v>
      </c>
      <c r="N57" s="108" t="n">
        <v>148</v>
      </c>
      <c r="O57" s="108" t="n">
        <v>148</v>
      </c>
      <c r="P57" s="108" t="n">
        <v>148</v>
      </c>
      <c r="Q57" s="108" t="n">
        <v>148</v>
      </c>
      <c r="R57" s="108" t="n">
        <v>148</v>
      </c>
      <c r="S57" s="108" t="n">
        <v>148</v>
      </c>
      <c r="T57" s="108" t="n">
        <v>148</v>
      </c>
      <c r="U57" s="108" t="n">
        <v>148</v>
      </c>
      <c r="V57" s="108" t="n">
        <v>148</v>
      </c>
      <c r="W57" s="151" t="n">
        <v>144</v>
      </c>
      <c r="X57" s="156" t="n">
        <v>144</v>
      </c>
      <c r="Y57" s="156" t="n">
        <v>144</v>
      </c>
      <c r="Z57" s="156" t="n">
        <v>144</v>
      </c>
      <c r="AA57" s="156" t="n">
        <v>144</v>
      </c>
      <c r="AB57" s="108" t="n">
        <v>144</v>
      </c>
      <c r="AC57" s="108" t="n">
        <v>144</v>
      </c>
      <c r="AD57" s="108" t="n">
        <v>144</v>
      </c>
      <c r="AE57" s="108" t="n">
        <v>144</v>
      </c>
      <c r="AF57" s="108" t="n">
        <v>144</v>
      </c>
      <c r="AG57" s="108" t="n">
        <v>144</v>
      </c>
      <c r="AH57" s="108" t="n">
        <v>144</v>
      </c>
      <c r="AI57" s="108" t="n">
        <v>144</v>
      </c>
      <c r="AJ57" s="108" t="n">
        <v>144</v>
      </c>
      <c r="AK57" s="108" t="n">
        <v>144</v>
      </c>
      <c r="AL57" s="108" t="n">
        <v>144</v>
      </c>
      <c r="AM57" s="108" t="n">
        <v>144</v>
      </c>
      <c r="AN57" s="108" t="n">
        <v>144</v>
      </c>
      <c r="AO57" s="108" t="n">
        <v>144</v>
      </c>
      <c r="AP57" s="108" t="n">
        <v>144</v>
      </c>
      <c r="AQ57" s="108" t="n">
        <v>144</v>
      </c>
      <c r="AR57" s="108" t="n">
        <v>144</v>
      </c>
      <c r="AS57" s="108" t="n">
        <v>144</v>
      </c>
      <c r="AT57" s="108" t="n">
        <v>144</v>
      </c>
      <c r="AU57" s="108" t="n">
        <v>144</v>
      </c>
      <c r="AV57" s="108" t="n">
        <v>144</v>
      </c>
      <c r="AW57" s="108" t="n">
        <v>144</v>
      </c>
      <c r="AX57" s="108" t="n">
        <v>144</v>
      </c>
      <c r="AY57" s="108" t="n">
        <v>144</v>
      </c>
      <c r="AZ57" s="108" t="n">
        <v>144</v>
      </c>
      <c r="BA57" s="108" t="n">
        <v>144</v>
      </c>
      <c r="BB57" s="108" t="n">
        <v>144</v>
      </c>
      <c r="BC57" s="108" t="n">
        <v>144</v>
      </c>
      <c r="BD57" s="108" t="n">
        <v>144</v>
      </c>
      <c r="BE57" s="108" t="n">
        <v>144</v>
      </c>
      <c r="BF57" s="108" t="n">
        <v>144</v>
      </c>
      <c r="BG57" s="108" t="n">
        <v>144</v>
      </c>
      <c r="BH57" s="108" t="n">
        <v>144</v>
      </c>
      <c r="BI57" s="108" t="n">
        <v>144</v>
      </c>
      <c r="BJ57" s="108" t="n">
        <v>144</v>
      </c>
      <c r="BK57" s="108" t="n">
        <v>144</v>
      </c>
      <c r="BL57" s="108" t="n">
        <v>144</v>
      </c>
      <c r="BM57" s="108" t="n">
        <v>144</v>
      </c>
      <c r="BN57" s="108" t="n">
        <v>144</v>
      </c>
      <c r="BO57" s="108" t="n">
        <v>144</v>
      </c>
      <c r="BP57" s="108" t="n">
        <v>144</v>
      </c>
      <c r="BQ57" s="108" t="n">
        <v>144</v>
      </c>
      <c r="BR57" s="151" t="n">
        <v>142</v>
      </c>
      <c r="BS57" s="108" t="n">
        <v>142</v>
      </c>
      <c r="BT57" s="108" t="n">
        <v>142</v>
      </c>
      <c r="BU57" s="156" t="n">
        <v>142</v>
      </c>
      <c r="BV57" s="156" t="n">
        <v>142</v>
      </c>
      <c r="BW57" s="156" t="n">
        <v>142</v>
      </c>
      <c r="BX57" s="156" t="n">
        <v>142</v>
      </c>
      <c r="BY57" s="156" t="n">
        <v>142</v>
      </c>
      <c r="BZ57" s="156" t="n">
        <v>142</v>
      </c>
      <c r="CA57" s="156" t="n">
        <v>142</v>
      </c>
      <c r="CB57" s="156" t="n">
        <v>142</v>
      </c>
      <c r="CC57" s="156" t="n">
        <v>142</v>
      </c>
      <c r="CD57" s="156" t="n">
        <v>142</v>
      </c>
      <c r="CE57" s="156" t="n">
        <v>142</v>
      </c>
      <c r="CF57" s="156" t="n">
        <v>142</v>
      </c>
      <c r="CG57" s="156" t="n">
        <v>142</v>
      </c>
      <c r="CH57" s="156" t="n">
        <v>142</v>
      </c>
      <c r="CI57" s="70" t="n">
        <v>142</v>
      </c>
      <c r="CJ57" s="163" t="n">
        <v>142</v>
      </c>
      <c r="CK57" s="163" t="n">
        <v>142</v>
      </c>
      <c r="CL57" s="163" t="n">
        <v>142</v>
      </c>
      <c r="CM57" s="163" t="n">
        <v>142</v>
      </c>
      <c r="CN57" s="163" t="n">
        <v>142</v>
      </c>
      <c r="CO57" s="163" t="n">
        <v>142</v>
      </c>
      <c r="CP57" s="163" t="n">
        <v>142</v>
      </c>
      <c r="CQ57" s="163" t="n">
        <v>142</v>
      </c>
      <c r="CR57" s="163" t="n">
        <v>142</v>
      </c>
      <c r="CS57" s="163" t="n">
        <v>142</v>
      </c>
      <c r="CT57" s="163" t="n">
        <v>142</v>
      </c>
      <c r="CU57" s="163" t="n">
        <v>142</v>
      </c>
      <c r="CV57" s="163" t="n">
        <v>142</v>
      </c>
      <c r="CW57" s="108" t="n">
        <v>142</v>
      </c>
      <c r="CX57" s="156" t="n">
        <v>142</v>
      </c>
      <c r="CY57" s="156" t="n">
        <v>142</v>
      </c>
      <c r="CZ57" s="156" t="n">
        <v>142</v>
      </c>
      <c r="DA57" s="156" t="n">
        <v>142</v>
      </c>
      <c r="DB57" s="156" t="n">
        <v>142</v>
      </c>
      <c r="DC57" s="156" t="n">
        <v>142</v>
      </c>
      <c r="DD57" s="156" t="n">
        <v>142</v>
      </c>
      <c r="DE57" s="156" t="n">
        <v>142</v>
      </c>
      <c r="DF57" s="156" t="n">
        <v>142</v>
      </c>
      <c r="DG57" s="156" t="n">
        <v>142</v>
      </c>
      <c r="DH57" s="156" t="n">
        <v>142</v>
      </c>
      <c r="DI57" s="156" t="n">
        <v>142</v>
      </c>
      <c r="DJ57" s="156" t="n">
        <v>142</v>
      </c>
      <c r="DK57" s="156" t="n">
        <v>142</v>
      </c>
      <c r="DL57" s="156" t="n">
        <v>142</v>
      </c>
      <c r="DM57" s="156" t="n">
        <v>142</v>
      </c>
      <c r="DN57" s="156" t="n">
        <v>142</v>
      </c>
      <c r="DO57" s="156" t="n">
        <v>142</v>
      </c>
      <c r="DP57" s="156" t="n">
        <v>142</v>
      </c>
      <c r="DQ57" s="156" t="n">
        <v>142</v>
      </c>
      <c r="DR57" s="156" t="n">
        <v>142</v>
      </c>
      <c r="DS57" s="156" t="n">
        <v>142</v>
      </c>
      <c r="DT57" s="156" t="n">
        <v>142</v>
      </c>
      <c r="DU57" s="156" t="n">
        <v>142</v>
      </c>
      <c r="DV57" s="156" t="n">
        <v>142</v>
      </c>
      <c r="DW57" s="156" t="n">
        <v>142</v>
      </c>
      <c r="DX57" s="156" t="n">
        <v>142</v>
      </c>
      <c r="DY57" s="156" t="n">
        <v>142</v>
      </c>
      <c r="DZ57" s="156" t="n">
        <v>142</v>
      </c>
      <c r="EA57" s="156" t="n">
        <v>142</v>
      </c>
      <c r="EB57" s="142" t="n">
        <v>144</v>
      </c>
      <c r="EC57" s="147" t="n">
        <v>144</v>
      </c>
      <c r="ED57" s="147" t="n">
        <v>144</v>
      </c>
      <c r="EE57" s="147" t="n">
        <v>144</v>
      </c>
      <c r="EF57" s="147" t="n">
        <v>144</v>
      </c>
      <c r="EG57" s="147" t="n">
        <v>144</v>
      </c>
      <c r="EH57" s="147" t="n">
        <v>144</v>
      </c>
      <c r="EI57" s="147" t="n">
        <v>144</v>
      </c>
      <c r="EJ57" s="147" t="n">
        <v>144</v>
      </c>
      <c r="EK57" s="147" t="n">
        <v>144</v>
      </c>
      <c r="EL57" s="147" t="n">
        <v>144</v>
      </c>
      <c r="EM57" s="147" t="n">
        <v>144</v>
      </c>
      <c r="EN57" s="147" t="n">
        <v>144</v>
      </c>
      <c r="EO57" s="147" t="n">
        <v>144</v>
      </c>
      <c r="EP57" s="147" t="n">
        <v>144</v>
      </c>
      <c r="EQ57" s="147" t="n">
        <v>144</v>
      </c>
      <c r="ER57" s="147" t="n">
        <v>144</v>
      </c>
      <c r="ES57" s="147" t="n">
        <v>144</v>
      </c>
      <c r="ET57" s="147" t="n">
        <v>144</v>
      </c>
      <c r="EU57" s="147" t="n">
        <v>144</v>
      </c>
      <c r="EV57" s="147" t="n">
        <v>144</v>
      </c>
      <c r="EW57" s="147" t="n">
        <v>144</v>
      </c>
      <c r="EX57" s="147" t="n">
        <v>144</v>
      </c>
      <c r="EY57" s="147" t="n">
        <v>144</v>
      </c>
      <c r="EZ57" s="147" t="n">
        <v>144</v>
      </c>
      <c r="FA57" s="109" t="n">
        <v>144</v>
      </c>
      <c r="FB57" s="147" t="n">
        <v>144</v>
      </c>
      <c r="FC57" s="147" t="n">
        <v>144</v>
      </c>
      <c r="FD57" s="147" t="n">
        <v>144</v>
      </c>
      <c r="FE57" s="147" t="n">
        <v>144</v>
      </c>
      <c r="FF57" s="147" t="n">
        <v>144</v>
      </c>
      <c r="FG57" s="147" t="n">
        <v>144</v>
      </c>
      <c r="FH57" s="147" t="n">
        <v>144</v>
      </c>
      <c r="FI57" s="147" t="n">
        <v>144</v>
      </c>
      <c r="FJ57" s="147" t="n">
        <v>144</v>
      </c>
      <c r="FK57" s="147" t="n">
        <v>144</v>
      </c>
      <c r="FL57" s="147" t="n">
        <v>144</v>
      </c>
      <c r="FM57" s="147" t="n">
        <v>144</v>
      </c>
      <c r="FN57" s="147" t="n">
        <v>144</v>
      </c>
      <c r="FO57" s="147" t="n">
        <v>144</v>
      </c>
      <c r="FP57" s="147" t="n">
        <v>144</v>
      </c>
      <c r="FQ57" s="147" t="n">
        <v>144</v>
      </c>
      <c r="FR57" s="142" t="n">
        <v>142</v>
      </c>
      <c r="FS57" s="147" t="n">
        <v>142</v>
      </c>
      <c r="FT57" s="147" t="n">
        <v>142</v>
      </c>
      <c r="FU57" s="147" t="n">
        <v>142</v>
      </c>
      <c r="FV57" s="147" t="n">
        <v>142</v>
      </c>
      <c r="FW57" s="147" t="n">
        <v>142</v>
      </c>
      <c r="FX57" s="147" t="n">
        <v>142</v>
      </c>
      <c r="FY57" s="147" t="n">
        <v>142</v>
      </c>
      <c r="FZ57" s="147" t="n">
        <v>142</v>
      </c>
      <c r="GA57" s="147" t="n">
        <v>142</v>
      </c>
      <c r="GB57" s="147" t="n">
        <v>142</v>
      </c>
      <c r="GC57" s="147" t="n">
        <v>142</v>
      </c>
      <c r="GD57" s="147" t="n">
        <v>142</v>
      </c>
      <c r="GE57" s="147" t="n">
        <v>142</v>
      </c>
      <c r="GF57" s="147" t="n">
        <v>142</v>
      </c>
      <c r="GG57" s="147" t="n">
        <v>142</v>
      </c>
      <c r="GH57" s="147" t="n">
        <v>142</v>
      </c>
      <c r="GI57" s="147" t="n">
        <v>142</v>
      </c>
      <c r="GJ57" s="147" t="n">
        <v>142</v>
      </c>
      <c r="GK57" s="158" t="n">
        <v>142</v>
      </c>
      <c r="GL57" s="158" t="n">
        <v>142</v>
      </c>
      <c r="GM57" s="158" t="n">
        <v>142</v>
      </c>
      <c r="GN57" s="158" t="n">
        <v>142</v>
      </c>
      <c r="GO57" s="158" t="n">
        <v>142</v>
      </c>
      <c r="GP57" s="158" t="n">
        <v>142</v>
      </c>
      <c r="GQ57" s="158" t="n">
        <v>142</v>
      </c>
      <c r="GR57" s="158" t="n">
        <v>142</v>
      </c>
      <c r="GS57" s="158" t="n">
        <v>142</v>
      </c>
      <c r="GT57" s="158" t="n">
        <v>142</v>
      </c>
      <c r="GU57" s="158" t="n">
        <v>142</v>
      </c>
      <c r="GV57" s="158" t="n">
        <v>142</v>
      </c>
      <c r="GW57" s="158" t="n">
        <v>142</v>
      </c>
      <c r="GX57" s="158" t="n">
        <v>142</v>
      </c>
      <c r="GY57" s="151" t="n">
        <v>143</v>
      </c>
      <c r="GZ57" s="163" t="n">
        <v>143</v>
      </c>
      <c r="HA57" s="163" t="n">
        <v>143</v>
      </c>
      <c r="HB57" s="163" t="n">
        <v>143</v>
      </c>
      <c r="HC57" s="163" t="n">
        <v>143</v>
      </c>
      <c r="HD57" s="163" t="n">
        <v>143</v>
      </c>
      <c r="HE57" s="163" t="n">
        <v>143</v>
      </c>
      <c r="HF57" s="163" t="n">
        <v>143</v>
      </c>
      <c r="HG57" s="163" t="n">
        <v>143</v>
      </c>
      <c r="HH57" s="163" t="n">
        <v>143</v>
      </c>
      <c r="HI57" s="163" t="n">
        <v>143</v>
      </c>
      <c r="HJ57" s="163" t="n">
        <v>143</v>
      </c>
      <c r="HK57" s="163" t="n">
        <v>143</v>
      </c>
      <c r="HL57" s="163" t="n">
        <v>143</v>
      </c>
      <c r="HM57" s="163" t="n">
        <v>143</v>
      </c>
      <c r="HN57" s="163" t="n">
        <v>143</v>
      </c>
      <c r="HO57" s="163" t="n">
        <v>143</v>
      </c>
      <c r="HP57" s="163" t="n">
        <v>143</v>
      </c>
      <c r="HQ57" s="163" t="n">
        <v>143</v>
      </c>
      <c r="HR57" s="163" t="n">
        <v>143</v>
      </c>
      <c r="HS57" s="163" t="n">
        <v>143</v>
      </c>
      <c r="HT57" s="163" t="n">
        <v>143</v>
      </c>
      <c r="HU57" s="163" t="n">
        <v>143</v>
      </c>
      <c r="HV57" s="163" t="n">
        <v>143</v>
      </c>
      <c r="HW57" s="151" t="n">
        <v>144</v>
      </c>
      <c r="HX57" s="163" t="n">
        <v>144</v>
      </c>
      <c r="HY57" s="163" t="n">
        <v>144</v>
      </c>
      <c r="HZ57" s="163" t="n">
        <v>144</v>
      </c>
      <c r="IA57" s="163" t="n">
        <v>144</v>
      </c>
      <c r="IB57" s="163" t="n">
        <v>144</v>
      </c>
      <c r="IC57" s="163" t="n">
        <v>144</v>
      </c>
      <c r="ID57" s="163" t="n">
        <v>144</v>
      </c>
      <c r="IE57" s="163" t="n">
        <v>144</v>
      </c>
      <c r="IF57" s="163" t="n">
        <v>144</v>
      </c>
      <c r="IG57" s="163" t="n">
        <v>144</v>
      </c>
      <c r="IH57" s="163" t="n">
        <v>144</v>
      </c>
      <c r="II57" s="163" t="n">
        <v>144</v>
      </c>
      <c r="IJ57" s="163" t="n">
        <v>144</v>
      </c>
      <c r="IK57" s="163" t="n">
        <v>144</v>
      </c>
      <c r="IL57" s="163" t="n">
        <v>144</v>
      </c>
      <c r="IM57" s="163" t="n">
        <v>144</v>
      </c>
      <c r="IN57" s="163" t="n">
        <v>144</v>
      </c>
      <c r="IO57" s="163" t="n">
        <v>144</v>
      </c>
      <c r="IP57" s="163" t="n">
        <v>144</v>
      </c>
      <c r="IQ57" s="163" t="n">
        <v>144</v>
      </c>
      <c r="IR57" s="163" t="n">
        <v>144</v>
      </c>
      <c r="IS57" s="163" t="n">
        <v>144</v>
      </c>
      <c r="IT57" s="163" t="n">
        <v>144</v>
      </c>
      <c r="IU57" s="163" t="n">
        <v>144</v>
      </c>
      <c r="IV57" s="163" t="n">
        <v>144</v>
      </c>
      <c r="IW57" s="163" t="n">
        <v>144</v>
      </c>
      <c r="IX57" s="163" t="n">
        <v>144</v>
      </c>
      <c r="IY57" s="163" t="n">
        <v>144</v>
      </c>
      <c r="IZ57" s="163" t="n">
        <v>144</v>
      </c>
      <c r="JA57" s="163" t="n">
        <v>144</v>
      </c>
      <c r="JB57" s="163" t="n">
        <v>144</v>
      </c>
      <c r="JC57" s="163" t="n">
        <v>144</v>
      </c>
      <c r="JD57" s="163" t="n">
        <v>144</v>
      </c>
      <c r="JE57" s="163" t="n">
        <v>144</v>
      </c>
      <c r="JF57" s="163" t="n">
        <v>144</v>
      </c>
      <c r="JG57" s="163" t="n">
        <v>144</v>
      </c>
      <c r="JH57" s="163" t="n">
        <v>144</v>
      </c>
      <c r="JI57" s="163" t="n">
        <v>144</v>
      </c>
      <c r="JJ57" s="163" t="n">
        <v>144</v>
      </c>
      <c r="JK57" s="163" t="n">
        <v>144</v>
      </c>
      <c r="JL57" s="151" t="n">
        <v>145</v>
      </c>
      <c r="JM57" s="163" t="n">
        <v>145</v>
      </c>
      <c r="JN57" s="163" t="n">
        <v>145</v>
      </c>
      <c r="JO57" s="163" t="n">
        <v>145</v>
      </c>
      <c r="JP57" s="163" t="n">
        <v>145</v>
      </c>
      <c r="JQ57" s="163" t="n">
        <v>145</v>
      </c>
      <c r="JR57" s="163" t="n">
        <v>145</v>
      </c>
      <c r="JS57" s="163" t="n">
        <v>145</v>
      </c>
      <c r="JT57" s="163" t="n">
        <v>145</v>
      </c>
      <c r="JU57" s="163" t="n">
        <v>145</v>
      </c>
      <c r="JV57" s="163" t="n">
        <v>145</v>
      </c>
      <c r="JW57" s="163" t="n">
        <v>145</v>
      </c>
      <c r="JX57" s="163" t="n">
        <v>145</v>
      </c>
      <c r="JY57" s="163" t="n">
        <v>145</v>
      </c>
      <c r="JZ57" s="163" t="n">
        <v>145</v>
      </c>
      <c r="KA57" s="163" t="n">
        <v>145</v>
      </c>
      <c r="KB57" s="163" t="n">
        <v>145</v>
      </c>
      <c r="KC57" s="163" t="n">
        <v>145</v>
      </c>
      <c r="KD57" s="163" t="n">
        <v>145</v>
      </c>
      <c r="KE57" s="163" t="n">
        <v>145</v>
      </c>
      <c r="KF57" s="163" t="n">
        <v>145</v>
      </c>
      <c r="KG57" s="163" t="n">
        <v>145</v>
      </c>
      <c r="KH57" s="163" t="n">
        <v>145</v>
      </c>
      <c r="KI57" s="163" t="n">
        <v>145</v>
      </c>
      <c r="KJ57" s="163" t="n">
        <v>145</v>
      </c>
      <c r="KK57" s="163" t="n">
        <v>145</v>
      </c>
      <c r="KL57" s="163" t="n">
        <v>145</v>
      </c>
      <c r="KM57" s="163" t="n">
        <v>145</v>
      </c>
      <c r="KN57" s="163" t="n">
        <v>145</v>
      </c>
      <c r="KO57" s="163" t="n">
        <v>145</v>
      </c>
      <c r="KP57" s="163" t="n">
        <v>145</v>
      </c>
      <c r="KQ57" s="163" t="n">
        <v>145</v>
      </c>
      <c r="KR57" s="163" t="n">
        <v>145</v>
      </c>
      <c r="KS57" s="163" t="n">
        <v>145</v>
      </c>
      <c r="KT57" s="163" t="n">
        <v>145</v>
      </c>
      <c r="KU57" s="163" t="n">
        <v>145</v>
      </c>
      <c r="KV57" s="163" t="n">
        <v>145</v>
      </c>
      <c r="KW57" s="163" t="n">
        <v>145</v>
      </c>
      <c r="KX57" s="163" t="n">
        <v>145</v>
      </c>
      <c r="KY57" s="163" t="n">
        <v>145</v>
      </c>
      <c r="KZ57" s="163" t="n">
        <v>145</v>
      </c>
      <c r="LA57" s="163" t="n">
        <v>145</v>
      </c>
      <c r="LB57" s="163" t="n">
        <v>145</v>
      </c>
      <c r="LC57" s="163" t="n">
        <v>145</v>
      </c>
      <c r="LD57" s="163" t="n">
        <v>145</v>
      </c>
      <c r="LE57" s="163" t="n">
        <v>145</v>
      </c>
      <c r="LF57" s="163" t="n">
        <v>145</v>
      </c>
      <c r="LG57" s="163" t="n">
        <v>145</v>
      </c>
      <c r="LH57" s="163" t="n">
        <v>145</v>
      </c>
      <c r="LI57" s="163" t="n">
        <v>145</v>
      </c>
      <c r="LJ57" s="163" t="n">
        <v>145</v>
      </c>
      <c r="LK57" s="163" t="n">
        <v>145</v>
      </c>
      <c r="LL57" s="163" t="n">
        <v>145</v>
      </c>
      <c r="LM57" s="163" t="n">
        <v>145</v>
      </c>
      <c r="LN57" s="163" t="n">
        <v>145</v>
      </c>
      <c r="LO57" s="163" t="n">
        <v>145</v>
      </c>
      <c r="LP57" s="163" t="n">
        <v>145</v>
      </c>
      <c r="LQ57" s="163" t="n">
        <v>145</v>
      </c>
      <c r="LR57" s="163" t="n">
        <v>145</v>
      </c>
      <c r="LS57" s="163" t="n">
        <v>145</v>
      </c>
      <c r="LT57" s="163" t="n">
        <v>145</v>
      </c>
      <c r="LU57" s="163" t="n">
        <v>145</v>
      </c>
      <c r="LV57" s="163" t="n">
        <v>145</v>
      </c>
      <c r="LW57" s="163" t="n">
        <v>145</v>
      </c>
      <c r="LX57" s="163" t="n">
        <v>145</v>
      </c>
      <c r="LY57" s="163" t="n">
        <v>145</v>
      </c>
      <c r="LZ57" s="163" t="n">
        <v>145</v>
      </c>
      <c r="MA57" s="163" t="n">
        <v>145</v>
      </c>
      <c r="MB57" s="163" t="n">
        <v>145</v>
      </c>
      <c r="MC57" s="163" t="n">
        <v>145</v>
      </c>
      <c r="MD57" s="163" t="n">
        <v>145</v>
      </c>
      <c r="ME57" s="163" t="n">
        <v>145</v>
      </c>
      <c r="MF57" s="163" t="n">
        <v>145</v>
      </c>
      <c r="MG57" s="163" t="n">
        <v>145</v>
      </c>
      <c r="MH57" s="163" t="n">
        <v>145</v>
      </c>
      <c r="MI57" s="163" t="n">
        <v>145</v>
      </c>
      <c r="MJ57" s="163" t="n">
        <v>145</v>
      </c>
      <c r="MK57" s="163" t="n">
        <v>145</v>
      </c>
      <c r="ML57" s="163" t="n">
        <v>145</v>
      </c>
      <c r="MM57" s="163" t="n">
        <v>145</v>
      </c>
      <c r="MN57" s="163" t="n">
        <v>145</v>
      </c>
      <c r="MO57" s="163" t="n">
        <v>145</v>
      </c>
      <c r="MP57" s="163" t="n">
        <v>145</v>
      </c>
      <c r="MQ57" s="163" t="n">
        <v>145</v>
      </c>
      <c r="MR57" s="163" t="n">
        <v>145</v>
      </c>
      <c r="MS57" s="163" t="n">
        <v>145</v>
      </c>
      <c r="MT57" s="163" t="n">
        <v>145</v>
      </c>
      <c r="MU57" s="163" t="n">
        <v>145</v>
      </c>
      <c r="MV57" s="163" t="n">
        <v>145</v>
      </c>
      <c r="MW57" s="163" t="n">
        <v>145</v>
      </c>
      <c r="MX57" s="163" t="n">
        <v>145</v>
      </c>
      <c r="MY57" s="163" t="n">
        <v>145</v>
      </c>
      <c r="MZ57" s="163" t="n">
        <v>145</v>
      </c>
      <c r="NA57" s="109" t="n">
        <v>145</v>
      </c>
      <c r="NB57" s="70" t="n"/>
      <c r="NC57" s="70" t="n"/>
      <c r="ND57" s="70" t="n"/>
      <c r="NE57" s="70" t="n"/>
      <c r="NF57" s="70" t="n"/>
      <c r="NG57" s="70" t="n"/>
      <c r="NH57" s="70" t="n"/>
      <c r="NI57" s="70" t="n"/>
      <c r="NJ57" s="70" t="n"/>
      <c r="NK57" s="70" t="n"/>
      <c r="NL57" s="70" t="n"/>
      <c r="NM57" s="70" t="n"/>
      <c r="NN57" s="70" t="n"/>
      <c r="NO57" s="70" t="n"/>
      <c r="NP57" s="70" t="n"/>
      <c r="NQ57" s="70" t="n"/>
      <c r="NR57" s="70" t="n"/>
      <c r="NS57" s="70" t="n"/>
      <c r="NT57" s="70" t="n"/>
      <c r="NU57" s="70" t="n"/>
      <c r="NV57" s="70" t="n"/>
      <c r="NW57" s="70" t="n"/>
      <c r="NX57" s="70" t="n"/>
      <c r="NY57" s="70" t="n"/>
      <c r="NZ57" s="70" t="n"/>
      <c r="OA57" s="70" t="n"/>
      <c r="OB57" s="70" t="n"/>
      <c r="OC57" s="70" t="n"/>
      <c r="OD57" s="70" t="n"/>
      <c r="OE57" s="70" t="n"/>
      <c r="OF57" s="70" t="n"/>
      <c r="OG57" s="70" t="n"/>
      <c r="OH57" s="70" t="n"/>
      <c r="OI57" s="70" t="n"/>
      <c r="OJ57" s="70" t="n"/>
      <c r="OK57" s="70" t="n"/>
      <c r="OL57" s="70" t="n"/>
      <c r="OM57" s="70" t="n"/>
      <c r="ON57" s="70" t="n"/>
      <c r="OO57" s="70" t="n"/>
      <c r="OP57" s="70" t="n"/>
      <c r="OQ57" s="70" t="n"/>
      <c r="OR57" s="70" t="n"/>
      <c r="OS57" s="70" t="n"/>
      <c r="OT57" s="70" t="n"/>
      <c r="OU57" s="70" t="n"/>
      <c r="OV57" s="70" t="n"/>
      <c r="OW57" s="70" t="n"/>
      <c r="OX57" s="70" t="n"/>
      <c r="OY57" s="70" t="n"/>
      <c r="OZ57" s="70" t="n"/>
      <c r="PA57" s="70" t="n"/>
      <c r="PB57" s="70" t="n"/>
      <c r="PC57" s="70" t="n"/>
      <c r="PD57" s="70" t="n"/>
      <c r="PE57" s="70" t="n"/>
      <c r="PF57" s="70" t="n"/>
      <c r="PG57" s="70" t="n"/>
      <c r="PH57" s="70" t="n"/>
      <c r="PI57" s="70" t="n"/>
      <c r="PJ57" s="70" t="n"/>
      <c r="PK57" s="70" t="n"/>
      <c r="PL57" s="70" t="n"/>
      <c r="PM57" s="70" t="n"/>
      <c r="PN57" s="70" t="n"/>
      <c r="PO57" s="70" t="n"/>
      <c r="PP57" s="70" t="n"/>
      <c r="PQ57" s="70" t="n"/>
      <c r="PR57" s="70" t="n"/>
      <c r="PS57" s="70" t="n"/>
      <c r="PT57" s="70" t="n"/>
      <c r="PU57" s="70" t="n"/>
      <c r="PV57" s="70" t="n"/>
      <c r="PW57" s="70" t="n"/>
      <c r="PX57" s="70" t="n"/>
      <c r="PY57" s="70" t="n"/>
      <c r="PZ57" s="70" t="n"/>
      <c r="QA57" s="70" t="n"/>
      <c r="QB57" s="70" t="n"/>
      <c r="QC57" s="70" t="n"/>
      <c r="QD57" s="70" t="n"/>
      <c r="QE57" s="70" t="n"/>
      <c r="QF57" s="70" t="n"/>
      <c r="QG57" s="70" t="n"/>
      <c r="QH57" s="70" t="n"/>
      <c r="QI57" s="70" t="n"/>
      <c r="QJ57" s="70" t="n"/>
      <c r="QK57" s="70" t="n"/>
      <c r="QL57" s="70" t="n"/>
      <c r="QM57" s="70" t="n"/>
      <c r="QN57" s="70" t="n"/>
      <c r="QO57" s="70" t="n"/>
      <c r="QP57" s="70" t="n"/>
      <c r="QQ57" s="70" t="n"/>
      <c r="QR57" s="70" t="n"/>
      <c r="QS57" s="70" t="n"/>
      <c r="QT57" s="70" t="n"/>
      <c r="QU57" s="70" t="n"/>
      <c r="QV57" s="70" t="n"/>
      <c r="QW57" s="70" t="n"/>
      <c r="QX57" s="70" t="n"/>
      <c r="QY57" s="70" t="n"/>
      <c r="QZ57" s="70" t="n"/>
      <c r="RA57" s="70" t="n"/>
      <c r="RB57" s="70" t="n"/>
      <c r="RC57" s="70" t="n"/>
      <c r="RD57" s="70" t="n"/>
      <c r="RE57" s="70" t="n"/>
      <c r="RF57" s="70" t="n"/>
      <c r="RG57" s="70" t="n"/>
      <c r="RH57" s="70" t="n"/>
      <c r="RI57" s="70" t="n"/>
      <c r="RJ57" s="70" t="n"/>
      <c r="RK57" s="70" t="n"/>
      <c r="RL57" s="70" t="n"/>
      <c r="RM57" s="70" t="n"/>
      <c r="RN57" s="70" t="n"/>
      <c r="RO57" s="70" t="n"/>
      <c r="RP57" s="70" t="n"/>
      <c r="RQ57" s="70" t="n"/>
      <c r="RR57" s="70" t="n"/>
      <c r="RS57" s="70" t="n"/>
      <c r="RT57" s="70" t="n"/>
      <c r="RU57" s="70" t="n"/>
      <c r="RV57" s="70" t="n"/>
      <c r="RW57" s="70" t="n"/>
      <c r="RX57" s="70" t="n"/>
      <c r="RY57" s="70" t="n"/>
      <c r="RZ57" s="70" t="n"/>
      <c r="SA57" s="70" t="n"/>
      <c r="SB57" s="70" t="n"/>
      <c r="SC57" s="70" t="n"/>
      <c r="SD57" s="70" t="n"/>
      <c r="SE57" s="70" t="n"/>
      <c r="SF57" s="70" t="n"/>
      <c r="SG57" s="70" t="n"/>
      <c r="SH57" s="70" t="n"/>
      <c r="SI57" s="70" t="n"/>
      <c r="SJ57" s="70" t="n"/>
      <c r="SK57" s="70" t="n"/>
      <c r="SL57" s="70" t="n"/>
      <c r="SM57" s="70" t="n"/>
      <c r="SN57" s="70" t="n"/>
      <c r="SO57" s="70" t="n"/>
      <c r="SP57" s="70" t="n"/>
      <c r="SQ57" s="70" t="n"/>
      <c r="SR57" s="70" t="n"/>
      <c r="SS57" s="70" t="n"/>
      <c r="ST57" s="70" t="n"/>
      <c r="SU57" s="70" t="n"/>
      <c r="SV57" s="70" t="n"/>
      <c r="SW57" s="70" t="n"/>
      <c r="SX57" s="70" t="n"/>
      <c r="SY57" s="70" t="n"/>
      <c r="SZ57" s="70" t="n"/>
      <c r="TA57" s="70" t="n"/>
      <c r="TB57" s="70" t="n"/>
      <c r="TC57" s="70" t="n"/>
      <c r="TD57" s="70" t="n"/>
      <c r="TE57" s="70" t="n"/>
      <c r="TF57" s="70" t="n"/>
      <c r="TG57" s="70" t="n"/>
      <c r="TH57" s="70" t="n"/>
      <c r="TI57" s="70" t="n"/>
      <c r="TJ57" s="70" t="n"/>
      <c r="TK57" s="70" t="n"/>
      <c r="TL57" s="70" t="n"/>
      <c r="TM57" s="70" t="n"/>
      <c r="TN57" s="70" t="n"/>
      <c r="TO57" s="70" t="n"/>
      <c r="TP57" s="70" t="n"/>
      <c r="TQ57" s="70" t="n"/>
      <c r="TR57" s="70" t="n"/>
      <c r="TS57" s="70" t="n"/>
      <c r="TT57" s="70" t="n"/>
      <c r="TU57" s="70" t="n"/>
      <c r="TV57" s="70" t="n"/>
      <c r="TW57" s="70" t="n"/>
      <c r="TX57" s="70" t="n"/>
      <c r="TY57" s="70" t="n"/>
      <c r="TZ57" s="70" t="n"/>
      <c r="UA57" s="70" t="n"/>
      <c r="UB57" s="70" t="n"/>
      <c r="UC57" s="70" t="n"/>
      <c r="UD57" s="70" t="n"/>
      <c r="UE57" s="70" t="n"/>
      <c r="UF57" s="70" t="n"/>
      <c r="UG57" s="70" t="n"/>
      <c r="UH57" s="70" t="n"/>
      <c r="UI57" s="70" t="n"/>
      <c r="UJ57" s="70" t="n"/>
      <c r="UK57" s="70" t="n"/>
      <c r="UL57" s="70" t="n"/>
      <c r="UM57" s="70" t="n"/>
      <c r="UN57" s="70" t="n"/>
      <c r="UO57" s="70" t="n"/>
      <c r="UP57" s="70" t="n"/>
      <c r="UQ57" s="70" t="n"/>
      <c r="UR57" s="70" t="n"/>
      <c r="US57" s="70" t="n"/>
      <c r="UT57" s="70" t="n"/>
      <c r="UU57" s="70" t="n"/>
      <c r="UV57" s="70" t="n"/>
      <c r="UW57" s="70" t="n"/>
      <c r="UX57" s="70" t="n"/>
      <c r="UY57" s="70" t="n"/>
      <c r="UZ57" s="70" t="n"/>
      <c r="VA57" s="70" t="n"/>
      <c r="VB57" s="70" t="n"/>
      <c r="VC57" s="70" t="n"/>
      <c r="VD57" s="70" t="n"/>
      <c r="VE57" s="70" t="n"/>
      <c r="VF57" s="70" t="n"/>
      <c r="VG57" s="70" t="n"/>
      <c r="VH57" s="70" t="n"/>
      <c r="VI57" s="70" t="n"/>
      <c r="VJ57" s="70" t="n"/>
      <c r="VK57" s="70" t="n"/>
      <c r="VL57" s="70" t="n"/>
      <c r="VM57" s="70" t="n"/>
      <c r="VN57" s="70" t="n"/>
      <c r="VO57" s="70" t="n"/>
      <c r="VP57" s="70" t="n"/>
      <c r="VQ57" s="70" t="n"/>
      <c r="VR57" s="70" t="n"/>
      <c r="VS57" s="70" t="n"/>
      <c r="VT57" s="70" t="n"/>
      <c r="VU57" s="70" t="n"/>
      <c r="VV57" s="70" t="n"/>
      <c r="VW57" s="70" t="n"/>
      <c r="VX57" s="70" t="n"/>
      <c r="VY57" s="70" t="n"/>
      <c r="VZ57" s="70" t="n"/>
      <c r="WA57" s="70" t="n"/>
      <c r="WB57" s="70" t="n"/>
      <c r="WC57" s="70" t="n"/>
      <c r="WD57" s="70" t="n"/>
      <c r="WE57" s="70" t="n"/>
      <c r="WF57" s="70" t="n"/>
      <c r="WG57" s="70" t="n"/>
      <c r="WH57" s="70" t="n"/>
      <c r="WI57" s="70" t="n"/>
      <c r="WJ57" s="70" t="n"/>
      <c r="WK57" s="70" t="n"/>
      <c r="WL57" s="70" t="n"/>
      <c r="WM57" s="70" t="n"/>
      <c r="WN57" s="70" t="n"/>
      <c r="WO57" s="70" t="n"/>
      <c r="WP57" s="70" t="n"/>
      <c r="WQ57" s="70" t="n"/>
      <c r="WR57" s="70" t="n"/>
      <c r="WS57" s="70" t="n"/>
      <c r="WT57" s="70" t="n"/>
      <c r="WU57" s="70" t="n"/>
      <c r="WV57" s="70" t="n"/>
      <c r="WW57" s="70" t="n"/>
      <c r="WX57" s="70" t="n"/>
      <c r="WY57" s="70" t="n"/>
      <c r="WZ57" s="70" t="n"/>
      <c r="XA57" s="70" t="n"/>
      <c r="XB57" s="70" t="n"/>
      <c r="XC57" s="70" t="n"/>
      <c r="XD57" s="70" t="n"/>
      <c r="XE57" s="70" t="n"/>
      <c r="XF57" s="70" t="n"/>
      <c r="XG57" s="70" t="n"/>
      <c r="XH57" s="70" t="n"/>
      <c r="XI57" s="70" t="n"/>
      <c r="XJ57" s="70" t="n"/>
      <c r="XK57" s="70" t="n"/>
      <c r="XL57" s="70" t="n"/>
      <c r="XM57" s="70" t="n"/>
      <c r="XN57" s="70" t="n"/>
      <c r="XO57" s="70" t="n"/>
      <c r="XP57" s="70" t="n"/>
      <c r="XQ57" s="70" t="n"/>
      <c r="XR57" s="70" t="n"/>
      <c r="XS57" s="70" t="n"/>
      <c r="XT57" s="70" t="n"/>
      <c r="XU57" s="70" t="n"/>
      <c r="XV57" s="70" t="n"/>
      <c r="XW57" s="70" t="n"/>
      <c r="XX57" s="70" t="n"/>
      <c r="XY57" s="70" t="n"/>
      <c r="XZ57" s="70" t="n"/>
      <c r="YA57" s="70" t="n"/>
      <c r="YB57" s="70" t="n"/>
      <c r="YC57" s="70" t="n"/>
      <c r="YD57" s="70" t="n"/>
      <c r="YE57" s="70" t="n"/>
      <c r="YF57" s="70" t="n"/>
      <c r="YG57" s="70" t="n"/>
      <c r="YH57" s="70" t="n"/>
      <c r="YI57" s="70" t="n"/>
      <c r="YJ57" s="70" t="n"/>
      <c r="YK57" s="70" t="n"/>
      <c r="YL57" s="70" t="n"/>
      <c r="YM57" s="70" t="n"/>
      <c r="YN57" s="70" t="n"/>
      <c r="YO57" s="70" t="n"/>
      <c r="YP57" s="70" t="n"/>
      <c r="YQ57" s="70" t="n"/>
      <c r="YR57" s="70" t="n"/>
      <c r="YS57" s="70" t="n"/>
      <c r="YT57" s="70" t="n"/>
      <c r="YU57" s="70" t="n"/>
      <c r="YV57" s="70" t="n"/>
      <c r="YW57" s="70" t="n"/>
      <c r="YX57" s="70" t="n"/>
      <c r="YY57" s="70" t="n"/>
      <c r="YZ57" s="70" t="n"/>
      <c r="ZA57" s="70" t="n"/>
      <c r="ZB57" s="70" t="n"/>
      <c r="ZC57" s="70" t="n"/>
      <c r="ZD57" s="70" t="n"/>
      <c r="ZE57" s="70" t="n"/>
      <c r="ZF57" s="70" t="n"/>
      <c r="ZG57" s="70" t="n"/>
      <c r="ZH57" s="70" t="n"/>
      <c r="ZI57" s="70" t="n"/>
      <c r="ZJ57" s="70" t="n"/>
      <c r="ZK57" s="70" t="n"/>
      <c r="ZL57" s="70" t="n"/>
      <c r="ZM57" s="70" t="n"/>
      <c r="ZN57" s="70" t="n"/>
      <c r="ZO57" s="70" t="n"/>
      <c r="ZP57" s="70" t="n"/>
      <c r="ZQ57" s="70" t="n"/>
      <c r="ZR57" s="70" t="n"/>
      <c r="ZS57" s="70" t="n"/>
      <c r="ZT57" s="70" t="n"/>
      <c r="ZU57" s="70" t="n"/>
      <c r="ZV57" s="70" t="n"/>
      <c r="ZW57" s="70" t="n"/>
      <c r="ZX57" s="70" t="n"/>
      <c r="ZY57" s="70" t="n"/>
      <c r="ZZ57" s="70" t="n"/>
      <c r="AAA57" s="70" t="n"/>
      <c r="AAB57" s="70" t="n"/>
      <c r="AAC57" s="70" t="n"/>
      <c r="AAD57" s="70" t="n"/>
      <c r="AAE57" s="70" t="n"/>
      <c r="AAF57" s="70" t="n"/>
      <c r="AAG57" s="70" t="n"/>
      <c r="AAH57" s="70" t="n"/>
      <c r="AAI57" s="70" t="n"/>
      <c r="AAJ57" s="70" t="n"/>
      <c r="AAK57" s="70" t="n"/>
      <c r="AAL57" s="70" t="n"/>
      <c r="AAM57" s="70" t="n"/>
      <c r="AAN57" s="70" t="n"/>
      <c r="AAO57" s="70" t="n"/>
      <c r="AAP57" s="70" t="n"/>
      <c r="AAQ57" s="70" t="n"/>
      <c r="AAR57" s="70" t="n"/>
      <c r="AAS57" s="70" t="n"/>
      <c r="AAT57" s="70" t="n"/>
      <c r="AAU57" s="70" t="n"/>
      <c r="AAV57" s="70" t="n"/>
      <c r="AAW57" s="70" t="n"/>
      <c r="AAX57" s="70" t="n"/>
      <c r="AAY57" s="70" t="n"/>
      <c r="AAZ57" s="70" t="n"/>
      <c r="ABA57" s="70" t="n"/>
      <c r="ABB57" s="70" t="n"/>
      <c r="ABC57" s="70" t="n"/>
      <c r="ABD57" s="70" t="n"/>
      <c r="ABE57" s="70" t="n"/>
      <c r="ABF57" s="70" t="n"/>
      <c r="ABG57" s="70" t="n"/>
      <c r="ABH57" s="70" t="n"/>
      <c r="ABI57" s="70" t="n"/>
      <c r="ABJ57" s="70" t="n"/>
      <c r="ABK57" s="70" t="n"/>
      <c r="ABL57" s="70" t="n"/>
      <c r="ABM57" s="70" t="n"/>
      <c r="XFD57" s="151" t="n"/>
    </row>
    <row r="58">
      <c r="A58" s="35" t="inlineStr">
        <is>
          <t>Kg</t>
        </is>
      </c>
      <c r="B58" s="35" t="inlineStr">
        <is>
          <t>Caliza</t>
        </is>
      </c>
      <c r="C58" s="42" t="n"/>
      <c r="D58" s="42" t="n"/>
      <c r="E58" s="42" t="n"/>
      <c r="F58" s="31" t="n"/>
      <c r="G58" s="108" t="n">
        <v>125</v>
      </c>
      <c r="H58" s="108" t="n">
        <v>125</v>
      </c>
      <c r="I58" s="108" t="n">
        <v>125</v>
      </c>
      <c r="J58" s="108" t="n">
        <v>125</v>
      </c>
      <c r="K58" s="108" t="n">
        <v>125</v>
      </c>
      <c r="L58" s="108" t="n">
        <v>125</v>
      </c>
      <c r="M58" s="108" t="n">
        <v>125</v>
      </c>
      <c r="N58" s="108" t="n">
        <v>125</v>
      </c>
      <c r="O58" s="108" t="n">
        <v>125</v>
      </c>
      <c r="P58" s="108" t="n">
        <v>125</v>
      </c>
      <c r="Q58" s="108" t="n">
        <v>125</v>
      </c>
      <c r="R58" s="108" t="n">
        <v>125</v>
      </c>
      <c r="S58" s="108" t="n">
        <v>125</v>
      </c>
      <c r="T58" s="108" t="n">
        <v>125</v>
      </c>
      <c r="U58" s="108" t="n">
        <v>125</v>
      </c>
      <c r="V58" s="108" t="n">
        <v>125</v>
      </c>
      <c r="W58" s="151" t="n">
        <v>129</v>
      </c>
      <c r="X58" s="156" t="n">
        <v>129</v>
      </c>
      <c r="Y58" s="156" t="n">
        <v>129</v>
      </c>
      <c r="Z58" s="156" t="n">
        <v>129</v>
      </c>
      <c r="AA58" s="156" t="n">
        <v>129</v>
      </c>
      <c r="AB58" s="108" t="n">
        <v>129</v>
      </c>
      <c r="AC58" s="108" t="n">
        <v>129</v>
      </c>
      <c r="AD58" s="108" t="n">
        <v>129</v>
      </c>
      <c r="AE58" s="108" t="n">
        <v>129</v>
      </c>
      <c r="AF58" s="108" t="n">
        <v>129</v>
      </c>
      <c r="AG58" s="108" t="n">
        <v>129</v>
      </c>
      <c r="AH58" s="108" t="n">
        <v>129</v>
      </c>
      <c r="AI58" s="108" t="n">
        <v>129</v>
      </c>
      <c r="AJ58" s="108" t="n">
        <v>129</v>
      </c>
      <c r="AK58" s="108" t="n">
        <v>129</v>
      </c>
      <c r="AL58" s="108" t="n">
        <v>129</v>
      </c>
      <c r="AM58" s="108" t="n">
        <v>129</v>
      </c>
      <c r="AN58" s="108" t="n">
        <v>129</v>
      </c>
      <c r="AO58" s="108" t="n">
        <v>129</v>
      </c>
      <c r="AP58" s="108" t="n">
        <v>129</v>
      </c>
      <c r="AQ58" s="108" t="n">
        <v>129</v>
      </c>
      <c r="AR58" s="108" t="n">
        <v>129</v>
      </c>
      <c r="AS58" s="108" t="n">
        <v>129</v>
      </c>
      <c r="AT58" s="108" t="n">
        <v>129</v>
      </c>
      <c r="AU58" s="108" t="n">
        <v>129</v>
      </c>
      <c r="AV58" s="108" t="n">
        <v>129</v>
      </c>
      <c r="AW58" s="108" t="n">
        <v>129</v>
      </c>
      <c r="AX58" s="108" t="n">
        <v>129</v>
      </c>
      <c r="AY58" s="108" t="n">
        <v>129</v>
      </c>
      <c r="AZ58" s="108" t="n">
        <v>129</v>
      </c>
      <c r="BA58" s="108" t="n">
        <v>129</v>
      </c>
      <c r="BB58" s="108" t="n">
        <v>129</v>
      </c>
      <c r="BC58" s="108" t="n">
        <v>129</v>
      </c>
      <c r="BD58" s="108" t="n">
        <v>129</v>
      </c>
      <c r="BE58" s="108" t="n">
        <v>129</v>
      </c>
      <c r="BF58" s="108" t="n">
        <v>129</v>
      </c>
      <c r="BG58" s="108" t="n">
        <v>129</v>
      </c>
      <c r="BH58" s="108" t="n">
        <v>129</v>
      </c>
      <c r="BI58" s="108" t="n">
        <v>129</v>
      </c>
      <c r="BJ58" s="108" t="n">
        <v>129</v>
      </c>
      <c r="BK58" s="108" t="n">
        <v>129</v>
      </c>
      <c r="BL58" s="108" t="n">
        <v>129</v>
      </c>
      <c r="BM58" s="108" t="n">
        <v>129</v>
      </c>
      <c r="BN58" s="108" t="n">
        <v>129</v>
      </c>
      <c r="BO58" s="108" t="n">
        <v>129</v>
      </c>
      <c r="BP58" s="108" t="n">
        <v>129</v>
      </c>
      <c r="BQ58" s="108" t="n">
        <v>129</v>
      </c>
      <c r="BR58" s="151" t="n">
        <v>127</v>
      </c>
      <c r="BS58" s="108" t="n">
        <v>127</v>
      </c>
      <c r="BT58" s="108" t="n">
        <v>127</v>
      </c>
      <c r="BU58" s="156" t="n">
        <v>127</v>
      </c>
      <c r="BV58" s="156" t="n">
        <v>127</v>
      </c>
      <c r="BW58" s="156" t="n">
        <v>127</v>
      </c>
      <c r="BX58" s="156" t="n">
        <v>127</v>
      </c>
      <c r="BY58" s="156" t="n">
        <v>127</v>
      </c>
      <c r="BZ58" s="156" t="n">
        <v>127</v>
      </c>
      <c r="CA58" s="156" t="n">
        <v>127</v>
      </c>
      <c r="CB58" s="156" t="n">
        <v>127</v>
      </c>
      <c r="CC58" s="156" t="n">
        <v>127</v>
      </c>
      <c r="CD58" s="156" t="n">
        <v>127</v>
      </c>
      <c r="CE58" s="156" t="n">
        <v>127</v>
      </c>
      <c r="CF58" s="156" t="n">
        <v>127</v>
      </c>
      <c r="CG58" s="156" t="n">
        <v>127</v>
      </c>
      <c r="CH58" s="156" t="n">
        <v>127</v>
      </c>
      <c r="CI58" s="70" t="n">
        <v>127</v>
      </c>
      <c r="CJ58" s="163" t="n">
        <v>127</v>
      </c>
      <c r="CK58" s="163" t="n">
        <v>127</v>
      </c>
      <c r="CL58" s="163" t="n">
        <v>127</v>
      </c>
      <c r="CM58" s="163" t="n">
        <v>127</v>
      </c>
      <c r="CN58" s="163" t="n">
        <v>127</v>
      </c>
      <c r="CO58" s="163" t="n">
        <v>127</v>
      </c>
      <c r="CP58" s="163" t="n">
        <v>127</v>
      </c>
      <c r="CQ58" s="163" t="n">
        <v>127</v>
      </c>
      <c r="CR58" s="163" t="n">
        <v>127</v>
      </c>
      <c r="CS58" s="163" t="n">
        <v>127</v>
      </c>
      <c r="CT58" s="163" t="n">
        <v>127</v>
      </c>
      <c r="CU58" s="163" t="n">
        <v>127</v>
      </c>
      <c r="CV58" s="163" t="n">
        <v>127</v>
      </c>
      <c r="CW58" s="108" t="n">
        <v>127</v>
      </c>
      <c r="CX58" s="156" t="n">
        <v>127</v>
      </c>
      <c r="CY58" s="156" t="n">
        <v>127</v>
      </c>
      <c r="CZ58" s="156" t="n">
        <v>127</v>
      </c>
      <c r="DA58" s="156" t="n">
        <v>127</v>
      </c>
      <c r="DB58" s="156" t="n">
        <v>127</v>
      </c>
      <c r="DC58" s="156" t="n">
        <v>127</v>
      </c>
      <c r="DD58" s="156" t="n">
        <v>127</v>
      </c>
      <c r="DE58" s="156" t="n">
        <v>127</v>
      </c>
      <c r="DF58" s="156" t="n">
        <v>127</v>
      </c>
      <c r="DG58" s="156" t="n">
        <v>127</v>
      </c>
      <c r="DH58" s="156" t="n">
        <v>127</v>
      </c>
      <c r="DI58" s="156" t="n">
        <v>127</v>
      </c>
      <c r="DJ58" s="156" t="n">
        <v>127</v>
      </c>
      <c r="DK58" s="156" t="n">
        <v>127</v>
      </c>
      <c r="DL58" s="156" t="n">
        <v>127</v>
      </c>
      <c r="DM58" s="156" t="n">
        <v>127</v>
      </c>
      <c r="DN58" s="156" t="n">
        <v>127</v>
      </c>
      <c r="DO58" s="156" t="n">
        <v>127</v>
      </c>
      <c r="DP58" s="156" t="n">
        <v>127</v>
      </c>
      <c r="DQ58" s="156" t="n">
        <v>127</v>
      </c>
      <c r="DR58" s="156" t="n">
        <v>127</v>
      </c>
      <c r="DS58" s="156" t="n">
        <v>127</v>
      </c>
      <c r="DT58" s="156" t="n">
        <v>127</v>
      </c>
      <c r="DU58" s="156" t="n">
        <v>127</v>
      </c>
      <c r="DV58" s="156" t="n">
        <v>127</v>
      </c>
      <c r="DW58" s="156" t="n">
        <v>127</v>
      </c>
      <c r="DX58" s="156" t="n">
        <v>127</v>
      </c>
      <c r="DY58" s="156" t="n">
        <v>127</v>
      </c>
      <c r="DZ58" s="156" t="n">
        <v>127</v>
      </c>
      <c r="EA58" s="156" t="n">
        <v>127</v>
      </c>
      <c r="EB58" s="142" t="n">
        <v>125</v>
      </c>
      <c r="EC58" s="147" t="n">
        <v>125</v>
      </c>
      <c r="ED58" s="147" t="n">
        <v>125</v>
      </c>
      <c r="EE58" s="147" t="n">
        <v>125</v>
      </c>
      <c r="EF58" s="147" t="n">
        <v>125</v>
      </c>
      <c r="EG58" s="147" t="n">
        <v>125</v>
      </c>
      <c r="EH58" s="147" t="n">
        <v>125</v>
      </c>
      <c r="EI58" s="147" t="n">
        <v>125</v>
      </c>
      <c r="EJ58" s="147" t="n">
        <v>125</v>
      </c>
      <c r="EK58" s="147" t="n">
        <v>125</v>
      </c>
      <c r="EL58" s="147" t="n">
        <v>125</v>
      </c>
      <c r="EM58" s="147" t="n">
        <v>125</v>
      </c>
      <c r="EN58" s="147" t="n">
        <v>125</v>
      </c>
      <c r="EO58" s="147" t="n">
        <v>125</v>
      </c>
      <c r="EP58" s="147" t="n">
        <v>125</v>
      </c>
      <c r="EQ58" s="147" t="n">
        <v>125</v>
      </c>
      <c r="ER58" s="147" t="n">
        <v>125</v>
      </c>
      <c r="ES58" s="147" t="n">
        <v>125</v>
      </c>
      <c r="ET58" s="147" t="n">
        <v>125</v>
      </c>
      <c r="EU58" s="147" t="n">
        <v>125</v>
      </c>
      <c r="EV58" s="147" t="n">
        <v>125</v>
      </c>
      <c r="EW58" s="147" t="n">
        <v>125</v>
      </c>
      <c r="EX58" s="147" t="n">
        <v>125</v>
      </c>
      <c r="EY58" s="147" t="n">
        <v>125</v>
      </c>
      <c r="EZ58" s="147" t="n">
        <v>125</v>
      </c>
      <c r="FA58" s="109" t="n">
        <v>125</v>
      </c>
      <c r="FB58" s="147" t="n">
        <v>125</v>
      </c>
      <c r="FC58" s="147" t="n">
        <v>125</v>
      </c>
      <c r="FD58" s="147" t="n">
        <v>125</v>
      </c>
      <c r="FE58" s="147" t="n">
        <v>125</v>
      </c>
      <c r="FF58" s="147" t="n">
        <v>125</v>
      </c>
      <c r="FG58" s="147" t="n">
        <v>125</v>
      </c>
      <c r="FH58" s="147" t="n">
        <v>125</v>
      </c>
      <c r="FI58" s="147" t="n">
        <v>125</v>
      </c>
      <c r="FJ58" s="147" t="n">
        <v>125</v>
      </c>
      <c r="FK58" s="147" t="n">
        <v>125</v>
      </c>
      <c r="FL58" s="147" t="n">
        <v>125</v>
      </c>
      <c r="FM58" s="147" t="n">
        <v>125</v>
      </c>
      <c r="FN58" s="147" t="n">
        <v>125</v>
      </c>
      <c r="FO58" s="147" t="n">
        <v>125</v>
      </c>
      <c r="FP58" s="147" t="n">
        <v>125</v>
      </c>
      <c r="FQ58" s="147" t="n">
        <v>125</v>
      </c>
      <c r="FR58" s="147" t="n">
        <v>125</v>
      </c>
      <c r="FS58" s="147" t="n">
        <v>125</v>
      </c>
      <c r="FT58" s="147" t="n">
        <v>125</v>
      </c>
      <c r="FU58" s="147" t="n">
        <v>125</v>
      </c>
      <c r="FV58" s="147" t="n">
        <v>125</v>
      </c>
      <c r="FW58" s="147" t="n">
        <v>125</v>
      </c>
      <c r="FX58" s="147" t="n">
        <v>125</v>
      </c>
      <c r="FY58" s="147" t="n">
        <v>125</v>
      </c>
      <c r="FZ58" s="147" t="n">
        <v>125</v>
      </c>
      <c r="GA58" s="147" t="n">
        <v>125</v>
      </c>
      <c r="GB58" s="147" t="n">
        <v>125</v>
      </c>
      <c r="GC58" s="147" t="n">
        <v>125</v>
      </c>
      <c r="GD58" s="147" t="n">
        <v>125</v>
      </c>
      <c r="GE58" s="147" t="n">
        <v>125</v>
      </c>
      <c r="GF58" s="147" t="n">
        <v>125</v>
      </c>
      <c r="GG58" s="147" t="n">
        <v>125</v>
      </c>
      <c r="GH58" s="147" t="n">
        <v>125</v>
      </c>
      <c r="GI58" s="147" t="n">
        <v>125</v>
      </c>
      <c r="GJ58" s="147" t="n">
        <v>125</v>
      </c>
      <c r="GK58" s="158" t="n">
        <v>125</v>
      </c>
      <c r="GL58" s="158" t="n">
        <v>125</v>
      </c>
      <c r="GM58" s="158" t="n">
        <v>125</v>
      </c>
      <c r="GN58" s="158" t="n">
        <v>125</v>
      </c>
      <c r="GO58" s="158" t="n">
        <v>125</v>
      </c>
      <c r="GP58" s="158" t="n">
        <v>125</v>
      </c>
      <c r="GQ58" s="158" t="n">
        <v>125</v>
      </c>
      <c r="GR58" s="158" t="n">
        <v>125</v>
      </c>
      <c r="GS58" s="158" t="n">
        <v>125</v>
      </c>
      <c r="GT58" s="158" t="n">
        <v>125</v>
      </c>
      <c r="GU58" s="158" t="n">
        <v>125</v>
      </c>
      <c r="GV58" s="158" t="n">
        <v>125</v>
      </c>
      <c r="GW58" s="158" t="n">
        <v>125</v>
      </c>
      <c r="GX58" s="158" t="n">
        <v>125</v>
      </c>
      <c r="GY58" s="108" t="n">
        <v>125</v>
      </c>
      <c r="GZ58" s="163" t="n">
        <v>125</v>
      </c>
      <c r="HA58" s="163" t="n">
        <v>125</v>
      </c>
      <c r="HB58" s="163" t="n">
        <v>125</v>
      </c>
      <c r="HC58" s="163" t="n">
        <v>125</v>
      </c>
      <c r="HD58" s="163" t="n">
        <v>125</v>
      </c>
      <c r="HE58" s="163" t="n">
        <v>125</v>
      </c>
      <c r="HF58" s="163" t="n">
        <v>125</v>
      </c>
      <c r="HG58" s="163" t="n">
        <v>125</v>
      </c>
      <c r="HH58" s="163" t="n">
        <v>125</v>
      </c>
      <c r="HI58" s="163" t="n">
        <v>125</v>
      </c>
      <c r="HJ58" s="163" t="n">
        <v>125</v>
      </c>
      <c r="HK58" s="163" t="n">
        <v>125</v>
      </c>
      <c r="HL58" s="163" t="n">
        <v>125</v>
      </c>
      <c r="HM58" s="163" t="n">
        <v>125</v>
      </c>
      <c r="HN58" s="163" t="n">
        <v>125</v>
      </c>
      <c r="HO58" s="163" t="n">
        <v>125</v>
      </c>
      <c r="HP58" s="163" t="n">
        <v>125</v>
      </c>
      <c r="HQ58" s="163" t="n">
        <v>125</v>
      </c>
      <c r="HR58" s="163" t="n">
        <v>125</v>
      </c>
      <c r="HS58" s="163" t="n">
        <v>125</v>
      </c>
      <c r="HT58" s="163" t="n">
        <v>125</v>
      </c>
      <c r="HU58" s="163" t="n">
        <v>125</v>
      </c>
      <c r="HV58" s="163" t="n">
        <v>125</v>
      </c>
      <c r="HW58" s="151" t="n">
        <v>127</v>
      </c>
      <c r="HX58" s="163" t="n">
        <v>127</v>
      </c>
      <c r="HY58" s="163" t="n">
        <v>127</v>
      </c>
      <c r="HZ58" s="163" t="n">
        <v>127</v>
      </c>
      <c r="IA58" s="163" t="n">
        <v>127</v>
      </c>
      <c r="IB58" s="163" t="n">
        <v>127</v>
      </c>
      <c r="IC58" s="163" t="n">
        <v>127</v>
      </c>
      <c r="ID58" s="163" t="n">
        <v>127</v>
      </c>
      <c r="IE58" s="163" t="n">
        <v>127</v>
      </c>
      <c r="IF58" s="163" t="n">
        <v>127</v>
      </c>
      <c r="IG58" s="163" t="n">
        <v>127</v>
      </c>
      <c r="IH58" s="163" t="n">
        <v>127</v>
      </c>
      <c r="II58" s="163" t="n">
        <v>127</v>
      </c>
      <c r="IJ58" s="163" t="n">
        <v>127</v>
      </c>
      <c r="IK58" s="163" t="n">
        <v>127</v>
      </c>
      <c r="IL58" s="163" t="n">
        <v>127</v>
      </c>
      <c r="IM58" s="163" t="n">
        <v>127</v>
      </c>
      <c r="IN58" s="163" t="n">
        <v>127</v>
      </c>
      <c r="IO58" s="163" t="n">
        <v>127</v>
      </c>
      <c r="IP58" s="163" t="n">
        <v>127</v>
      </c>
      <c r="IQ58" s="163" t="n">
        <v>127</v>
      </c>
      <c r="IR58" s="163" t="n">
        <v>127</v>
      </c>
      <c r="IS58" s="163" t="n">
        <v>127</v>
      </c>
      <c r="IT58" s="163" t="n">
        <v>127</v>
      </c>
      <c r="IU58" s="163" t="n">
        <v>127</v>
      </c>
      <c r="IV58" s="163" t="n">
        <v>127</v>
      </c>
      <c r="IW58" s="163" t="n">
        <v>127</v>
      </c>
      <c r="IX58" s="163" t="n">
        <v>127</v>
      </c>
      <c r="IY58" s="163" t="n">
        <v>127</v>
      </c>
      <c r="IZ58" s="163" t="n">
        <v>127</v>
      </c>
      <c r="JA58" s="163" t="n">
        <v>127</v>
      </c>
      <c r="JB58" s="163" t="n">
        <v>127</v>
      </c>
      <c r="JC58" s="163" t="n">
        <v>127</v>
      </c>
      <c r="JD58" s="163" t="n">
        <v>127</v>
      </c>
      <c r="JE58" s="163" t="n">
        <v>127</v>
      </c>
      <c r="JF58" s="163" t="n">
        <v>127</v>
      </c>
      <c r="JG58" s="163" t="n">
        <v>127</v>
      </c>
      <c r="JH58" s="163" t="n">
        <v>127</v>
      </c>
      <c r="JI58" s="163" t="n">
        <v>127</v>
      </c>
      <c r="JJ58" s="163" t="n">
        <v>127</v>
      </c>
      <c r="JK58" s="163" t="n">
        <v>127</v>
      </c>
      <c r="JL58" s="151" t="n">
        <v>128</v>
      </c>
      <c r="JM58" s="163" t="n">
        <v>128</v>
      </c>
      <c r="JN58" s="163" t="n">
        <v>128</v>
      </c>
      <c r="JO58" s="163" t="n">
        <v>128</v>
      </c>
      <c r="JP58" s="163" t="n">
        <v>128</v>
      </c>
      <c r="JQ58" s="163" t="n">
        <v>128</v>
      </c>
      <c r="JR58" s="163" t="n">
        <v>128</v>
      </c>
      <c r="JS58" s="163" t="n">
        <v>128</v>
      </c>
      <c r="JT58" s="163" t="n">
        <v>128</v>
      </c>
      <c r="JU58" s="163" t="n">
        <v>128</v>
      </c>
      <c r="JV58" s="163" t="n">
        <v>128</v>
      </c>
      <c r="JW58" s="163" t="n">
        <v>128</v>
      </c>
      <c r="JX58" s="163" t="n">
        <v>128</v>
      </c>
      <c r="JY58" s="163" t="n">
        <v>128</v>
      </c>
      <c r="JZ58" s="163" t="n">
        <v>128</v>
      </c>
      <c r="KA58" s="163" t="n">
        <v>128</v>
      </c>
      <c r="KB58" s="163" t="n">
        <v>128</v>
      </c>
      <c r="KC58" s="163" t="n">
        <v>128</v>
      </c>
      <c r="KD58" s="163" t="n">
        <v>128</v>
      </c>
      <c r="KE58" s="163" t="n">
        <v>128</v>
      </c>
      <c r="KF58" s="163" t="n">
        <v>128</v>
      </c>
      <c r="KG58" s="163" t="n">
        <v>128</v>
      </c>
      <c r="KH58" s="163" t="n">
        <v>128</v>
      </c>
      <c r="KI58" s="163" t="n">
        <v>128</v>
      </c>
      <c r="KJ58" s="163" t="n">
        <v>128</v>
      </c>
      <c r="KK58" s="163" t="n">
        <v>128</v>
      </c>
      <c r="KL58" s="163" t="n">
        <v>128</v>
      </c>
      <c r="KM58" s="163" t="n">
        <v>128</v>
      </c>
      <c r="KN58" s="163" t="n">
        <v>128</v>
      </c>
      <c r="KO58" s="163" t="n">
        <v>128</v>
      </c>
      <c r="KP58" s="163" t="n">
        <v>128</v>
      </c>
      <c r="KQ58" s="163" t="n">
        <v>128</v>
      </c>
      <c r="KR58" s="163" t="n">
        <v>128</v>
      </c>
      <c r="KS58" s="163" t="n">
        <v>128</v>
      </c>
      <c r="KT58" s="163" t="n">
        <v>128</v>
      </c>
      <c r="KU58" s="163" t="n">
        <v>128</v>
      </c>
      <c r="KV58" s="163" t="n">
        <v>128</v>
      </c>
      <c r="KW58" s="163" t="n">
        <v>128</v>
      </c>
      <c r="KX58" s="163" t="n">
        <v>128</v>
      </c>
      <c r="KY58" s="163" t="n">
        <v>128</v>
      </c>
      <c r="KZ58" s="163" t="n">
        <v>128</v>
      </c>
      <c r="LA58" s="163" t="n">
        <v>128</v>
      </c>
      <c r="LB58" s="163" t="n">
        <v>128</v>
      </c>
      <c r="LC58" s="163" t="n">
        <v>128</v>
      </c>
      <c r="LD58" s="163" t="n">
        <v>128</v>
      </c>
      <c r="LE58" s="163" t="n">
        <v>128</v>
      </c>
      <c r="LF58" s="163" t="n">
        <v>128</v>
      </c>
      <c r="LG58" s="163" t="n">
        <v>128</v>
      </c>
      <c r="LH58" s="163" t="n">
        <v>128</v>
      </c>
      <c r="LI58" s="163" t="n">
        <v>128</v>
      </c>
      <c r="LJ58" s="163" t="n">
        <v>128</v>
      </c>
      <c r="LK58" s="163" t="n">
        <v>128</v>
      </c>
      <c r="LL58" s="163" t="n">
        <v>128</v>
      </c>
      <c r="LM58" s="163" t="n">
        <v>128</v>
      </c>
      <c r="LN58" s="163" t="n">
        <v>128</v>
      </c>
      <c r="LO58" s="163" t="n">
        <v>128</v>
      </c>
      <c r="LP58" s="163" t="n">
        <v>128</v>
      </c>
      <c r="LQ58" s="163" t="n">
        <v>128</v>
      </c>
      <c r="LR58" s="163" t="n">
        <v>128</v>
      </c>
      <c r="LS58" s="163" t="n">
        <v>128</v>
      </c>
      <c r="LT58" s="163" t="n">
        <v>128</v>
      </c>
      <c r="LU58" s="163" t="n">
        <v>128</v>
      </c>
      <c r="LV58" s="163" t="n">
        <v>128</v>
      </c>
      <c r="LW58" s="163" t="n">
        <v>128</v>
      </c>
      <c r="LX58" s="163" t="n">
        <v>128</v>
      </c>
      <c r="LY58" s="163" t="n">
        <v>128</v>
      </c>
      <c r="LZ58" s="163" t="n">
        <v>128</v>
      </c>
      <c r="MA58" s="163" t="n">
        <v>128</v>
      </c>
      <c r="MB58" s="163" t="n">
        <v>128</v>
      </c>
      <c r="MC58" s="163" t="n">
        <v>128</v>
      </c>
      <c r="MD58" s="163" t="n">
        <v>128</v>
      </c>
      <c r="ME58" s="163" t="n">
        <v>128</v>
      </c>
      <c r="MF58" s="163" t="n">
        <v>128</v>
      </c>
      <c r="MG58" s="163" t="n">
        <v>128</v>
      </c>
      <c r="MH58" s="163" t="n">
        <v>128</v>
      </c>
      <c r="MI58" s="163" t="n">
        <v>128</v>
      </c>
      <c r="MJ58" s="163" t="n">
        <v>128</v>
      </c>
      <c r="MK58" s="163" t="n">
        <v>128</v>
      </c>
      <c r="ML58" s="163" t="n">
        <v>128</v>
      </c>
      <c r="MM58" s="163" t="n">
        <v>128</v>
      </c>
      <c r="MN58" s="163" t="n">
        <v>128</v>
      </c>
      <c r="MO58" s="163" t="n">
        <v>128</v>
      </c>
      <c r="MP58" s="163" t="n">
        <v>128</v>
      </c>
      <c r="MQ58" s="163" t="n">
        <v>128</v>
      </c>
      <c r="MR58" s="163" t="n">
        <v>128</v>
      </c>
      <c r="MS58" s="163" t="n">
        <v>128</v>
      </c>
      <c r="MT58" s="163" t="n">
        <v>128</v>
      </c>
      <c r="MU58" s="163" t="n">
        <v>128</v>
      </c>
      <c r="MV58" s="163" t="n">
        <v>128</v>
      </c>
      <c r="MW58" s="163" t="n">
        <v>128</v>
      </c>
      <c r="MX58" s="163" t="n">
        <v>128</v>
      </c>
      <c r="MY58" s="163" t="n">
        <v>128</v>
      </c>
      <c r="MZ58" s="163" t="n">
        <v>128</v>
      </c>
      <c r="NA58" s="109" t="n">
        <v>128</v>
      </c>
      <c r="NB58" s="70" t="n"/>
      <c r="NC58" s="70" t="n"/>
      <c r="ND58" s="70" t="n"/>
      <c r="NE58" s="70" t="n"/>
      <c r="NF58" s="70" t="n"/>
      <c r="NG58" s="70" t="n"/>
      <c r="NH58" s="70" t="n"/>
      <c r="NI58" s="70" t="n"/>
      <c r="NJ58" s="70" t="n"/>
      <c r="NK58" s="70" t="n"/>
      <c r="NL58" s="70" t="n"/>
      <c r="NM58" s="70" t="n"/>
      <c r="NN58" s="70" t="n"/>
      <c r="NO58" s="70" t="n"/>
      <c r="NP58" s="70" t="n"/>
      <c r="NQ58" s="70" t="n"/>
      <c r="NR58" s="70" t="n"/>
      <c r="NS58" s="70" t="n"/>
      <c r="NT58" s="70" t="n"/>
      <c r="NU58" s="70" t="n"/>
      <c r="NV58" s="70" t="n"/>
      <c r="NW58" s="70" t="n"/>
      <c r="NX58" s="70" t="n"/>
      <c r="NY58" s="70" t="n"/>
      <c r="NZ58" s="70" t="n"/>
      <c r="OA58" s="70" t="n"/>
      <c r="OB58" s="70" t="n"/>
      <c r="OC58" s="70" t="n"/>
      <c r="OD58" s="70" t="n"/>
      <c r="OE58" s="70" t="n"/>
      <c r="OF58" s="70" t="n"/>
      <c r="OG58" s="70" t="n"/>
      <c r="OH58" s="70" t="n"/>
      <c r="OI58" s="70" t="n"/>
      <c r="OJ58" s="70" t="n"/>
      <c r="OK58" s="70" t="n"/>
      <c r="OL58" s="70" t="n"/>
      <c r="OM58" s="70" t="n"/>
      <c r="ON58" s="70" t="n"/>
      <c r="OO58" s="70" t="n"/>
      <c r="OP58" s="70" t="n"/>
      <c r="OQ58" s="70" t="n"/>
      <c r="OR58" s="70" t="n"/>
      <c r="OS58" s="70" t="n"/>
      <c r="OT58" s="70" t="n"/>
      <c r="OU58" s="70" t="n"/>
      <c r="OV58" s="70" t="n"/>
      <c r="OW58" s="70" t="n"/>
      <c r="OX58" s="70" t="n"/>
      <c r="OY58" s="70" t="n"/>
      <c r="OZ58" s="70" t="n"/>
      <c r="PA58" s="70" t="n"/>
      <c r="PB58" s="70" t="n"/>
      <c r="PC58" s="70" t="n"/>
      <c r="PD58" s="70" t="n"/>
      <c r="PE58" s="70" t="n"/>
      <c r="PF58" s="70" t="n"/>
      <c r="PG58" s="70" t="n"/>
      <c r="PH58" s="70" t="n"/>
      <c r="PI58" s="70" t="n"/>
      <c r="PJ58" s="70" t="n"/>
      <c r="PK58" s="70" t="n"/>
      <c r="PL58" s="70" t="n"/>
      <c r="PM58" s="70" t="n"/>
      <c r="PN58" s="70" t="n"/>
      <c r="PO58" s="70" t="n"/>
      <c r="PP58" s="70" t="n"/>
      <c r="PQ58" s="70" t="n"/>
      <c r="PR58" s="70" t="n"/>
      <c r="PS58" s="70" t="n"/>
      <c r="PT58" s="70" t="n"/>
      <c r="PU58" s="70" t="n"/>
      <c r="PV58" s="70" t="n"/>
      <c r="PW58" s="70" t="n"/>
      <c r="PX58" s="70" t="n"/>
      <c r="PY58" s="70" t="n"/>
      <c r="PZ58" s="70" t="n"/>
      <c r="QA58" s="70" t="n"/>
      <c r="QB58" s="70" t="n"/>
      <c r="QC58" s="70" t="n"/>
      <c r="QD58" s="70" t="n"/>
      <c r="QE58" s="70" t="n"/>
      <c r="QF58" s="70" t="n"/>
      <c r="QG58" s="70" t="n"/>
      <c r="QH58" s="70" t="n"/>
      <c r="QI58" s="70" t="n"/>
      <c r="QJ58" s="70" t="n"/>
      <c r="QK58" s="70" t="n"/>
      <c r="QL58" s="70" t="n"/>
      <c r="QM58" s="70" t="n"/>
      <c r="QN58" s="70" t="n"/>
      <c r="QO58" s="70" t="n"/>
      <c r="QP58" s="70" t="n"/>
      <c r="QQ58" s="70" t="n"/>
      <c r="QR58" s="70" t="n"/>
      <c r="QS58" s="70" t="n"/>
      <c r="QT58" s="70" t="n"/>
      <c r="QU58" s="70" t="n"/>
      <c r="QV58" s="70" t="n"/>
      <c r="QW58" s="70" t="n"/>
      <c r="QX58" s="70" t="n"/>
      <c r="QY58" s="70" t="n"/>
      <c r="QZ58" s="70" t="n"/>
      <c r="RA58" s="70" t="n"/>
      <c r="RB58" s="70" t="n"/>
      <c r="RC58" s="70" t="n"/>
      <c r="RD58" s="70" t="n"/>
      <c r="RE58" s="70" t="n"/>
      <c r="RF58" s="70" t="n"/>
      <c r="RG58" s="70" t="n"/>
      <c r="RH58" s="70" t="n"/>
      <c r="RI58" s="70" t="n"/>
      <c r="RJ58" s="70" t="n"/>
      <c r="RK58" s="70" t="n"/>
      <c r="RL58" s="70" t="n"/>
      <c r="RM58" s="70" t="n"/>
      <c r="RN58" s="70" t="n"/>
      <c r="RO58" s="70" t="n"/>
      <c r="RP58" s="70" t="n"/>
      <c r="RQ58" s="70" t="n"/>
      <c r="RR58" s="70" t="n"/>
      <c r="RS58" s="70" t="n"/>
      <c r="RT58" s="70" t="n"/>
      <c r="RU58" s="70" t="n"/>
      <c r="RV58" s="70" t="n"/>
      <c r="RW58" s="70" t="n"/>
      <c r="RX58" s="70" t="n"/>
      <c r="RY58" s="70" t="n"/>
      <c r="RZ58" s="70" t="n"/>
      <c r="SA58" s="70" t="n"/>
      <c r="SB58" s="70" t="n"/>
      <c r="SC58" s="70" t="n"/>
      <c r="SD58" s="70" t="n"/>
      <c r="SE58" s="70" t="n"/>
      <c r="SF58" s="70" t="n"/>
      <c r="SG58" s="70" t="n"/>
      <c r="SH58" s="70" t="n"/>
      <c r="SI58" s="70" t="n"/>
      <c r="SJ58" s="70" t="n"/>
      <c r="SK58" s="70" t="n"/>
      <c r="SL58" s="70" t="n"/>
      <c r="SM58" s="70" t="n"/>
      <c r="SN58" s="70" t="n"/>
      <c r="SO58" s="70" t="n"/>
      <c r="SP58" s="70" t="n"/>
      <c r="SQ58" s="70" t="n"/>
      <c r="SR58" s="70" t="n"/>
      <c r="SS58" s="70" t="n"/>
      <c r="ST58" s="70" t="n"/>
      <c r="SU58" s="70" t="n"/>
      <c r="SV58" s="70" t="n"/>
      <c r="SW58" s="70" t="n"/>
      <c r="SX58" s="70" t="n"/>
      <c r="SY58" s="70" t="n"/>
      <c r="SZ58" s="70" t="n"/>
      <c r="TA58" s="70" t="n"/>
      <c r="TB58" s="70" t="n"/>
      <c r="TC58" s="70" t="n"/>
      <c r="TD58" s="70" t="n"/>
      <c r="TE58" s="70" t="n"/>
      <c r="TF58" s="70" t="n"/>
      <c r="TG58" s="70" t="n"/>
      <c r="TH58" s="70" t="n"/>
      <c r="TI58" s="70" t="n"/>
      <c r="TJ58" s="70" t="n"/>
      <c r="TK58" s="70" t="n"/>
      <c r="TL58" s="70" t="n"/>
      <c r="TM58" s="70" t="n"/>
      <c r="TN58" s="70" t="n"/>
      <c r="TO58" s="70" t="n"/>
      <c r="TP58" s="70" t="n"/>
      <c r="TQ58" s="70" t="n"/>
      <c r="TR58" s="70" t="n"/>
      <c r="TS58" s="70" t="n"/>
      <c r="TT58" s="70" t="n"/>
      <c r="TU58" s="70" t="n"/>
      <c r="TV58" s="70" t="n"/>
      <c r="TW58" s="70" t="n"/>
      <c r="TX58" s="70" t="n"/>
      <c r="TY58" s="70" t="n"/>
      <c r="TZ58" s="70" t="n"/>
      <c r="UA58" s="70" t="n"/>
      <c r="UB58" s="70" t="n"/>
      <c r="UC58" s="70" t="n"/>
      <c r="UD58" s="70" t="n"/>
      <c r="UE58" s="70" t="n"/>
      <c r="UF58" s="70" t="n"/>
      <c r="UG58" s="70" t="n"/>
      <c r="UH58" s="70" t="n"/>
      <c r="UI58" s="70" t="n"/>
      <c r="UJ58" s="70" t="n"/>
      <c r="UK58" s="70" t="n"/>
      <c r="UL58" s="70" t="n"/>
      <c r="UM58" s="70" t="n"/>
      <c r="UN58" s="70" t="n"/>
      <c r="UO58" s="70" t="n"/>
      <c r="UP58" s="70" t="n"/>
      <c r="UQ58" s="70" t="n"/>
      <c r="UR58" s="70" t="n"/>
      <c r="US58" s="70" t="n"/>
      <c r="UT58" s="70" t="n"/>
      <c r="UU58" s="70" t="n"/>
      <c r="UV58" s="70" t="n"/>
      <c r="UW58" s="70" t="n"/>
      <c r="UX58" s="70" t="n"/>
      <c r="UY58" s="70" t="n"/>
      <c r="UZ58" s="70" t="n"/>
      <c r="VA58" s="70" t="n"/>
      <c r="VB58" s="70" t="n"/>
      <c r="VC58" s="70" t="n"/>
      <c r="VD58" s="70" t="n"/>
      <c r="VE58" s="70" t="n"/>
      <c r="VF58" s="70" t="n"/>
      <c r="VG58" s="70" t="n"/>
      <c r="VH58" s="70" t="n"/>
      <c r="VI58" s="70" t="n"/>
      <c r="VJ58" s="70" t="n"/>
      <c r="VK58" s="70" t="n"/>
      <c r="VL58" s="70" t="n"/>
      <c r="VM58" s="70" t="n"/>
      <c r="VN58" s="70" t="n"/>
      <c r="VO58" s="70" t="n"/>
      <c r="VP58" s="70" t="n"/>
      <c r="VQ58" s="70" t="n"/>
      <c r="VR58" s="70" t="n"/>
      <c r="VS58" s="70" t="n"/>
      <c r="VT58" s="70" t="n"/>
      <c r="VU58" s="70" t="n"/>
      <c r="VV58" s="70" t="n"/>
      <c r="VW58" s="70" t="n"/>
      <c r="VX58" s="70" t="n"/>
      <c r="VY58" s="70" t="n"/>
      <c r="VZ58" s="70" t="n"/>
      <c r="WA58" s="70" t="n"/>
      <c r="WB58" s="70" t="n"/>
      <c r="WC58" s="70" t="n"/>
      <c r="WD58" s="70" t="n"/>
      <c r="WE58" s="70" t="n"/>
      <c r="WF58" s="70" t="n"/>
      <c r="WG58" s="70" t="n"/>
      <c r="WH58" s="70" t="n"/>
      <c r="WI58" s="70" t="n"/>
      <c r="WJ58" s="70" t="n"/>
      <c r="WK58" s="70" t="n"/>
      <c r="WL58" s="70" t="n"/>
      <c r="WM58" s="70" t="n"/>
      <c r="WN58" s="70" t="n"/>
      <c r="WO58" s="70" t="n"/>
      <c r="WP58" s="70" t="n"/>
      <c r="WQ58" s="70" t="n"/>
      <c r="WR58" s="70" t="n"/>
      <c r="WS58" s="70" t="n"/>
      <c r="WT58" s="70" t="n"/>
      <c r="WU58" s="70" t="n"/>
      <c r="WV58" s="70" t="n"/>
      <c r="WW58" s="70" t="n"/>
      <c r="WX58" s="70" t="n"/>
      <c r="WY58" s="70" t="n"/>
      <c r="WZ58" s="70" t="n"/>
      <c r="XA58" s="70" t="n"/>
      <c r="XB58" s="70" t="n"/>
      <c r="XC58" s="70" t="n"/>
      <c r="XD58" s="70" t="n"/>
      <c r="XE58" s="70" t="n"/>
      <c r="XF58" s="70" t="n"/>
      <c r="XG58" s="70" t="n"/>
      <c r="XH58" s="70" t="n"/>
      <c r="XI58" s="70" t="n"/>
      <c r="XJ58" s="70" t="n"/>
      <c r="XK58" s="70" t="n"/>
      <c r="XL58" s="70" t="n"/>
      <c r="XM58" s="70" t="n"/>
      <c r="XN58" s="70" t="n"/>
      <c r="XO58" s="70" t="n"/>
      <c r="XP58" s="70" t="n"/>
      <c r="XQ58" s="70" t="n"/>
      <c r="XR58" s="70" t="n"/>
      <c r="XS58" s="70" t="n"/>
      <c r="XT58" s="70" t="n"/>
      <c r="XU58" s="70" t="n"/>
      <c r="XV58" s="70" t="n"/>
      <c r="XW58" s="70" t="n"/>
      <c r="XX58" s="70" t="n"/>
      <c r="XY58" s="70" t="n"/>
      <c r="XZ58" s="70" t="n"/>
      <c r="YA58" s="70" t="n"/>
      <c r="YB58" s="70" t="n"/>
      <c r="YC58" s="70" t="n"/>
      <c r="YD58" s="70" t="n"/>
      <c r="YE58" s="70" t="n"/>
      <c r="YF58" s="70" t="n"/>
      <c r="YG58" s="70" t="n"/>
      <c r="YH58" s="70" t="n"/>
      <c r="YI58" s="70" t="n"/>
      <c r="YJ58" s="70" t="n"/>
      <c r="YK58" s="70" t="n"/>
      <c r="YL58" s="70" t="n"/>
      <c r="YM58" s="70" t="n"/>
      <c r="YN58" s="70" t="n"/>
      <c r="YO58" s="70" t="n"/>
      <c r="YP58" s="70" t="n"/>
      <c r="YQ58" s="70" t="n"/>
      <c r="YR58" s="70" t="n"/>
      <c r="YS58" s="70" t="n"/>
      <c r="YT58" s="70" t="n"/>
      <c r="YU58" s="70" t="n"/>
      <c r="YV58" s="70" t="n"/>
      <c r="YW58" s="70" t="n"/>
      <c r="YX58" s="70" t="n"/>
      <c r="YY58" s="70" t="n"/>
      <c r="YZ58" s="70" t="n"/>
      <c r="ZA58" s="70" t="n"/>
      <c r="ZB58" s="70" t="n"/>
      <c r="ZC58" s="70" t="n"/>
      <c r="ZD58" s="70" t="n"/>
      <c r="ZE58" s="70" t="n"/>
      <c r="ZF58" s="70" t="n"/>
      <c r="ZG58" s="70" t="n"/>
      <c r="ZH58" s="70" t="n"/>
      <c r="ZI58" s="70" t="n"/>
      <c r="ZJ58" s="70" t="n"/>
      <c r="ZK58" s="70" t="n"/>
      <c r="ZL58" s="70" t="n"/>
      <c r="ZM58" s="70" t="n"/>
      <c r="ZN58" s="70" t="n"/>
      <c r="ZO58" s="70" t="n"/>
      <c r="ZP58" s="70" t="n"/>
      <c r="ZQ58" s="70" t="n"/>
      <c r="ZR58" s="70" t="n"/>
      <c r="ZS58" s="70" t="n"/>
      <c r="ZT58" s="70" t="n"/>
      <c r="ZU58" s="70" t="n"/>
      <c r="ZV58" s="70" t="n"/>
      <c r="ZW58" s="70" t="n"/>
      <c r="ZX58" s="70" t="n"/>
      <c r="ZY58" s="70" t="n"/>
      <c r="ZZ58" s="70" t="n"/>
      <c r="AAA58" s="70" t="n"/>
      <c r="AAB58" s="70" t="n"/>
      <c r="AAC58" s="70" t="n"/>
      <c r="AAD58" s="70" t="n"/>
      <c r="AAE58" s="70" t="n"/>
      <c r="AAF58" s="70" t="n"/>
      <c r="AAG58" s="70" t="n"/>
      <c r="AAH58" s="70" t="n"/>
      <c r="AAI58" s="70" t="n"/>
      <c r="AAJ58" s="70" t="n"/>
      <c r="AAK58" s="70" t="n"/>
      <c r="AAL58" s="70" t="n"/>
      <c r="AAM58" s="70" t="n"/>
      <c r="AAN58" s="70" t="n"/>
      <c r="AAO58" s="70" t="n"/>
      <c r="AAP58" s="70" t="n"/>
      <c r="AAQ58" s="70" t="n"/>
      <c r="AAR58" s="70" t="n"/>
      <c r="AAS58" s="70" t="n"/>
      <c r="AAT58" s="70" t="n"/>
      <c r="AAU58" s="70" t="n"/>
      <c r="AAV58" s="70" t="n"/>
      <c r="AAW58" s="70" t="n"/>
      <c r="AAX58" s="70" t="n"/>
      <c r="AAY58" s="70" t="n"/>
      <c r="AAZ58" s="70" t="n"/>
      <c r="ABA58" s="70" t="n"/>
      <c r="ABB58" s="70" t="n"/>
      <c r="ABC58" s="70" t="n"/>
      <c r="ABD58" s="70" t="n"/>
      <c r="ABE58" s="70" t="n"/>
      <c r="ABF58" s="70" t="n"/>
      <c r="ABG58" s="70" t="n"/>
      <c r="ABH58" s="70" t="n"/>
      <c r="ABI58" s="70" t="n"/>
      <c r="ABJ58" s="70" t="n"/>
      <c r="ABK58" s="70" t="n"/>
      <c r="ABL58" s="70" t="n"/>
      <c r="ABM58" s="70" t="n"/>
      <c r="XFD58" s="151" t="n"/>
    </row>
    <row r="59">
      <c r="A59" s="35" t="inlineStr">
        <is>
          <t>Kg</t>
        </is>
      </c>
      <c r="B59" s="35" t="inlineStr">
        <is>
          <t>Feldespato</t>
        </is>
      </c>
      <c r="C59" s="42" t="n"/>
      <c r="D59" s="42" t="n"/>
      <c r="E59" s="42" t="n"/>
      <c r="F59" s="31" t="n"/>
      <c r="G59" s="109" t="inlineStr">
        <is>
          <t>7,5</t>
        </is>
      </c>
      <c r="H59" s="109" t="inlineStr">
        <is>
          <t>7,5</t>
        </is>
      </c>
      <c r="I59" s="109" t="inlineStr">
        <is>
          <t>7,5</t>
        </is>
      </c>
      <c r="J59" s="109" t="inlineStr">
        <is>
          <t>7,5</t>
        </is>
      </c>
      <c r="K59" s="109" t="inlineStr">
        <is>
          <t>7,5</t>
        </is>
      </c>
      <c r="L59" s="109" t="inlineStr">
        <is>
          <t>7,5</t>
        </is>
      </c>
      <c r="M59" s="109" t="inlineStr">
        <is>
          <t>7,5</t>
        </is>
      </c>
      <c r="N59" s="109" t="inlineStr">
        <is>
          <t>7,5</t>
        </is>
      </c>
      <c r="O59" s="109" t="inlineStr">
        <is>
          <t>7,5</t>
        </is>
      </c>
      <c r="P59" s="109" t="inlineStr">
        <is>
          <t>7,5</t>
        </is>
      </c>
      <c r="Q59" s="109" t="inlineStr">
        <is>
          <t>7,5</t>
        </is>
      </c>
      <c r="R59" s="109" t="inlineStr">
        <is>
          <t>7,5</t>
        </is>
      </c>
      <c r="S59" s="109" t="inlineStr">
        <is>
          <t>7,5</t>
        </is>
      </c>
      <c r="T59" s="109" t="inlineStr">
        <is>
          <t>7,5</t>
        </is>
      </c>
      <c r="U59" s="109" t="inlineStr">
        <is>
          <t>7,5</t>
        </is>
      </c>
      <c r="V59" s="109" t="inlineStr">
        <is>
          <t>7,5</t>
        </is>
      </c>
      <c r="W59" s="151" t="n">
        <v>12</v>
      </c>
      <c r="X59" s="156" t="n">
        <v>12</v>
      </c>
      <c r="Y59" s="156" t="n">
        <v>12</v>
      </c>
      <c r="Z59" s="156" t="n">
        <v>12</v>
      </c>
      <c r="AA59" s="156" t="n">
        <v>12</v>
      </c>
      <c r="AB59" s="108" t="n">
        <v>12</v>
      </c>
      <c r="AC59" s="108" t="n">
        <v>12</v>
      </c>
      <c r="AD59" s="108" t="n">
        <v>12</v>
      </c>
      <c r="AE59" s="108" t="n">
        <v>12</v>
      </c>
      <c r="AF59" s="108" t="n">
        <v>12</v>
      </c>
      <c r="AG59" s="108" t="n">
        <v>12</v>
      </c>
      <c r="AH59" s="108" t="n">
        <v>12</v>
      </c>
      <c r="AI59" s="108" t="n">
        <v>12</v>
      </c>
      <c r="AJ59" s="108" t="n">
        <v>12</v>
      </c>
      <c r="AK59" s="108" t="n">
        <v>12</v>
      </c>
      <c r="AL59" s="108" t="n">
        <v>12</v>
      </c>
      <c r="AM59" s="108" t="n">
        <v>12</v>
      </c>
      <c r="AN59" s="108" t="n">
        <v>12</v>
      </c>
      <c r="AO59" s="108" t="n">
        <v>12</v>
      </c>
      <c r="AP59" s="108" t="n">
        <v>12</v>
      </c>
      <c r="AQ59" s="108" t="n">
        <v>12</v>
      </c>
      <c r="AR59" s="108" t="n">
        <v>12</v>
      </c>
      <c r="AS59" s="108" t="n">
        <v>12</v>
      </c>
      <c r="AT59" s="108" t="n">
        <v>12</v>
      </c>
      <c r="AU59" s="108" t="n">
        <v>12</v>
      </c>
      <c r="AV59" s="108" t="n">
        <v>12</v>
      </c>
      <c r="AW59" s="108" t="n">
        <v>12</v>
      </c>
      <c r="AX59" s="108" t="n">
        <v>12</v>
      </c>
      <c r="AY59" s="108" t="n">
        <v>12</v>
      </c>
      <c r="AZ59" s="108" t="n">
        <v>12</v>
      </c>
      <c r="BA59" s="108" t="n">
        <v>12</v>
      </c>
      <c r="BB59" s="108" t="n">
        <v>12</v>
      </c>
      <c r="BC59" s="108" t="n">
        <v>12</v>
      </c>
      <c r="BD59" s="108" t="n">
        <v>12</v>
      </c>
      <c r="BE59" s="108" t="n">
        <v>12</v>
      </c>
      <c r="BF59" s="108" t="n">
        <v>12</v>
      </c>
      <c r="BG59" s="108" t="n">
        <v>12</v>
      </c>
      <c r="BH59" s="108" t="n">
        <v>12</v>
      </c>
      <c r="BI59" s="108" t="n">
        <v>12</v>
      </c>
      <c r="BJ59" s="108" t="n">
        <v>12</v>
      </c>
      <c r="BK59" s="108" t="n">
        <v>12</v>
      </c>
      <c r="BL59" s="108" t="n">
        <v>12</v>
      </c>
      <c r="BM59" s="108" t="n">
        <v>12</v>
      </c>
      <c r="BN59" s="108" t="n">
        <v>12</v>
      </c>
      <c r="BO59" s="108" t="n">
        <v>12</v>
      </c>
      <c r="BP59" s="108" t="n">
        <v>12</v>
      </c>
      <c r="BQ59" s="108" t="n">
        <v>12</v>
      </c>
      <c r="BR59" s="108" t="n">
        <v>12</v>
      </c>
      <c r="BS59" s="108" t="n">
        <v>12</v>
      </c>
      <c r="BT59" s="108" t="n">
        <v>12</v>
      </c>
      <c r="BU59" s="156" t="n">
        <v>12</v>
      </c>
      <c r="BV59" s="156" t="n">
        <v>12</v>
      </c>
      <c r="BW59" s="156" t="n">
        <v>12</v>
      </c>
      <c r="BX59" s="156" t="n">
        <v>12</v>
      </c>
      <c r="BY59" s="156" t="n">
        <v>12</v>
      </c>
      <c r="BZ59" s="156" t="n">
        <v>12</v>
      </c>
      <c r="CA59" s="156" t="n">
        <v>12</v>
      </c>
      <c r="CB59" s="156" t="n">
        <v>12</v>
      </c>
      <c r="CC59" s="156" t="n">
        <v>12</v>
      </c>
      <c r="CD59" s="156" t="n">
        <v>12</v>
      </c>
      <c r="CE59" s="156" t="n">
        <v>12</v>
      </c>
      <c r="CF59" s="156" t="n">
        <v>12</v>
      </c>
      <c r="CG59" s="156" t="n">
        <v>12</v>
      </c>
      <c r="CH59" s="156" t="n">
        <v>12</v>
      </c>
      <c r="CI59" s="70" t="n">
        <v>12</v>
      </c>
      <c r="CJ59" s="163" t="n">
        <v>12</v>
      </c>
      <c r="CK59" s="163" t="n">
        <v>12</v>
      </c>
      <c r="CL59" s="163" t="n">
        <v>12</v>
      </c>
      <c r="CM59" s="163" t="n">
        <v>12</v>
      </c>
      <c r="CN59" s="163" t="n">
        <v>12</v>
      </c>
      <c r="CO59" s="163" t="n">
        <v>12</v>
      </c>
      <c r="CP59" s="163" t="n">
        <v>12</v>
      </c>
      <c r="CQ59" s="163" t="n">
        <v>12</v>
      </c>
      <c r="CR59" s="163" t="n">
        <v>12</v>
      </c>
      <c r="CS59" s="163" t="n">
        <v>12</v>
      </c>
      <c r="CT59" s="163" t="n">
        <v>12</v>
      </c>
      <c r="CU59" s="163" t="n">
        <v>12</v>
      </c>
      <c r="CV59" s="163" t="n">
        <v>12</v>
      </c>
      <c r="CW59" s="151" t="n">
        <v>8</v>
      </c>
      <c r="CX59" s="156" t="n">
        <v>8</v>
      </c>
      <c r="CY59" s="156" t="n">
        <v>8</v>
      </c>
      <c r="CZ59" s="156" t="n">
        <v>8</v>
      </c>
      <c r="DA59" s="156" t="n">
        <v>8</v>
      </c>
      <c r="DB59" s="156" t="n">
        <v>8</v>
      </c>
      <c r="DC59" s="156" t="n">
        <v>8</v>
      </c>
      <c r="DD59" s="156" t="n">
        <v>8</v>
      </c>
      <c r="DE59" s="156" t="n">
        <v>8</v>
      </c>
      <c r="DF59" s="156" t="n">
        <v>8</v>
      </c>
      <c r="DG59" s="156" t="n">
        <v>8</v>
      </c>
      <c r="DH59" s="156" t="n">
        <v>8</v>
      </c>
      <c r="DI59" s="156" t="n">
        <v>8</v>
      </c>
      <c r="DJ59" s="156" t="n">
        <v>8</v>
      </c>
      <c r="DK59" s="156" t="n">
        <v>8</v>
      </c>
      <c r="DL59" s="156" t="n">
        <v>8</v>
      </c>
      <c r="DM59" s="156" t="n">
        <v>8</v>
      </c>
      <c r="DN59" s="156" t="n">
        <v>8</v>
      </c>
      <c r="DO59" s="156" t="n">
        <v>8</v>
      </c>
      <c r="DP59" s="156" t="n">
        <v>8</v>
      </c>
      <c r="DQ59" s="156" t="n">
        <v>8</v>
      </c>
      <c r="DR59" s="156" t="n">
        <v>8</v>
      </c>
      <c r="DS59" s="156" t="n">
        <v>8</v>
      </c>
      <c r="DT59" s="156" t="n">
        <v>8</v>
      </c>
      <c r="DU59" s="156" t="n">
        <v>8</v>
      </c>
      <c r="DV59" s="156" t="n">
        <v>8</v>
      </c>
      <c r="DW59" s="156" t="n">
        <v>8</v>
      </c>
      <c r="DX59" s="156" t="n">
        <v>8</v>
      </c>
      <c r="DY59" s="156" t="n">
        <v>8</v>
      </c>
      <c r="DZ59" s="156" t="n">
        <v>8</v>
      </c>
      <c r="EA59" s="156" t="n">
        <v>8</v>
      </c>
      <c r="EB59" s="166" t="n">
        <v>0</v>
      </c>
      <c r="EC59" s="167" t="n">
        <v>0</v>
      </c>
      <c r="ED59" s="167" t="n">
        <v>0</v>
      </c>
      <c r="EE59" s="167" t="n">
        <v>0</v>
      </c>
      <c r="EF59" s="167" t="n">
        <v>0</v>
      </c>
      <c r="EG59" s="167" t="n">
        <v>0</v>
      </c>
      <c r="EH59" s="167" t="n">
        <v>0</v>
      </c>
      <c r="EI59" s="167" t="n">
        <v>0</v>
      </c>
      <c r="EJ59" s="167" t="n">
        <v>0</v>
      </c>
      <c r="EK59" s="167" t="n">
        <v>0</v>
      </c>
      <c r="EL59" s="167" t="n">
        <v>0</v>
      </c>
      <c r="EM59" s="167" t="n">
        <v>0</v>
      </c>
      <c r="EN59" s="167" t="n">
        <v>0</v>
      </c>
      <c r="EO59" s="167" t="n">
        <v>0</v>
      </c>
      <c r="EP59" s="167" t="n">
        <v>0</v>
      </c>
      <c r="EQ59" s="167" t="n">
        <v>0</v>
      </c>
      <c r="ER59" s="167" t="n">
        <v>0</v>
      </c>
      <c r="ES59" s="167" t="n">
        <v>0</v>
      </c>
      <c r="ET59" s="167" t="n">
        <v>0</v>
      </c>
      <c r="EU59" s="167" t="n">
        <v>0</v>
      </c>
      <c r="EV59" s="167" t="n">
        <v>0</v>
      </c>
      <c r="EW59" s="167" t="n">
        <v>0</v>
      </c>
      <c r="EX59" s="167" t="n">
        <v>0</v>
      </c>
      <c r="EY59" s="167" t="n">
        <v>0</v>
      </c>
      <c r="EZ59" s="167" t="n">
        <v>0</v>
      </c>
      <c r="FA59" s="109" t="n">
        <v>0</v>
      </c>
      <c r="FB59" s="147" t="n">
        <v>0</v>
      </c>
      <c r="FC59" s="147" t="n">
        <v>0</v>
      </c>
      <c r="FD59" s="147" t="n">
        <v>0</v>
      </c>
      <c r="FE59" s="147" t="n">
        <v>0</v>
      </c>
      <c r="FF59" s="147" t="n">
        <v>0</v>
      </c>
      <c r="FG59" s="147" t="n">
        <v>0</v>
      </c>
      <c r="FH59" s="147" t="n">
        <v>0</v>
      </c>
      <c r="FI59" s="147" t="n">
        <v>0</v>
      </c>
      <c r="FJ59" s="147" t="n">
        <v>0</v>
      </c>
      <c r="FK59" s="147" t="n">
        <v>0</v>
      </c>
      <c r="FL59" s="147" t="n">
        <v>0</v>
      </c>
      <c r="FM59" s="147" t="n">
        <v>0</v>
      </c>
      <c r="FN59" s="147" t="n">
        <v>0</v>
      </c>
      <c r="FO59" s="147" t="n">
        <v>0</v>
      </c>
      <c r="FP59" s="147" t="n">
        <v>0</v>
      </c>
      <c r="FQ59" s="147" t="n">
        <v>0</v>
      </c>
      <c r="FR59" s="147" t="n">
        <v>0</v>
      </c>
      <c r="FS59" s="147" t="n">
        <v>0</v>
      </c>
      <c r="FT59" s="147" t="n">
        <v>0</v>
      </c>
      <c r="FU59" s="147" t="n">
        <v>0</v>
      </c>
      <c r="FV59" s="147" t="n">
        <v>0</v>
      </c>
      <c r="FW59" s="147" t="n">
        <v>0</v>
      </c>
      <c r="FX59" s="147" t="n">
        <v>0</v>
      </c>
      <c r="FY59" s="147" t="n">
        <v>0</v>
      </c>
      <c r="FZ59" s="147" t="n">
        <v>0</v>
      </c>
      <c r="GA59" s="147" t="n">
        <v>0</v>
      </c>
      <c r="GB59" s="147" t="n">
        <v>0</v>
      </c>
      <c r="GC59" s="147" t="n">
        <v>0</v>
      </c>
      <c r="GD59" s="147" t="n">
        <v>0</v>
      </c>
      <c r="GE59" s="147" t="n">
        <v>0</v>
      </c>
      <c r="GF59" s="147" t="n">
        <v>0</v>
      </c>
      <c r="GG59" s="147" t="n">
        <v>0</v>
      </c>
      <c r="GH59" s="147" t="n">
        <v>0</v>
      </c>
      <c r="GI59" s="147" t="n">
        <v>0</v>
      </c>
      <c r="GJ59" s="147" t="n">
        <v>0</v>
      </c>
      <c r="GK59" s="158" t="n">
        <v>0</v>
      </c>
      <c r="GL59" s="158" t="n">
        <v>0</v>
      </c>
      <c r="GM59" s="158" t="n">
        <v>0</v>
      </c>
      <c r="GN59" s="158" t="n">
        <v>0</v>
      </c>
      <c r="GO59" s="158" t="n">
        <v>0</v>
      </c>
      <c r="GP59" s="142" t="n">
        <v>8</v>
      </c>
      <c r="GQ59" s="147" t="n">
        <v>8</v>
      </c>
      <c r="GR59" s="147" t="n">
        <v>8</v>
      </c>
      <c r="GS59" s="147" t="n">
        <v>8</v>
      </c>
      <c r="GT59" s="147" t="n">
        <v>8</v>
      </c>
      <c r="GU59" s="147" t="n">
        <v>8</v>
      </c>
      <c r="GV59" s="147" t="n">
        <v>8</v>
      </c>
      <c r="GW59" s="147" t="n">
        <v>8</v>
      </c>
      <c r="GX59" s="147" t="n">
        <v>8</v>
      </c>
      <c r="GY59" s="108" t="n">
        <v>8</v>
      </c>
      <c r="GZ59" s="163" t="n">
        <v>8</v>
      </c>
      <c r="HA59" s="163" t="n">
        <v>8</v>
      </c>
      <c r="HB59" s="163" t="n">
        <v>8</v>
      </c>
      <c r="HC59" s="163" t="n">
        <v>8</v>
      </c>
      <c r="HD59" s="163" t="n">
        <v>8</v>
      </c>
      <c r="HE59" s="163" t="n">
        <v>8</v>
      </c>
      <c r="HF59" s="163" t="n">
        <v>8</v>
      </c>
      <c r="HG59" s="163" t="n">
        <v>8</v>
      </c>
      <c r="HH59" s="163" t="n">
        <v>8</v>
      </c>
      <c r="HI59" s="163" t="n">
        <v>8</v>
      </c>
      <c r="HJ59" s="163" t="n">
        <v>8</v>
      </c>
      <c r="HK59" s="163" t="n">
        <v>8</v>
      </c>
      <c r="HL59" s="163" t="n">
        <v>8</v>
      </c>
      <c r="HM59" s="163" t="n">
        <v>8</v>
      </c>
      <c r="HN59" s="163" t="n">
        <v>8</v>
      </c>
      <c r="HO59" s="163" t="n">
        <v>8</v>
      </c>
      <c r="HP59" s="163" t="n">
        <v>8</v>
      </c>
      <c r="HQ59" s="163" t="n">
        <v>8</v>
      </c>
      <c r="HR59" s="163" t="n">
        <v>8</v>
      </c>
      <c r="HS59" s="163" t="n">
        <v>8</v>
      </c>
      <c r="HT59" s="163" t="n">
        <v>8</v>
      </c>
      <c r="HU59" s="163" t="n">
        <v>8</v>
      </c>
      <c r="HV59" s="163" t="n">
        <v>8</v>
      </c>
      <c r="HW59" s="163" t="n">
        <v>8</v>
      </c>
      <c r="HX59" s="163" t="n">
        <v>8</v>
      </c>
      <c r="HY59" s="163" t="n">
        <v>8</v>
      </c>
      <c r="HZ59" s="163" t="n">
        <v>8</v>
      </c>
      <c r="IA59" s="163" t="n">
        <v>8</v>
      </c>
      <c r="IB59" s="163" t="n">
        <v>8</v>
      </c>
      <c r="IC59" s="163" t="n">
        <v>8</v>
      </c>
      <c r="ID59" s="163" t="n">
        <v>8</v>
      </c>
      <c r="IE59" s="163" t="n">
        <v>8</v>
      </c>
      <c r="IF59" s="163" t="n">
        <v>8</v>
      </c>
      <c r="IG59" s="163" t="n">
        <v>8</v>
      </c>
      <c r="IH59" s="163" t="n">
        <v>8</v>
      </c>
      <c r="II59" s="163" t="n">
        <v>8</v>
      </c>
      <c r="IJ59" s="163" t="n">
        <v>8</v>
      </c>
      <c r="IK59" s="163" t="n">
        <v>8</v>
      </c>
      <c r="IL59" s="163" t="n">
        <v>8</v>
      </c>
      <c r="IM59" s="163" t="n">
        <v>8</v>
      </c>
      <c r="IN59" s="163" t="n">
        <v>8</v>
      </c>
      <c r="IO59" s="163" t="n">
        <v>8</v>
      </c>
      <c r="IP59" s="163" t="n">
        <v>8</v>
      </c>
      <c r="IQ59" s="163" t="n">
        <v>8</v>
      </c>
      <c r="IR59" s="163" t="n">
        <v>8</v>
      </c>
      <c r="IS59" s="163" t="n">
        <v>8</v>
      </c>
      <c r="IT59" s="163" t="n">
        <v>8</v>
      </c>
      <c r="IU59" s="163" t="n">
        <v>8</v>
      </c>
      <c r="IV59" s="163" t="n">
        <v>8</v>
      </c>
      <c r="IW59" s="163" t="n">
        <v>8</v>
      </c>
      <c r="IX59" s="163" t="n">
        <v>8</v>
      </c>
      <c r="IY59" s="163" t="n">
        <v>8</v>
      </c>
      <c r="IZ59" s="163" t="n">
        <v>8</v>
      </c>
      <c r="JA59" s="163" t="n">
        <v>8</v>
      </c>
      <c r="JB59" s="163" t="n">
        <v>8</v>
      </c>
      <c r="JC59" s="163" t="n">
        <v>8</v>
      </c>
      <c r="JD59" s="163" t="n">
        <v>8</v>
      </c>
      <c r="JE59" s="163" t="n">
        <v>8</v>
      </c>
      <c r="JF59" s="163" t="n">
        <v>8</v>
      </c>
      <c r="JG59" s="163" t="n">
        <v>8</v>
      </c>
      <c r="JH59" s="163" t="n">
        <v>8</v>
      </c>
      <c r="JI59" s="163" t="n">
        <v>8</v>
      </c>
      <c r="JJ59" s="163" t="n">
        <v>8</v>
      </c>
      <c r="JK59" s="163" t="n">
        <v>8</v>
      </c>
      <c r="JL59" s="151" t="n">
        <v>0</v>
      </c>
      <c r="JM59" s="163" t="n">
        <v>0</v>
      </c>
      <c r="JN59" s="163" t="n">
        <v>0</v>
      </c>
      <c r="JO59" s="163" t="n">
        <v>0</v>
      </c>
      <c r="JP59" s="163" t="n">
        <v>0</v>
      </c>
      <c r="JQ59" s="163" t="n">
        <v>0</v>
      </c>
      <c r="JR59" s="163" t="n">
        <v>0</v>
      </c>
      <c r="JS59" s="163" t="n">
        <v>0</v>
      </c>
      <c r="JT59" s="163" t="n">
        <v>0</v>
      </c>
      <c r="JU59" s="163" t="n">
        <v>0</v>
      </c>
      <c r="JV59" s="163" t="n">
        <v>0</v>
      </c>
      <c r="JW59" s="163" t="n">
        <v>0</v>
      </c>
      <c r="JX59" s="163" t="n">
        <v>0</v>
      </c>
      <c r="JY59" s="163" t="n">
        <v>0</v>
      </c>
      <c r="JZ59" s="163" t="n">
        <v>0</v>
      </c>
      <c r="KA59" s="163" t="n">
        <v>0</v>
      </c>
      <c r="KB59" s="163" t="n">
        <v>0</v>
      </c>
      <c r="KC59" s="163" t="n">
        <v>0</v>
      </c>
      <c r="KD59" s="163" t="n">
        <v>0</v>
      </c>
      <c r="KE59" s="163" t="n">
        <v>0</v>
      </c>
      <c r="KF59" s="163" t="n">
        <v>0</v>
      </c>
      <c r="KG59" s="163" t="n">
        <v>0</v>
      </c>
      <c r="KH59" s="163" t="n">
        <v>0</v>
      </c>
      <c r="KI59" s="163" t="n">
        <v>0</v>
      </c>
      <c r="KJ59" s="163" t="n">
        <v>0</v>
      </c>
      <c r="KK59" s="163" t="n">
        <v>0</v>
      </c>
      <c r="KL59" s="163" t="n">
        <v>0</v>
      </c>
      <c r="KM59" s="163" t="n">
        <v>0</v>
      </c>
      <c r="KN59" s="163" t="n">
        <v>0</v>
      </c>
      <c r="KO59" s="163" t="n">
        <v>0</v>
      </c>
      <c r="KP59" s="163" t="n">
        <v>0</v>
      </c>
      <c r="KQ59" s="163" t="n">
        <v>0</v>
      </c>
      <c r="KR59" s="163" t="n">
        <v>0</v>
      </c>
      <c r="KS59" s="163" t="n">
        <v>0</v>
      </c>
      <c r="KT59" s="163" t="n">
        <v>0</v>
      </c>
      <c r="KU59" s="163" t="n">
        <v>0</v>
      </c>
      <c r="KV59" s="163" t="n">
        <v>0</v>
      </c>
      <c r="KW59" s="163" t="n">
        <v>0</v>
      </c>
      <c r="KX59" s="163" t="n">
        <v>0</v>
      </c>
      <c r="KY59" s="163" t="n">
        <v>0</v>
      </c>
      <c r="KZ59" s="163" t="n">
        <v>0</v>
      </c>
      <c r="LA59" s="163" t="n">
        <v>0</v>
      </c>
      <c r="LB59" s="163" t="n">
        <v>0</v>
      </c>
      <c r="LC59" s="163" t="n">
        <v>0</v>
      </c>
      <c r="LD59" s="163" t="n">
        <v>0</v>
      </c>
      <c r="LE59" s="163" t="n">
        <v>0</v>
      </c>
      <c r="LF59" s="163" t="n">
        <v>0</v>
      </c>
      <c r="LG59" s="163" t="n">
        <v>0</v>
      </c>
      <c r="LH59" s="163" t="n">
        <v>0</v>
      </c>
      <c r="LI59" s="163" t="n">
        <v>0</v>
      </c>
      <c r="LJ59" s="163" t="n">
        <v>0</v>
      </c>
      <c r="LK59" s="163" t="n">
        <v>0</v>
      </c>
      <c r="LL59" s="163" t="n">
        <v>0</v>
      </c>
      <c r="LM59" s="163" t="n">
        <v>0</v>
      </c>
      <c r="LN59" s="163" t="n">
        <v>0</v>
      </c>
      <c r="LO59" s="163" t="n">
        <v>0</v>
      </c>
      <c r="LP59" s="163" t="n">
        <v>0</v>
      </c>
      <c r="LQ59" s="163" t="n">
        <v>0</v>
      </c>
      <c r="LR59" s="163" t="n">
        <v>0</v>
      </c>
      <c r="LS59" s="163" t="n">
        <v>0</v>
      </c>
      <c r="LT59" s="163" t="n">
        <v>0</v>
      </c>
      <c r="LU59" s="163" t="n">
        <v>0</v>
      </c>
      <c r="LV59" s="163" t="n">
        <v>0</v>
      </c>
      <c r="LW59" s="163" t="n">
        <v>0</v>
      </c>
      <c r="LX59" s="163" t="n">
        <v>0</v>
      </c>
      <c r="LY59" s="163" t="n">
        <v>0</v>
      </c>
      <c r="LZ59" s="163" t="n">
        <v>0</v>
      </c>
      <c r="MA59" s="163" t="n">
        <v>0</v>
      </c>
      <c r="MB59" s="163" t="n">
        <v>0</v>
      </c>
      <c r="MC59" s="163" t="n">
        <v>0</v>
      </c>
      <c r="MD59" s="163" t="n">
        <v>0</v>
      </c>
      <c r="ME59" s="163" t="n">
        <v>0</v>
      </c>
      <c r="MF59" s="163" t="n">
        <v>0</v>
      </c>
      <c r="MG59" s="163" t="n">
        <v>0</v>
      </c>
      <c r="MH59" s="163" t="n">
        <v>0</v>
      </c>
      <c r="MI59" s="163" t="n">
        <v>0</v>
      </c>
      <c r="MJ59" s="163" t="n">
        <v>0</v>
      </c>
      <c r="MK59" s="163" t="n">
        <v>0</v>
      </c>
      <c r="ML59" s="163" t="n">
        <v>0</v>
      </c>
      <c r="MM59" s="163" t="n">
        <v>0</v>
      </c>
      <c r="MN59" s="163" t="n">
        <v>0</v>
      </c>
      <c r="MO59" s="163" t="n">
        <v>0</v>
      </c>
      <c r="MP59" s="163" t="n">
        <v>0</v>
      </c>
      <c r="MQ59" s="163" t="n">
        <v>0</v>
      </c>
      <c r="MR59" s="163" t="n">
        <v>0</v>
      </c>
      <c r="MS59" s="163" t="n">
        <v>0</v>
      </c>
      <c r="MT59" s="163" t="n">
        <v>0</v>
      </c>
      <c r="MU59" s="163" t="n">
        <v>0</v>
      </c>
      <c r="MV59" s="163" t="n">
        <v>0</v>
      </c>
      <c r="MW59" s="163" t="n">
        <v>0</v>
      </c>
      <c r="MX59" s="163" t="n">
        <v>0</v>
      </c>
      <c r="MY59" s="163" t="n">
        <v>0</v>
      </c>
      <c r="MZ59" s="163" t="n">
        <v>0</v>
      </c>
      <c r="NA59" s="109" t="n">
        <v>0</v>
      </c>
      <c r="NB59" s="70" t="n"/>
      <c r="NC59" s="70" t="n"/>
      <c r="ND59" s="70" t="n"/>
      <c r="NE59" s="70" t="n"/>
      <c r="NF59" s="70" t="n"/>
      <c r="NG59" s="70" t="n"/>
      <c r="NH59" s="70" t="n"/>
      <c r="NI59" s="70" t="n"/>
      <c r="NJ59" s="70" t="n"/>
      <c r="NK59" s="70" t="n"/>
      <c r="NL59" s="70" t="n"/>
      <c r="NM59" s="70" t="n"/>
      <c r="NN59" s="70" t="n"/>
      <c r="NO59" s="70" t="n"/>
      <c r="NP59" s="70" t="n"/>
      <c r="NQ59" s="70" t="n"/>
      <c r="NR59" s="70" t="n"/>
      <c r="NS59" s="70" t="n"/>
      <c r="NT59" s="70" t="n"/>
      <c r="NU59" s="70" t="n"/>
      <c r="NV59" s="70" t="n"/>
      <c r="NW59" s="70" t="n"/>
      <c r="NX59" s="70" t="n"/>
      <c r="NY59" s="70" t="n"/>
      <c r="NZ59" s="70" t="n"/>
      <c r="OA59" s="70" t="n"/>
      <c r="OB59" s="70" t="n"/>
      <c r="OC59" s="70" t="n"/>
      <c r="OD59" s="70" t="n"/>
      <c r="OE59" s="70" t="n"/>
      <c r="OF59" s="70" t="n"/>
      <c r="OG59" s="70" t="n"/>
      <c r="OH59" s="70" t="n"/>
      <c r="OI59" s="70" t="n"/>
      <c r="OJ59" s="70" t="n"/>
      <c r="OK59" s="70" t="n"/>
      <c r="OL59" s="70" t="n"/>
      <c r="OM59" s="70" t="n"/>
      <c r="ON59" s="70" t="n"/>
      <c r="OO59" s="70" t="n"/>
      <c r="OP59" s="70" t="n"/>
      <c r="OQ59" s="70" t="n"/>
      <c r="OR59" s="70" t="n"/>
      <c r="OS59" s="70" t="n"/>
      <c r="OT59" s="70" t="n"/>
      <c r="OU59" s="70" t="n"/>
      <c r="OV59" s="70" t="n"/>
      <c r="OW59" s="70" t="n"/>
      <c r="OX59" s="70" t="n"/>
      <c r="OY59" s="70" t="n"/>
      <c r="OZ59" s="70" t="n"/>
      <c r="PA59" s="70" t="n"/>
      <c r="PB59" s="70" t="n"/>
      <c r="PC59" s="70" t="n"/>
      <c r="PD59" s="70" t="n"/>
      <c r="PE59" s="70" t="n"/>
      <c r="PF59" s="70" t="n"/>
      <c r="PG59" s="70" t="n"/>
      <c r="PH59" s="70" t="n"/>
      <c r="PI59" s="70" t="n"/>
      <c r="PJ59" s="70" t="n"/>
      <c r="PK59" s="70" t="n"/>
      <c r="PL59" s="70" t="n"/>
      <c r="PM59" s="70" t="n"/>
      <c r="PN59" s="70" t="n"/>
      <c r="PO59" s="70" t="n"/>
      <c r="PP59" s="70" t="n"/>
      <c r="PQ59" s="70" t="n"/>
      <c r="PR59" s="70" t="n"/>
      <c r="PS59" s="70" t="n"/>
      <c r="PT59" s="70" t="n"/>
      <c r="PU59" s="70" t="n"/>
      <c r="PV59" s="70" t="n"/>
      <c r="PW59" s="70" t="n"/>
      <c r="PX59" s="70" t="n"/>
      <c r="PY59" s="70" t="n"/>
      <c r="PZ59" s="70" t="n"/>
      <c r="QA59" s="70" t="n"/>
      <c r="QB59" s="70" t="n"/>
      <c r="QC59" s="70" t="n"/>
      <c r="QD59" s="70" t="n"/>
      <c r="QE59" s="70" t="n"/>
      <c r="QF59" s="70" t="n"/>
      <c r="QG59" s="70" t="n"/>
      <c r="QH59" s="70" t="n"/>
      <c r="QI59" s="70" t="n"/>
      <c r="QJ59" s="70" t="n"/>
      <c r="QK59" s="70" t="n"/>
      <c r="QL59" s="70" t="n"/>
      <c r="QM59" s="70" t="n"/>
      <c r="QN59" s="70" t="n"/>
      <c r="QO59" s="70" t="n"/>
      <c r="QP59" s="70" t="n"/>
      <c r="QQ59" s="70" t="n"/>
      <c r="QR59" s="70" t="n"/>
      <c r="QS59" s="70" t="n"/>
      <c r="QT59" s="70" t="n"/>
      <c r="QU59" s="70" t="n"/>
      <c r="QV59" s="70" t="n"/>
      <c r="QW59" s="70" t="n"/>
      <c r="QX59" s="70" t="n"/>
      <c r="QY59" s="70" t="n"/>
      <c r="QZ59" s="70" t="n"/>
      <c r="RA59" s="70" t="n"/>
      <c r="RB59" s="70" t="n"/>
      <c r="RC59" s="70" t="n"/>
      <c r="RD59" s="70" t="n"/>
      <c r="RE59" s="70" t="n"/>
      <c r="RF59" s="70" t="n"/>
      <c r="RG59" s="70" t="n"/>
      <c r="RH59" s="70" t="n"/>
      <c r="RI59" s="70" t="n"/>
      <c r="RJ59" s="70" t="n"/>
      <c r="RK59" s="70" t="n"/>
      <c r="RL59" s="70" t="n"/>
      <c r="RM59" s="70" t="n"/>
      <c r="RN59" s="70" t="n"/>
      <c r="RO59" s="70" t="n"/>
      <c r="RP59" s="70" t="n"/>
      <c r="RQ59" s="70" t="n"/>
      <c r="RR59" s="70" t="n"/>
      <c r="RS59" s="70" t="n"/>
      <c r="RT59" s="70" t="n"/>
      <c r="RU59" s="70" t="n"/>
      <c r="RV59" s="70" t="n"/>
      <c r="RW59" s="70" t="n"/>
      <c r="RX59" s="70" t="n"/>
      <c r="RY59" s="70" t="n"/>
      <c r="RZ59" s="70" t="n"/>
      <c r="SA59" s="70" t="n"/>
      <c r="SB59" s="70" t="n"/>
      <c r="SC59" s="70" t="n"/>
      <c r="SD59" s="70" t="n"/>
      <c r="SE59" s="70" t="n"/>
      <c r="SF59" s="70" t="n"/>
      <c r="SG59" s="70" t="n"/>
      <c r="SH59" s="70" t="n"/>
      <c r="SI59" s="70" t="n"/>
      <c r="SJ59" s="70" t="n"/>
      <c r="SK59" s="70" t="n"/>
      <c r="SL59" s="70" t="n"/>
      <c r="SM59" s="70" t="n"/>
      <c r="SN59" s="70" t="n"/>
      <c r="SO59" s="70" t="n"/>
      <c r="SP59" s="70" t="n"/>
      <c r="SQ59" s="70" t="n"/>
      <c r="SR59" s="70" t="n"/>
      <c r="SS59" s="70" t="n"/>
      <c r="ST59" s="70" t="n"/>
      <c r="SU59" s="70" t="n"/>
      <c r="SV59" s="70" t="n"/>
      <c r="SW59" s="70" t="n"/>
      <c r="SX59" s="70" t="n"/>
      <c r="SY59" s="70" t="n"/>
      <c r="SZ59" s="70" t="n"/>
      <c r="TA59" s="70" t="n"/>
      <c r="TB59" s="70" t="n"/>
      <c r="TC59" s="70" t="n"/>
      <c r="TD59" s="70" t="n"/>
      <c r="TE59" s="70" t="n"/>
      <c r="TF59" s="70" t="n"/>
      <c r="TG59" s="70" t="n"/>
      <c r="TH59" s="70" t="n"/>
      <c r="TI59" s="70" t="n"/>
      <c r="TJ59" s="70" t="n"/>
      <c r="TK59" s="70" t="n"/>
      <c r="TL59" s="70" t="n"/>
      <c r="TM59" s="70" t="n"/>
      <c r="TN59" s="70" t="n"/>
      <c r="TO59" s="70" t="n"/>
      <c r="TP59" s="70" t="n"/>
      <c r="TQ59" s="70" t="n"/>
      <c r="TR59" s="70" t="n"/>
      <c r="TS59" s="70" t="n"/>
      <c r="TT59" s="70" t="n"/>
      <c r="TU59" s="70" t="n"/>
      <c r="TV59" s="70" t="n"/>
      <c r="TW59" s="70" t="n"/>
      <c r="TX59" s="70" t="n"/>
      <c r="TY59" s="70" t="n"/>
      <c r="TZ59" s="70" t="n"/>
      <c r="UA59" s="70" t="n"/>
      <c r="UB59" s="70" t="n"/>
      <c r="UC59" s="70" t="n"/>
      <c r="UD59" s="70" t="n"/>
      <c r="UE59" s="70" t="n"/>
      <c r="UF59" s="70" t="n"/>
      <c r="UG59" s="70" t="n"/>
      <c r="UH59" s="70" t="n"/>
      <c r="UI59" s="70" t="n"/>
      <c r="UJ59" s="70" t="n"/>
      <c r="UK59" s="70" t="n"/>
      <c r="UL59" s="70" t="n"/>
      <c r="UM59" s="70" t="n"/>
      <c r="UN59" s="70" t="n"/>
      <c r="UO59" s="70" t="n"/>
      <c r="UP59" s="70" t="n"/>
      <c r="UQ59" s="70" t="n"/>
      <c r="UR59" s="70" t="n"/>
      <c r="US59" s="70" t="n"/>
      <c r="UT59" s="70" t="n"/>
      <c r="UU59" s="70" t="n"/>
      <c r="UV59" s="70" t="n"/>
      <c r="UW59" s="70" t="n"/>
      <c r="UX59" s="70" t="n"/>
      <c r="UY59" s="70" t="n"/>
      <c r="UZ59" s="70" t="n"/>
      <c r="VA59" s="70" t="n"/>
      <c r="VB59" s="70" t="n"/>
      <c r="VC59" s="70" t="n"/>
      <c r="VD59" s="70" t="n"/>
      <c r="VE59" s="70" t="n"/>
      <c r="VF59" s="70" t="n"/>
      <c r="VG59" s="70" t="n"/>
      <c r="VH59" s="70" t="n"/>
      <c r="VI59" s="70" t="n"/>
      <c r="VJ59" s="70" t="n"/>
      <c r="VK59" s="70" t="n"/>
      <c r="VL59" s="70" t="n"/>
      <c r="VM59" s="70" t="n"/>
      <c r="VN59" s="70" t="n"/>
      <c r="VO59" s="70" t="n"/>
      <c r="VP59" s="70" t="n"/>
      <c r="VQ59" s="70" t="n"/>
      <c r="VR59" s="70" t="n"/>
      <c r="VS59" s="70" t="n"/>
      <c r="VT59" s="70" t="n"/>
      <c r="VU59" s="70" t="n"/>
      <c r="VV59" s="70" t="n"/>
      <c r="VW59" s="70" t="n"/>
      <c r="VX59" s="70" t="n"/>
      <c r="VY59" s="70" t="n"/>
      <c r="VZ59" s="70" t="n"/>
      <c r="WA59" s="70" t="n"/>
      <c r="WB59" s="70" t="n"/>
      <c r="WC59" s="70" t="n"/>
      <c r="WD59" s="70" t="n"/>
      <c r="WE59" s="70" t="n"/>
      <c r="WF59" s="70" t="n"/>
      <c r="WG59" s="70" t="n"/>
      <c r="WH59" s="70" t="n"/>
      <c r="WI59" s="70" t="n"/>
      <c r="WJ59" s="70" t="n"/>
      <c r="WK59" s="70" t="n"/>
      <c r="WL59" s="70" t="n"/>
      <c r="WM59" s="70" t="n"/>
      <c r="WN59" s="70" t="n"/>
      <c r="WO59" s="70" t="n"/>
      <c r="WP59" s="70" t="n"/>
      <c r="WQ59" s="70" t="n"/>
      <c r="WR59" s="70" t="n"/>
      <c r="WS59" s="70" t="n"/>
      <c r="WT59" s="70" t="n"/>
      <c r="WU59" s="70" t="n"/>
      <c r="WV59" s="70" t="n"/>
      <c r="WW59" s="70" t="n"/>
      <c r="WX59" s="70" t="n"/>
      <c r="WY59" s="70" t="n"/>
      <c r="WZ59" s="70" t="n"/>
      <c r="XA59" s="70" t="n"/>
      <c r="XB59" s="70" t="n"/>
      <c r="XC59" s="70" t="n"/>
      <c r="XD59" s="70" t="n"/>
      <c r="XE59" s="70" t="n"/>
      <c r="XF59" s="70" t="n"/>
      <c r="XG59" s="70" t="n"/>
      <c r="XH59" s="70" t="n"/>
      <c r="XI59" s="70" t="n"/>
      <c r="XJ59" s="70" t="n"/>
      <c r="XK59" s="70" t="n"/>
      <c r="XL59" s="70" t="n"/>
      <c r="XM59" s="70" t="n"/>
      <c r="XN59" s="70" t="n"/>
      <c r="XO59" s="70" t="n"/>
      <c r="XP59" s="70" t="n"/>
      <c r="XQ59" s="70" t="n"/>
      <c r="XR59" s="70" t="n"/>
      <c r="XS59" s="70" t="n"/>
      <c r="XT59" s="70" t="n"/>
      <c r="XU59" s="70" t="n"/>
      <c r="XV59" s="70" t="n"/>
      <c r="XW59" s="70" t="n"/>
      <c r="XX59" s="70" t="n"/>
      <c r="XY59" s="70" t="n"/>
      <c r="XZ59" s="70" t="n"/>
      <c r="YA59" s="70" t="n"/>
      <c r="YB59" s="70" t="n"/>
      <c r="YC59" s="70" t="n"/>
      <c r="YD59" s="70" t="n"/>
      <c r="YE59" s="70" t="n"/>
      <c r="YF59" s="70" t="n"/>
      <c r="YG59" s="70" t="n"/>
      <c r="YH59" s="70" t="n"/>
      <c r="YI59" s="70" t="n"/>
      <c r="YJ59" s="70" t="n"/>
      <c r="YK59" s="70" t="n"/>
      <c r="YL59" s="70" t="n"/>
      <c r="YM59" s="70" t="n"/>
      <c r="YN59" s="70" t="n"/>
      <c r="YO59" s="70" t="n"/>
      <c r="YP59" s="70" t="n"/>
      <c r="YQ59" s="70" t="n"/>
      <c r="YR59" s="70" t="n"/>
      <c r="YS59" s="70" t="n"/>
      <c r="YT59" s="70" t="n"/>
      <c r="YU59" s="70" t="n"/>
      <c r="YV59" s="70" t="n"/>
      <c r="YW59" s="70" t="n"/>
      <c r="YX59" s="70" t="n"/>
      <c r="YY59" s="70" t="n"/>
      <c r="YZ59" s="70" t="n"/>
      <c r="ZA59" s="70" t="n"/>
      <c r="ZB59" s="70" t="n"/>
      <c r="ZC59" s="70" t="n"/>
      <c r="ZD59" s="70" t="n"/>
      <c r="ZE59" s="70" t="n"/>
      <c r="ZF59" s="70" t="n"/>
      <c r="ZG59" s="70" t="n"/>
      <c r="ZH59" s="70" t="n"/>
      <c r="ZI59" s="70" t="n"/>
      <c r="ZJ59" s="70" t="n"/>
      <c r="ZK59" s="70" t="n"/>
      <c r="ZL59" s="70" t="n"/>
      <c r="ZM59" s="70" t="n"/>
      <c r="ZN59" s="70" t="n"/>
      <c r="ZO59" s="70" t="n"/>
      <c r="ZP59" s="70" t="n"/>
      <c r="ZQ59" s="70" t="n"/>
      <c r="ZR59" s="70" t="n"/>
      <c r="ZS59" s="70" t="n"/>
      <c r="ZT59" s="70" t="n"/>
      <c r="ZU59" s="70" t="n"/>
      <c r="ZV59" s="70" t="n"/>
      <c r="ZW59" s="70" t="n"/>
      <c r="ZX59" s="70" t="n"/>
      <c r="ZY59" s="70" t="n"/>
      <c r="ZZ59" s="70" t="n"/>
      <c r="AAA59" s="70" t="n"/>
      <c r="AAB59" s="70" t="n"/>
      <c r="AAC59" s="70" t="n"/>
      <c r="AAD59" s="70" t="n"/>
      <c r="AAE59" s="70" t="n"/>
      <c r="AAF59" s="70" t="n"/>
      <c r="AAG59" s="70" t="n"/>
      <c r="AAH59" s="70" t="n"/>
      <c r="AAI59" s="70" t="n"/>
      <c r="AAJ59" s="70" t="n"/>
      <c r="AAK59" s="70" t="n"/>
      <c r="AAL59" s="70" t="n"/>
      <c r="AAM59" s="70" t="n"/>
      <c r="AAN59" s="70" t="n"/>
      <c r="AAO59" s="70" t="n"/>
      <c r="AAP59" s="70" t="n"/>
      <c r="AAQ59" s="70" t="n"/>
      <c r="AAR59" s="70" t="n"/>
      <c r="AAS59" s="70" t="n"/>
      <c r="AAT59" s="70" t="n"/>
      <c r="AAU59" s="70" t="n"/>
      <c r="AAV59" s="70" t="n"/>
      <c r="AAW59" s="70" t="n"/>
      <c r="AAX59" s="70" t="n"/>
      <c r="AAY59" s="70" t="n"/>
      <c r="AAZ59" s="70" t="n"/>
      <c r="ABA59" s="70" t="n"/>
      <c r="ABB59" s="70" t="n"/>
      <c r="ABC59" s="70" t="n"/>
      <c r="ABD59" s="70" t="n"/>
      <c r="ABE59" s="70" t="n"/>
      <c r="ABF59" s="70" t="n"/>
      <c r="ABG59" s="70" t="n"/>
      <c r="ABH59" s="70" t="n"/>
      <c r="ABI59" s="70" t="n"/>
      <c r="ABJ59" s="70" t="n"/>
      <c r="ABK59" s="70" t="n"/>
      <c r="ABL59" s="70" t="n"/>
      <c r="ABM59" s="70" t="n"/>
      <c r="XFD59" s="151" t="n"/>
    </row>
    <row r="60">
      <c r="A60" s="35" t="inlineStr">
        <is>
          <t>Kg</t>
        </is>
      </c>
      <c r="B60" s="35" t="inlineStr">
        <is>
          <t>Arena para Pre Mix</t>
        </is>
      </c>
      <c r="C60" s="42" t="n"/>
      <c r="D60" s="42" t="n"/>
      <c r="E60" s="42" t="n"/>
      <c r="F60" s="31" t="n"/>
      <c r="G60" s="108" t="n">
        <v>4991</v>
      </c>
      <c r="H60" s="108" t="n">
        <v>4990</v>
      </c>
      <c r="I60" s="108" t="n">
        <v>4990</v>
      </c>
      <c r="J60" s="108" t="n">
        <v>4990</v>
      </c>
      <c r="K60" s="108" t="n">
        <v>4990</v>
      </c>
      <c r="L60" s="108" t="n">
        <v>4990</v>
      </c>
      <c r="M60" s="108" t="n">
        <v>4990</v>
      </c>
      <c r="N60" s="108" t="n">
        <v>4990</v>
      </c>
      <c r="O60" s="108" t="n">
        <v>4990</v>
      </c>
      <c r="P60" s="108" t="n">
        <v>4990</v>
      </c>
      <c r="Q60" s="108" t="n">
        <v>4990</v>
      </c>
      <c r="R60" s="108" t="n">
        <v>4990</v>
      </c>
      <c r="S60" s="108" t="n">
        <v>4990</v>
      </c>
      <c r="T60" s="108" t="n">
        <v>4990</v>
      </c>
      <c r="U60" s="108" t="n">
        <v>4990</v>
      </c>
      <c r="V60" s="108" t="n">
        <v>4990</v>
      </c>
      <c r="W60" s="153" t="n">
        <v>4987</v>
      </c>
      <c r="X60" s="157" t="n">
        <v>4987</v>
      </c>
      <c r="Y60" s="157" t="n">
        <v>4987</v>
      </c>
      <c r="Z60" s="157" t="n">
        <v>4987</v>
      </c>
      <c r="AA60" s="157" t="n">
        <v>4987</v>
      </c>
      <c r="AB60" s="144" t="n">
        <v>4985</v>
      </c>
      <c r="AC60" s="146" t="n">
        <v>4985</v>
      </c>
      <c r="AD60" s="146" t="n">
        <v>4985</v>
      </c>
      <c r="AE60" s="146" t="n">
        <v>4985</v>
      </c>
      <c r="AF60" s="146" t="n">
        <v>4985</v>
      </c>
      <c r="AG60" s="146" t="n">
        <v>4985</v>
      </c>
      <c r="AH60" s="146" t="n">
        <v>4985</v>
      </c>
      <c r="AI60" s="146" t="n">
        <v>4985</v>
      </c>
      <c r="AJ60" s="146" t="n">
        <v>4985</v>
      </c>
      <c r="AK60" s="146" t="n">
        <v>4985</v>
      </c>
      <c r="AL60" s="146" t="n">
        <v>4985</v>
      </c>
      <c r="AM60" s="146" t="n">
        <v>4985</v>
      </c>
      <c r="AN60" s="146" t="n">
        <v>4985</v>
      </c>
      <c r="AO60" s="144" t="n">
        <v>4987</v>
      </c>
      <c r="AP60" s="153" t="n">
        <v>4987</v>
      </c>
      <c r="AQ60" s="153" t="n">
        <v>4987</v>
      </c>
      <c r="AR60" s="153" t="n">
        <v>4987</v>
      </c>
      <c r="AS60" s="153" t="n">
        <v>4987</v>
      </c>
      <c r="AT60" s="153" t="n">
        <v>4987</v>
      </c>
      <c r="AU60" s="144" t="n">
        <v>4985</v>
      </c>
      <c r="AV60" s="157" t="n">
        <v>4985</v>
      </c>
      <c r="AW60" s="157" t="n">
        <v>4985</v>
      </c>
      <c r="AX60" s="157" t="n">
        <v>4985</v>
      </c>
      <c r="AY60" s="157" t="n">
        <v>4985</v>
      </c>
      <c r="AZ60" s="157" t="n">
        <v>4985</v>
      </c>
      <c r="BA60" s="157" t="n">
        <v>4985</v>
      </c>
      <c r="BB60" s="157" t="n">
        <v>4985</v>
      </c>
      <c r="BC60" s="157" t="n">
        <v>4985</v>
      </c>
      <c r="BD60" s="157" t="n">
        <v>4985</v>
      </c>
      <c r="BE60" s="157" t="n">
        <v>4985</v>
      </c>
      <c r="BF60" s="157" t="n">
        <v>4985</v>
      </c>
      <c r="BG60" s="157" t="n">
        <v>4985</v>
      </c>
      <c r="BH60" s="157" t="n">
        <v>4985</v>
      </c>
      <c r="BI60" s="157" t="n">
        <v>4985</v>
      </c>
      <c r="BJ60" s="157" t="n">
        <v>4985</v>
      </c>
      <c r="BK60" s="157" t="n">
        <v>4985</v>
      </c>
      <c r="BL60" s="157" t="n">
        <v>4985</v>
      </c>
      <c r="BM60" s="157" t="n">
        <v>4985</v>
      </c>
      <c r="BN60" s="157" t="n">
        <v>4985</v>
      </c>
      <c r="BO60" s="157" t="n">
        <v>4985</v>
      </c>
      <c r="BP60" s="157" t="n">
        <v>4985</v>
      </c>
      <c r="BQ60" s="157" t="n">
        <v>4985</v>
      </c>
      <c r="BR60" s="157" t="n">
        <v>4985</v>
      </c>
      <c r="BS60" s="157" t="n">
        <v>4985</v>
      </c>
      <c r="BT60" s="153" t="n">
        <v>4983</v>
      </c>
      <c r="BU60" s="157" t="n">
        <v>4983</v>
      </c>
      <c r="BV60" s="157" t="n">
        <v>4983</v>
      </c>
      <c r="BW60" s="157" t="n">
        <v>4983</v>
      </c>
      <c r="BX60" s="157" t="n">
        <v>4983</v>
      </c>
      <c r="BY60" s="157" t="n">
        <v>4983</v>
      </c>
      <c r="BZ60" s="157" t="n">
        <v>4983</v>
      </c>
      <c r="CA60" s="157" t="n">
        <v>4983</v>
      </c>
      <c r="CB60" s="157" t="n">
        <v>4983</v>
      </c>
      <c r="CC60" s="157" t="n">
        <v>4983</v>
      </c>
      <c r="CD60" s="157" t="n">
        <v>4983</v>
      </c>
      <c r="CE60" s="157" t="n">
        <v>4983</v>
      </c>
      <c r="CF60" s="157" t="n">
        <v>4983</v>
      </c>
      <c r="CG60" s="157" t="n">
        <v>4983</v>
      </c>
      <c r="CH60" s="157" t="n">
        <v>4983</v>
      </c>
      <c r="CI60" s="144" t="n">
        <v>4982</v>
      </c>
      <c r="CJ60" s="146" t="n">
        <v>4982</v>
      </c>
      <c r="CK60" s="146" t="n">
        <v>4982</v>
      </c>
      <c r="CL60" s="146" t="n">
        <v>4982</v>
      </c>
      <c r="CM60" s="146" t="n">
        <v>4982</v>
      </c>
      <c r="CN60" s="146" t="n">
        <v>4982</v>
      </c>
      <c r="CO60" s="146" t="n">
        <v>4982</v>
      </c>
      <c r="CP60" s="146" t="n">
        <v>4982</v>
      </c>
      <c r="CQ60" s="146" t="n">
        <v>4982</v>
      </c>
      <c r="CR60" s="146" t="n">
        <v>4982</v>
      </c>
      <c r="CS60" s="146" t="n">
        <v>4982</v>
      </c>
      <c r="CT60" s="146" t="n">
        <v>4982</v>
      </c>
      <c r="CU60" s="146" t="n">
        <v>4982</v>
      </c>
      <c r="CV60" s="146" t="n">
        <v>4982</v>
      </c>
      <c r="CW60" s="146" t="n">
        <v>4982</v>
      </c>
      <c r="CX60" s="157" t="n">
        <v>4982</v>
      </c>
      <c r="CY60" s="157" t="n">
        <v>4982</v>
      </c>
      <c r="CZ60" s="157" t="n">
        <v>4982</v>
      </c>
      <c r="DA60" s="157" t="n">
        <v>4982</v>
      </c>
      <c r="DB60" s="157" t="n">
        <v>4982</v>
      </c>
      <c r="DC60" s="157" t="n">
        <v>4982</v>
      </c>
      <c r="DD60" s="157" t="n">
        <v>4982</v>
      </c>
      <c r="DE60" s="157" t="n">
        <v>4982</v>
      </c>
      <c r="DF60" s="157" t="n">
        <v>4982</v>
      </c>
      <c r="DG60" s="157" t="n">
        <v>4982</v>
      </c>
      <c r="DH60" s="157" t="n">
        <v>4982</v>
      </c>
      <c r="DI60" s="157" t="n">
        <v>4982</v>
      </c>
      <c r="DJ60" s="157" t="n">
        <v>4982</v>
      </c>
      <c r="DK60" s="157" t="n">
        <v>4982</v>
      </c>
      <c r="DL60" s="157" t="n">
        <v>4982</v>
      </c>
      <c r="DM60" s="157" t="n">
        <v>4982</v>
      </c>
      <c r="DN60" s="157" t="n">
        <v>4982</v>
      </c>
      <c r="DO60" s="157" t="n">
        <v>4982</v>
      </c>
      <c r="DP60" s="157" t="n">
        <v>4982</v>
      </c>
      <c r="DQ60" s="157" t="n">
        <v>4982</v>
      </c>
      <c r="DR60" s="157" t="n">
        <v>4982</v>
      </c>
      <c r="DS60" s="157" t="n">
        <v>4982</v>
      </c>
      <c r="DT60" s="157" t="n">
        <v>4982</v>
      </c>
      <c r="DU60" s="157" t="n">
        <v>4982</v>
      </c>
      <c r="DV60" s="157" t="n">
        <v>4982</v>
      </c>
      <c r="DW60" s="157" t="n">
        <v>4982</v>
      </c>
      <c r="DX60" s="157" t="n">
        <v>4982</v>
      </c>
      <c r="DY60" s="157" t="n">
        <v>4982</v>
      </c>
      <c r="DZ60" s="157" t="n">
        <v>4982</v>
      </c>
      <c r="EA60" s="157" t="n">
        <v>4982</v>
      </c>
      <c r="EB60" s="166" t="n">
        <v>4882</v>
      </c>
      <c r="EC60" s="167" t="n">
        <v>4882</v>
      </c>
      <c r="ED60" s="167" t="n">
        <v>4882</v>
      </c>
      <c r="EE60" s="167" t="n">
        <v>4882</v>
      </c>
      <c r="EF60" s="167" t="n">
        <v>4882</v>
      </c>
      <c r="EG60" s="167" t="n">
        <v>4882</v>
      </c>
      <c r="EH60" s="167" t="n">
        <v>4882</v>
      </c>
      <c r="EI60" s="167" t="n">
        <v>4882</v>
      </c>
      <c r="EJ60" s="167" t="n">
        <v>4882</v>
      </c>
      <c r="EK60" s="167" t="n">
        <v>4882</v>
      </c>
      <c r="EL60" s="167" t="n">
        <v>4882</v>
      </c>
      <c r="EM60" s="167" t="n">
        <v>4882</v>
      </c>
      <c r="EN60" s="167" t="n">
        <v>4882</v>
      </c>
      <c r="EO60" s="167" t="n">
        <v>4882</v>
      </c>
      <c r="EP60" s="167" t="n">
        <v>4882</v>
      </c>
      <c r="EQ60" s="167" t="n">
        <v>4882</v>
      </c>
      <c r="ER60" s="167" t="n">
        <v>4882</v>
      </c>
      <c r="ES60" s="167" t="n">
        <v>4882</v>
      </c>
      <c r="ET60" s="167" t="n">
        <v>4882</v>
      </c>
      <c r="EU60" s="167" t="n">
        <v>4882</v>
      </c>
      <c r="EV60" s="167" t="n">
        <v>4882</v>
      </c>
      <c r="EW60" s="167" t="n">
        <v>4882</v>
      </c>
      <c r="EX60" s="167" t="n">
        <v>4882</v>
      </c>
      <c r="EY60" s="167" t="n">
        <v>4882</v>
      </c>
      <c r="EZ60" s="167" t="n">
        <v>4882</v>
      </c>
      <c r="FA60" s="166" t="n">
        <v>4782</v>
      </c>
      <c r="FB60" s="167" t="n">
        <v>4782</v>
      </c>
      <c r="FC60" s="167" t="n">
        <v>4782</v>
      </c>
      <c r="FD60" s="167" t="n">
        <v>4782</v>
      </c>
      <c r="FE60" s="167" t="n">
        <v>4782</v>
      </c>
      <c r="FF60" s="167" t="n">
        <v>4782</v>
      </c>
      <c r="FG60" s="167" t="n">
        <v>4782</v>
      </c>
      <c r="FH60" s="167" t="n">
        <v>4782</v>
      </c>
      <c r="FI60" s="167" t="n">
        <v>4782</v>
      </c>
      <c r="FJ60" s="167" t="n">
        <v>4782</v>
      </c>
      <c r="FK60" s="167" t="n">
        <v>4782</v>
      </c>
      <c r="FL60" s="167" t="n">
        <v>4782</v>
      </c>
      <c r="FM60" s="166" t="n">
        <v>4781</v>
      </c>
      <c r="FN60" s="167" t="n">
        <v>4782</v>
      </c>
      <c r="FO60" s="167" t="n">
        <v>4782</v>
      </c>
      <c r="FP60" s="167" t="n">
        <v>4782</v>
      </c>
      <c r="FQ60" s="167" t="n">
        <v>4782</v>
      </c>
      <c r="FR60" s="167" t="n">
        <v>4781</v>
      </c>
      <c r="FS60" s="173" t="n">
        <v>4781</v>
      </c>
      <c r="FT60" s="173" t="n">
        <v>4781</v>
      </c>
      <c r="FU60" s="173" t="n">
        <v>4781</v>
      </c>
      <c r="FV60" s="173" t="n">
        <v>4781</v>
      </c>
      <c r="FW60" s="173" t="n">
        <v>4781</v>
      </c>
      <c r="FX60" s="173" t="n">
        <v>4781</v>
      </c>
      <c r="FY60" s="173" t="n">
        <v>4781</v>
      </c>
      <c r="FZ60" s="166" t="n">
        <v>4731</v>
      </c>
      <c r="GA60" s="173" t="n">
        <v>4731</v>
      </c>
      <c r="GB60" s="173" t="n">
        <v>4731</v>
      </c>
      <c r="GC60" s="173" t="n">
        <v>4731</v>
      </c>
      <c r="GD60" s="173" t="n">
        <v>4731</v>
      </c>
      <c r="GE60" s="173" t="n">
        <v>4731</v>
      </c>
      <c r="GF60" s="173" t="n">
        <v>4731</v>
      </c>
      <c r="GG60" s="173" t="n">
        <v>4731</v>
      </c>
      <c r="GH60" s="173" t="n">
        <v>4731</v>
      </c>
      <c r="GI60" s="166" t="n">
        <v>4730</v>
      </c>
      <c r="GJ60" s="167" t="n">
        <v>4730</v>
      </c>
      <c r="GK60" s="167" t="n">
        <v>4730</v>
      </c>
      <c r="GL60" s="167" t="n">
        <v>4730</v>
      </c>
      <c r="GM60" s="167" t="n">
        <v>4730</v>
      </c>
      <c r="GN60" s="167" t="n">
        <v>4730</v>
      </c>
      <c r="GO60" s="167" t="n">
        <v>4730</v>
      </c>
      <c r="GP60" s="173" t="n">
        <v>4730</v>
      </c>
      <c r="GQ60" s="173" t="n">
        <v>4730</v>
      </c>
      <c r="GR60" s="173" t="n">
        <v>4730</v>
      </c>
      <c r="GS60" s="173" t="n">
        <v>4730</v>
      </c>
      <c r="GT60" s="173" t="n">
        <v>4730</v>
      </c>
      <c r="GU60" s="173" t="n">
        <v>4730</v>
      </c>
      <c r="GV60" s="173" t="n">
        <v>4730</v>
      </c>
      <c r="GW60" s="173" t="n">
        <v>4730</v>
      </c>
      <c r="GX60" s="173" t="n">
        <v>4730</v>
      </c>
      <c r="GY60" s="144" t="n">
        <v>4681</v>
      </c>
      <c r="GZ60" s="146" t="n">
        <v>4681</v>
      </c>
      <c r="HA60" s="146" t="n">
        <v>4681</v>
      </c>
      <c r="HB60" s="146" t="n">
        <v>4681</v>
      </c>
      <c r="HC60" s="146" t="n">
        <v>4681</v>
      </c>
      <c r="HD60" s="146" t="n">
        <v>4681</v>
      </c>
      <c r="HE60" s="146" t="n">
        <v>4681</v>
      </c>
      <c r="HF60" s="146" t="n">
        <v>4681</v>
      </c>
      <c r="HG60" s="146" t="n">
        <v>4681</v>
      </c>
      <c r="HH60" s="146" t="n">
        <v>4681</v>
      </c>
      <c r="HI60" s="146" t="n">
        <v>4681</v>
      </c>
      <c r="HJ60" s="146" t="n">
        <v>4681</v>
      </c>
      <c r="HK60" s="146" t="n">
        <v>4681</v>
      </c>
      <c r="HL60" s="146" t="n">
        <v>4681</v>
      </c>
      <c r="HM60" s="146" t="n">
        <v>4681</v>
      </c>
      <c r="HN60" s="146" t="n">
        <v>4681</v>
      </c>
      <c r="HO60" s="146" t="n">
        <v>4681</v>
      </c>
      <c r="HP60" s="146" t="n">
        <v>4681</v>
      </c>
      <c r="HQ60" s="146" t="n">
        <v>4681</v>
      </c>
      <c r="HR60" s="146" t="n">
        <v>4681</v>
      </c>
      <c r="HS60" s="146" t="n">
        <v>4681</v>
      </c>
      <c r="HT60" s="146" t="n">
        <v>4681</v>
      </c>
      <c r="HU60" s="146" t="n">
        <v>4681</v>
      </c>
      <c r="HV60" s="146" t="n">
        <v>4681</v>
      </c>
      <c r="HW60" s="144" t="n">
        <v>4680</v>
      </c>
      <c r="HX60" s="146" t="n">
        <v>4680</v>
      </c>
      <c r="HY60" s="146" t="n">
        <v>4680</v>
      </c>
      <c r="HZ60" s="146" t="n">
        <v>4680</v>
      </c>
      <c r="IA60" s="146" t="n">
        <v>4680</v>
      </c>
      <c r="IB60" s="146" t="n">
        <v>4680</v>
      </c>
      <c r="IC60" s="146" t="n">
        <v>4680</v>
      </c>
      <c r="ID60" s="146" t="n">
        <v>4680</v>
      </c>
      <c r="IE60" s="146" t="n">
        <v>4680</v>
      </c>
      <c r="IF60" s="146" t="n">
        <v>4680</v>
      </c>
      <c r="IG60" s="146" t="n">
        <v>4680</v>
      </c>
      <c r="IH60" s="146" t="n">
        <v>4680</v>
      </c>
      <c r="II60" s="146" t="n">
        <v>4680</v>
      </c>
      <c r="IJ60" s="146" t="n">
        <v>4680</v>
      </c>
      <c r="IK60" s="144" t="n">
        <v>4679</v>
      </c>
      <c r="IL60" s="146" t="n">
        <v>4679</v>
      </c>
      <c r="IM60" s="146" t="n">
        <v>4679</v>
      </c>
      <c r="IN60" s="146" t="n">
        <v>4679</v>
      </c>
      <c r="IO60" s="146" t="n">
        <v>4679</v>
      </c>
      <c r="IP60" s="146" t="n">
        <v>4679</v>
      </c>
      <c r="IQ60" s="146" t="n">
        <v>4679</v>
      </c>
      <c r="IR60" s="146" t="n">
        <v>4679</v>
      </c>
      <c r="IS60" s="146" t="n">
        <v>4679</v>
      </c>
      <c r="IT60" s="146" t="n">
        <v>4679</v>
      </c>
      <c r="IU60" s="146" t="n">
        <v>4679</v>
      </c>
      <c r="IV60" s="146" t="n">
        <v>4679</v>
      </c>
      <c r="IW60" s="146" t="n">
        <v>4679</v>
      </c>
      <c r="IX60" s="146" t="n">
        <v>4679</v>
      </c>
      <c r="IY60" s="146" t="n">
        <v>4679</v>
      </c>
      <c r="IZ60" s="146" t="n">
        <v>4679</v>
      </c>
      <c r="JA60" s="146" t="n">
        <v>4679</v>
      </c>
      <c r="JB60" s="146" t="n">
        <v>4679</v>
      </c>
      <c r="JC60" s="146" t="n">
        <v>4679</v>
      </c>
      <c r="JD60" s="146" t="n">
        <v>4679</v>
      </c>
      <c r="JE60" s="146" t="n">
        <v>4679</v>
      </c>
      <c r="JF60" s="146" t="n">
        <v>4679</v>
      </c>
      <c r="JG60" s="146" t="n">
        <v>4679</v>
      </c>
      <c r="JH60" s="146" t="n">
        <v>4679</v>
      </c>
      <c r="JI60" s="146" t="n">
        <v>4679</v>
      </c>
      <c r="JJ60" s="146" t="n">
        <v>4679</v>
      </c>
      <c r="JK60" s="146" t="n">
        <v>4679</v>
      </c>
      <c r="JL60" s="146" t="n">
        <v>4679</v>
      </c>
      <c r="JM60" s="146" t="n">
        <v>4679</v>
      </c>
      <c r="JN60" s="146" t="n">
        <v>4679</v>
      </c>
      <c r="JO60" s="146" t="n">
        <v>4679</v>
      </c>
      <c r="JP60" s="146" t="n">
        <v>4679</v>
      </c>
      <c r="JQ60" s="146" t="n">
        <v>4679</v>
      </c>
      <c r="JR60" s="146" t="n">
        <v>4679</v>
      </c>
      <c r="JS60" s="146" t="n">
        <v>4679</v>
      </c>
      <c r="JT60" s="146" t="n">
        <v>4679</v>
      </c>
      <c r="JU60" s="146" t="n">
        <v>4679</v>
      </c>
      <c r="JV60" s="146" t="n">
        <v>4679</v>
      </c>
      <c r="JW60" s="146" t="n">
        <v>4679</v>
      </c>
      <c r="JX60" s="146" t="n">
        <v>4679</v>
      </c>
      <c r="JY60" s="146" t="n">
        <v>4679</v>
      </c>
      <c r="JZ60" s="146" t="n">
        <v>4679</v>
      </c>
      <c r="KA60" s="146" t="n">
        <v>4679</v>
      </c>
      <c r="KB60" s="146" t="n">
        <v>4679</v>
      </c>
      <c r="KC60" s="146" t="n">
        <v>4679</v>
      </c>
      <c r="KD60" s="146" t="n">
        <v>4679</v>
      </c>
      <c r="KE60" s="146" t="n">
        <v>4679</v>
      </c>
      <c r="KF60" s="146" t="n">
        <v>4679</v>
      </c>
      <c r="KG60" s="146" t="n">
        <v>4679</v>
      </c>
      <c r="KH60" s="146" t="n">
        <v>4679</v>
      </c>
      <c r="KI60" s="146" t="n">
        <v>4679</v>
      </c>
      <c r="KJ60" s="146" t="n">
        <v>4679</v>
      </c>
      <c r="KK60" s="146" t="n">
        <v>4679</v>
      </c>
      <c r="KL60" s="146" t="n">
        <v>4679</v>
      </c>
      <c r="KM60" s="146" t="n">
        <v>4679</v>
      </c>
      <c r="KN60" s="146" t="n">
        <v>4679</v>
      </c>
      <c r="KO60" s="146" t="n">
        <v>4679</v>
      </c>
      <c r="KP60" s="146" t="n">
        <v>4679</v>
      </c>
      <c r="KQ60" s="146" t="n">
        <v>4679</v>
      </c>
      <c r="KR60" s="146" t="n">
        <v>4679</v>
      </c>
      <c r="KS60" s="146" t="n">
        <v>4679</v>
      </c>
      <c r="KT60" s="144" t="n">
        <v>4680</v>
      </c>
      <c r="KU60" s="146" t="n">
        <v>4680</v>
      </c>
      <c r="KV60" s="146" t="n">
        <v>4680</v>
      </c>
      <c r="KW60" s="146" t="n">
        <v>4680</v>
      </c>
      <c r="KX60" s="146" t="n">
        <v>4680</v>
      </c>
      <c r="KY60" s="146" t="n">
        <v>4680</v>
      </c>
      <c r="KZ60" s="146" t="n">
        <v>4680</v>
      </c>
      <c r="LA60" s="146" t="n">
        <v>4680</v>
      </c>
      <c r="LB60" s="146" t="n">
        <v>4680</v>
      </c>
      <c r="LC60" s="146" t="n">
        <v>4680</v>
      </c>
      <c r="LD60" s="146" t="n">
        <v>4680</v>
      </c>
      <c r="LE60" s="146" t="n">
        <v>4680</v>
      </c>
      <c r="LF60" s="146" t="n">
        <v>4680</v>
      </c>
      <c r="LG60" s="146" t="n">
        <v>4680</v>
      </c>
      <c r="LH60" s="146" t="n">
        <v>4680</v>
      </c>
      <c r="LI60" s="146" t="n">
        <v>4680</v>
      </c>
      <c r="LJ60" s="146" t="n">
        <v>4680</v>
      </c>
      <c r="LK60" s="146" t="n">
        <v>4680</v>
      </c>
      <c r="LL60" s="146" t="n">
        <v>4680</v>
      </c>
      <c r="LM60" s="146" t="n">
        <v>4680</v>
      </c>
      <c r="LN60" s="146" t="n">
        <v>4680</v>
      </c>
      <c r="LO60" s="146" t="n">
        <v>4680</v>
      </c>
      <c r="LP60" s="146" t="n">
        <v>4680</v>
      </c>
      <c r="LQ60" s="146" t="n">
        <v>4680</v>
      </c>
      <c r="LR60" s="146" t="n">
        <v>4680</v>
      </c>
      <c r="LS60" s="146" t="n">
        <v>4680</v>
      </c>
      <c r="LT60" s="146" t="n">
        <v>4680</v>
      </c>
      <c r="LU60" s="146" t="n">
        <v>4680</v>
      </c>
      <c r="LV60" s="146" t="n">
        <v>4680</v>
      </c>
      <c r="LW60" s="146" t="n">
        <v>4680</v>
      </c>
      <c r="LX60" s="146" t="n">
        <v>4680</v>
      </c>
      <c r="LY60" s="144" t="n">
        <v>4780</v>
      </c>
      <c r="LZ60" s="146" t="n">
        <v>4780</v>
      </c>
      <c r="MA60" s="146" t="n">
        <v>4780</v>
      </c>
      <c r="MB60" s="146" t="n">
        <v>4780</v>
      </c>
      <c r="MC60" s="146" t="n">
        <v>4780</v>
      </c>
      <c r="MD60" s="146" t="n">
        <v>4780</v>
      </c>
      <c r="ME60" s="146" t="n">
        <v>4780</v>
      </c>
      <c r="MF60" s="146" t="n">
        <v>4780</v>
      </c>
      <c r="MG60" s="146" t="n">
        <v>4780</v>
      </c>
      <c r="MH60" s="146" t="n">
        <v>4780</v>
      </c>
      <c r="MI60" s="146" t="n">
        <v>4780</v>
      </c>
      <c r="MJ60" s="146" t="n">
        <v>4780</v>
      </c>
      <c r="MK60" s="146" t="n">
        <v>4780</v>
      </c>
      <c r="ML60" s="146" t="n">
        <v>4780</v>
      </c>
      <c r="MM60" s="146" t="n">
        <v>4780</v>
      </c>
      <c r="MN60" s="146" t="n">
        <v>4780</v>
      </c>
      <c r="MO60" s="144" t="n">
        <v>4730</v>
      </c>
      <c r="MP60" s="146" t="n">
        <v>4730</v>
      </c>
      <c r="MQ60" s="146" t="n">
        <v>4730</v>
      </c>
      <c r="MR60" s="146" t="n">
        <v>4730</v>
      </c>
      <c r="MS60" s="146" t="n">
        <v>4730</v>
      </c>
      <c r="MT60" s="146" t="n">
        <v>4730</v>
      </c>
      <c r="MU60" s="146" t="n">
        <v>4730</v>
      </c>
      <c r="MV60" s="146" t="n">
        <v>4730</v>
      </c>
      <c r="MW60" s="146" t="n">
        <v>4730</v>
      </c>
      <c r="MX60" s="146" t="n">
        <v>4730</v>
      </c>
      <c r="MY60" s="146" t="n">
        <v>4730</v>
      </c>
      <c r="MZ60" s="146" t="n">
        <v>4730</v>
      </c>
      <c r="NA60" s="166" t="n">
        <v>4680</v>
      </c>
      <c r="NB60" s="70" t="n"/>
      <c r="NC60" s="70" t="n"/>
      <c r="ND60" s="70" t="n"/>
      <c r="NE60" s="70" t="n"/>
      <c r="NF60" s="70" t="n"/>
      <c r="NG60" s="70" t="n"/>
      <c r="NH60" s="70" t="n"/>
      <c r="NI60" s="70" t="n"/>
      <c r="NJ60" s="70" t="n"/>
      <c r="NK60" s="70" t="n"/>
      <c r="NL60" s="70" t="n"/>
      <c r="NM60" s="70" t="n"/>
      <c r="NN60" s="70" t="n"/>
      <c r="NO60" s="70" t="n"/>
      <c r="NP60" s="70" t="n"/>
      <c r="NQ60" s="70" t="n"/>
      <c r="NR60" s="70" t="n"/>
      <c r="NS60" s="70" t="n"/>
      <c r="NT60" s="70" t="n"/>
      <c r="NU60" s="70" t="n"/>
      <c r="NV60" s="70" t="n"/>
      <c r="NW60" s="70" t="n"/>
      <c r="NX60" s="70" t="n"/>
      <c r="NY60" s="70" t="n"/>
      <c r="NZ60" s="70" t="n"/>
      <c r="OA60" s="70" t="n"/>
      <c r="OB60" s="70" t="n"/>
      <c r="OC60" s="70" t="n"/>
      <c r="OD60" s="70" t="n"/>
      <c r="OE60" s="70" t="n"/>
      <c r="OF60" s="70" t="n"/>
      <c r="OG60" s="70" t="n"/>
      <c r="OH60" s="70" t="n"/>
      <c r="OI60" s="70" t="n"/>
      <c r="OJ60" s="70" t="n"/>
      <c r="OK60" s="70" t="n"/>
      <c r="OL60" s="70" t="n"/>
      <c r="OM60" s="70" t="n"/>
      <c r="ON60" s="70" t="n"/>
      <c r="OO60" s="70" t="n"/>
      <c r="OP60" s="70" t="n"/>
      <c r="OQ60" s="70" t="n"/>
      <c r="OR60" s="70" t="n"/>
      <c r="OS60" s="70" t="n"/>
      <c r="OT60" s="70" t="n"/>
      <c r="OU60" s="70" t="n"/>
      <c r="OV60" s="70" t="n"/>
      <c r="OW60" s="70" t="n"/>
      <c r="OX60" s="70" t="n"/>
      <c r="OY60" s="70" t="n"/>
      <c r="OZ60" s="70" t="n"/>
      <c r="PA60" s="70" t="n"/>
      <c r="PB60" s="70" t="n"/>
      <c r="PC60" s="70" t="n"/>
      <c r="PD60" s="70" t="n"/>
      <c r="PE60" s="70" t="n"/>
      <c r="PF60" s="70" t="n"/>
      <c r="PG60" s="70" t="n"/>
      <c r="PH60" s="70" t="n"/>
      <c r="PI60" s="70" t="n"/>
      <c r="PJ60" s="70" t="n"/>
      <c r="PK60" s="70" t="n"/>
      <c r="PL60" s="70" t="n"/>
      <c r="PM60" s="70" t="n"/>
      <c r="PN60" s="70" t="n"/>
      <c r="PO60" s="70" t="n"/>
      <c r="PP60" s="70" t="n"/>
      <c r="PQ60" s="70" t="n"/>
      <c r="PR60" s="70" t="n"/>
      <c r="PS60" s="70" t="n"/>
      <c r="PT60" s="70" t="n"/>
      <c r="PU60" s="70" t="n"/>
      <c r="PV60" s="70" t="n"/>
      <c r="PW60" s="70" t="n"/>
      <c r="PX60" s="70" t="n"/>
      <c r="PY60" s="70" t="n"/>
      <c r="PZ60" s="70" t="n"/>
      <c r="QA60" s="70" t="n"/>
      <c r="QB60" s="70" t="n"/>
      <c r="QC60" s="70" t="n"/>
      <c r="QD60" s="70" t="n"/>
      <c r="QE60" s="70" t="n"/>
      <c r="QF60" s="70" t="n"/>
      <c r="QG60" s="70" t="n"/>
      <c r="QH60" s="70" t="n"/>
      <c r="QI60" s="70" t="n"/>
      <c r="QJ60" s="70" t="n"/>
      <c r="QK60" s="70" t="n"/>
      <c r="QL60" s="70" t="n"/>
      <c r="QM60" s="70" t="n"/>
      <c r="QN60" s="70" t="n"/>
      <c r="QO60" s="70" t="n"/>
      <c r="QP60" s="70" t="n"/>
      <c r="QQ60" s="70" t="n"/>
      <c r="QR60" s="70" t="n"/>
      <c r="QS60" s="70" t="n"/>
      <c r="QT60" s="70" t="n"/>
      <c r="QU60" s="70" t="n"/>
      <c r="QV60" s="70" t="n"/>
      <c r="QW60" s="70" t="n"/>
      <c r="QX60" s="70" t="n"/>
      <c r="QY60" s="70" t="n"/>
      <c r="QZ60" s="70" t="n"/>
      <c r="RA60" s="70" t="n"/>
      <c r="RB60" s="70" t="n"/>
      <c r="RC60" s="70" t="n"/>
      <c r="RD60" s="70" t="n"/>
      <c r="RE60" s="70" t="n"/>
      <c r="RF60" s="70" t="n"/>
      <c r="RG60" s="70" t="n"/>
      <c r="RH60" s="70" t="n"/>
      <c r="RI60" s="70" t="n"/>
      <c r="RJ60" s="70" t="n"/>
      <c r="RK60" s="70" t="n"/>
      <c r="RL60" s="70" t="n"/>
      <c r="RM60" s="70" t="n"/>
      <c r="RN60" s="70" t="n"/>
      <c r="RO60" s="70" t="n"/>
      <c r="RP60" s="70" t="n"/>
      <c r="RQ60" s="70" t="n"/>
      <c r="RR60" s="70" t="n"/>
      <c r="RS60" s="70" t="n"/>
      <c r="RT60" s="70" t="n"/>
      <c r="RU60" s="70" t="n"/>
      <c r="RV60" s="70" t="n"/>
      <c r="RW60" s="70" t="n"/>
      <c r="RX60" s="70" t="n"/>
      <c r="RY60" s="70" t="n"/>
      <c r="RZ60" s="70" t="n"/>
      <c r="SA60" s="70" t="n"/>
      <c r="SB60" s="70" t="n"/>
      <c r="SC60" s="70" t="n"/>
      <c r="SD60" s="70" t="n"/>
      <c r="SE60" s="70" t="n"/>
      <c r="SF60" s="70" t="n"/>
      <c r="SG60" s="70" t="n"/>
      <c r="SH60" s="70" t="n"/>
      <c r="SI60" s="70" t="n"/>
      <c r="SJ60" s="70" t="n"/>
      <c r="SK60" s="70" t="n"/>
      <c r="SL60" s="70" t="n"/>
      <c r="SM60" s="70" t="n"/>
      <c r="SN60" s="70" t="n"/>
      <c r="SO60" s="70" t="n"/>
      <c r="SP60" s="70" t="n"/>
      <c r="SQ60" s="70" t="n"/>
      <c r="SR60" s="70" t="n"/>
      <c r="SS60" s="70" t="n"/>
      <c r="ST60" s="70" t="n"/>
      <c r="SU60" s="70" t="n"/>
      <c r="SV60" s="70" t="n"/>
      <c r="SW60" s="70" t="n"/>
      <c r="SX60" s="70" t="n"/>
      <c r="SY60" s="70" t="n"/>
      <c r="SZ60" s="70" t="n"/>
      <c r="TA60" s="70" t="n"/>
      <c r="TB60" s="70" t="n"/>
      <c r="TC60" s="70" t="n"/>
      <c r="TD60" s="70" t="n"/>
      <c r="TE60" s="70" t="n"/>
      <c r="TF60" s="70" t="n"/>
      <c r="TG60" s="70" t="n"/>
      <c r="TH60" s="70" t="n"/>
      <c r="TI60" s="70" t="n"/>
      <c r="TJ60" s="70" t="n"/>
      <c r="TK60" s="70" t="n"/>
      <c r="TL60" s="70" t="n"/>
      <c r="TM60" s="70" t="n"/>
      <c r="TN60" s="70" t="n"/>
      <c r="TO60" s="70" t="n"/>
      <c r="TP60" s="70" t="n"/>
      <c r="TQ60" s="70" t="n"/>
      <c r="TR60" s="70" t="n"/>
      <c r="TS60" s="70" t="n"/>
      <c r="TT60" s="70" t="n"/>
      <c r="TU60" s="70" t="n"/>
      <c r="TV60" s="70" t="n"/>
      <c r="TW60" s="70" t="n"/>
      <c r="TX60" s="70" t="n"/>
      <c r="TY60" s="70" t="n"/>
      <c r="TZ60" s="70" t="n"/>
      <c r="UA60" s="70" t="n"/>
      <c r="UB60" s="70" t="n"/>
      <c r="UC60" s="70" t="n"/>
      <c r="UD60" s="70" t="n"/>
      <c r="UE60" s="70" t="n"/>
      <c r="UF60" s="70" t="n"/>
      <c r="UG60" s="70" t="n"/>
      <c r="UH60" s="70" t="n"/>
      <c r="UI60" s="70" t="n"/>
      <c r="UJ60" s="70" t="n"/>
      <c r="UK60" s="70" t="n"/>
      <c r="UL60" s="70" t="n"/>
      <c r="UM60" s="70" t="n"/>
      <c r="UN60" s="70" t="n"/>
      <c r="UO60" s="70" t="n"/>
      <c r="UP60" s="70" t="n"/>
      <c r="UQ60" s="70" t="n"/>
      <c r="UR60" s="70" t="n"/>
      <c r="US60" s="70" t="n"/>
      <c r="UT60" s="70" t="n"/>
      <c r="UU60" s="70" t="n"/>
      <c r="UV60" s="70" t="n"/>
      <c r="UW60" s="70" t="n"/>
      <c r="UX60" s="70" t="n"/>
      <c r="UY60" s="70" t="n"/>
      <c r="UZ60" s="70" t="n"/>
      <c r="VA60" s="70" t="n"/>
      <c r="VB60" s="70" t="n"/>
      <c r="VC60" s="70" t="n"/>
      <c r="VD60" s="70" t="n"/>
      <c r="VE60" s="70" t="n"/>
      <c r="VF60" s="70" t="n"/>
      <c r="VG60" s="70" t="n"/>
      <c r="VH60" s="70" t="n"/>
      <c r="VI60" s="70" t="n"/>
      <c r="VJ60" s="70" t="n"/>
      <c r="VK60" s="70" t="n"/>
      <c r="VL60" s="70" t="n"/>
      <c r="VM60" s="70" t="n"/>
      <c r="VN60" s="70" t="n"/>
      <c r="VO60" s="70" t="n"/>
      <c r="VP60" s="70" t="n"/>
      <c r="VQ60" s="70" t="n"/>
      <c r="VR60" s="70" t="n"/>
      <c r="VS60" s="70" t="n"/>
      <c r="VT60" s="70" t="n"/>
      <c r="VU60" s="70" t="n"/>
      <c r="VV60" s="70" t="n"/>
      <c r="VW60" s="70" t="n"/>
      <c r="VX60" s="70" t="n"/>
      <c r="VY60" s="70" t="n"/>
      <c r="VZ60" s="70" t="n"/>
      <c r="WA60" s="70" t="n"/>
      <c r="WB60" s="70" t="n"/>
      <c r="WC60" s="70" t="n"/>
      <c r="WD60" s="70" t="n"/>
      <c r="WE60" s="70" t="n"/>
      <c r="WF60" s="70" t="n"/>
      <c r="WG60" s="70" t="n"/>
      <c r="WH60" s="70" t="n"/>
      <c r="WI60" s="70" t="n"/>
      <c r="WJ60" s="70" t="n"/>
      <c r="WK60" s="70" t="n"/>
      <c r="WL60" s="70" t="n"/>
      <c r="WM60" s="70" t="n"/>
      <c r="WN60" s="70" t="n"/>
      <c r="WO60" s="70" t="n"/>
      <c r="WP60" s="70" t="n"/>
      <c r="WQ60" s="70" t="n"/>
      <c r="WR60" s="70" t="n"/>
      <c r="WS60" s="70" t="n"/>
      <c r="WT60" s="70" t="n"/>
      <c r="WU60" s="70" t="n"/>
      <c r="WV60" s="70" t="n"/>
      <c r="WW60" s="70" t="n"/>
      <c r="WX60" s="70" t="n"/>
      <c r="WY60" s="70" t="n"/>
      <c r="WZ60" s="70" t="n"/>
      <c r="XA60" s="70" t="n"/>
      <c r="XB60" s="70" t="n"/>
      <c r="XC60" s="70" t="n"/>
      <c r="XD60" s="70" t="n"/>
      <c r="XE60" s="70" t="n"/>
      <c r="XF60" s="70" t="n"/>
      <c r="XG60" s="70" t="n"/>
      <c r="XH60" s="70" t="n"/>
      <c r="XI60" s="70" t="n"/>
      <c r="XJ60" s="70" t="n"/>
      <c r="XK60" s="70" t="n"/>
      <c r="XL60" s="70" t="n"/>
      <c r="XM60" s="70" t="n"/>
      <c r="XN60" s="70" t="n"/>
      <c r="XO60" s="70" t="n"/>
      <c r="XP60" s="70" t="n"/>
      <c r="XQ60" s="70" t="n"/>
      <c r="XR60" s="70" t="n"/>
      <c r="XS60" s="70" t="n"/>
      <c r="XT60" s="70" t="n"/>
      <c r="XU60" s="70" t="n"/>
      <c r="XV60" s="70" t="n"/>
      <c r="XW60" s="70" t="n"/>
      <c r="XX60" s="70" t="n"/>
      <c r="XY60" s="70" t="n"/>
      <c r="XZ60" s="70" t="n"/>
      <c r="YA60" s="70" t="n"/>
      <c r="YB60" s="70" t="n"/>
      <c r="YC60" s="70" t="n"/>
      <c r="YD60" s="70" t="n"/>
      <c r="YE60" s="70" t="n"/>
      <c r="YF60" s="70" t="n"/>
      <c r="YG60" s="70" t="n"/>
      <c r="YH60" s="70" t="n"/>
      <c r="YI60" s="70" t="n"/>
      <c r="YJ60" s="70" t="n"/>
      <c r="YK60" s="70" t="n"/>
      <c r="YL60" s="70" t="n"/>
      <c r="YM60" s="70" t="n"/>
      <c r="YN60" s="70" t="n"/>
      <c r="YO60" s="70" t="n"/>
      <c r="YP60" s="70" t="n"/>
      <c r="YQ60" s="70" t="n"/>
      <c r="YR60" s="70" t="n"/>
      <c r="YS60" s="70" t="n"/>
      <c r="YT60" s="70" t="n"/>
      <c r="YU60" s="70" t="n"/>
      <c r="YV60" s="70" t="n"/>
      <c r="YW60" s="70" t="n"/>
      <c r="YX60" s="70" t="n"/>
      <c r="YY60" s="70" t="n"/>
      <c r="YZ60" s="70" t="n"/>
      <c r="ZA60" s="70" t="n"/>
      <c r="ZB60" s="70" t="n"/>
      <c r="ZC60" s="70" t="n"/>
      <c r="ZD60" s="70" t="n"/>
      <c r="ZE60" s="70" t="n"/>
      <c r="ZF60" s="70" t="n"/>
      <c r="ZG60" s="70" t="n"/>
      <c r="ZH60" s="70" t="n"/>
      <c r="ZI60" s="70" t="n"/>
      <c r="ZJ60" s="70" t="n"/>
      <c r="ZK60" s="70" t="n"/>
      <c r="ZL60" s="70" t="n"/>
      <c r="ZM60" s="70" t="n"/>
      <c r="ZN60" s="70" t="n"/>
      <c r="ZO60" s="70" t="n"/>
      <c r="ZP60" s="70" t="n"/>
      <c r="ZQ60" s="70" t="n"/>
      <c r="ZR60" s="70" t="n"/>
      <c r="ZS60" s="70" t="n"/>
      <c r="ZT60" s="70" t="n"/>
      <c r="ZU60" s="70" t="n"/>
      <c r="ZV60" s="70" t="n"/>
      <c r="ZW60" s="70" t="n"/>
      <c r="ZX60" s="70" t="n"/>
      <c r="ZY60" s="70" t="n"/>
      <c r="ZZ60" s="70" t="n"/>
      <c r="AAA60" s="70" t="n"/>
      <c r="AAB60" s="70" t="n"/>
      <c r="AAC60" s="70" t="n"/>
      <c r="AAD60" s="70" t="n"/>
      <c r="AAE60" s="70" t="n"/>
      <c r="AAF60" s="70" t="n"/>
      <c r="AAG60" s="70" t="n"/>
      <c r="AAH60" s="70" t="n"/>
      <c r="AAI60" s="70" t="n"/>
      <c r="AAJ60" s="70" t="n"/>
      <c r="AAK60" s="70" t="n"/>
      <c r="AAL60" s="70" t="n"/>
      <c r="AAM60" s="70" t="n"/>
      <c r="AAN60" s="70" t="n"/>
      <c r="AAO60" s="70" t="n"/>
      <c r="AAP60" s="70" t="n"/>
      <c r="AAQ60" s="70" t="n"/>
      <c r="AAR60" s="70" t="n"/>
      <c r="AAS60" s="70" t="n"/>
      <c r="AAT60" s="70" t="n"/>
      <c r="AAU60" s="70" t="n"/>
      <c r="AAV60" s="70" t="n"/>
      <c r="AAW60" s="70" t="n"/>
      <c r="AAX60" s="70" t="n"/>
      <c r="AAY60" s="70" t="n"/>
      <c r="AAZ60" s="70" t="n"/>
      <c r="ABA60" s="70" t="n"/>
      <c r="ABB60" s="70" t="n"/>
      <c r="ABC60" s="70" t="n"/>
      <c r="ABD60" s="70" t="n"/>
      <c r="ABE60" s="70" t="n"/>
      <c r="ABF60" s="70" t="n"/>
      <c r="ABG60" s="70" t="n"/>
      <c r="ABH60" s="70" t="n"/>
      <c r="ABI60" s="70" t="n"/>
      <c r="ABJ60" s="70" t="n"/>
      <c r="ABK60" s="70" t="n"/>
      <c r="ABL60" s="70" t="n"/>
      <c r="ABM60" s="70" t="n"/>
      <c r="XFD60" s="146" t="n"/>
    </row>
    <row r="61">
      <c r="A61" s="35" t="inlineStr">
        <is>
          <t>Kg</t>
        </is>
      </c>
      <c r="B61" s="35" t="inlineStr">
        <is>
          <t>Sulfato de Sodio</t>
        </is>
      </c>
      <c r="C61" s="42" t="n"/>
      <c r="D61" s="42" t="n"/>
      <c r="E61" s="42" t="n"/>
      <c r="F61" s="31" t="n"/>
      <c r="G61" s="109" t="inlineStr">
        <is>
          <t>3,2</t>
        </is>
      </c>
      <c r="H61" s="109" t="inlineStr">
        <is>
          <t>3,2</t>
        </is>
      </c>
      <c r="I61" s="109" t="inlineStr">
        <is>
          <t>3,2</t>
        </is>
      </c>
      <c r="J61" s="109" t="inlineStr">
        <is>
          <t>3,2</t>
        </is>
      </c>
      <c r="K61" s="109" t="inlineStr">
        <is>
          <t>3,2</t>
        </is>
      </c>
      <c r="L61" s="109" t="inlineStr">
        <is>
          <t>3,2</t>
        </is>
      </c>
      <c r="M61" s="109" t="inlineStr">
        <is>
          <t>3,2</t>
        </is>
      </c>
      <c r="N61" s="109" t="inlineStr">
        <is>
          <t>3,2</t>
        </is>
      </c>
      <c r="O61" s="109" t="inlineStr">
        <is>
          <t>3,2</t>
        </is>
      </c>
      <c r="P61" s="109" t="inlineStr">
        <is>
          <t>3,2</t>
        </is>
      </c>
      <c r="Q61" s="109" t="inlineStr">
        <is>
          <t>3,2</t>
        </is>
      </c>
      <c r="R61" s="109" t="inlineStr">
        <is>
          <t>3,2</t>
        </is>
      </c>
      <c r="S61" s="109" t="inlineStr">
        <is>
          <t>3,2</t>
        </is>
      </c>
      <c r="T61" s="109" t="inlineStr">
        <is>
          <t>3,2</t>
        </is>
      </c>
      <c r="U61" s="109" t="inlineStr">
        <is>
          <t>3,2</t>
        </is>
      </c>
      <c r="V61" s="109" t="inlineStr">
        <is>
          <t>3,2</t>
        </is>
      </c>
      <c r="W61" s="109" t="inlineStr">
        <is>
          <t>3,2</t>
        </is>
      </c>
      <c r="X61" s="158" t="inlineStr">
        <is>
          <t>3,2</t>
        </is>
      </c>
      <c r="Y61" s="158" t="inlineStr">
        <is>
          <t>3,2</t>
        </is>
      </c>
      <c r="Z61" s="158" t="inlineStr">
        <is>
          <t>3,2</t>
        </is>
      </c>
      <c r="AA61" s="158" t="inlineStr">
        <is>
          <t>3,2</t>
        </is>
      </c>
      <c r="AB61" s="109" t="inlineStr">
        <is>
          <t>3,20</t>
        </is>
      </c>
      <c r="AC61" s="109" t="inlineStr">
        <is>
          <t>3,20</t>
        </is>
      </c>
      <c r="AD61" s="109" t="inlineStr">
        <is>
          <t>3,20</t>
        </is>
      </c>
      <c r="AE61" s="109" t="inlineStr">
        <is>
          <t>3,20</t>
        </is>
      </c>
      <c r="AF61" s="109" t="inlineStr">
        <is>
          <t>3,20</t>
        </is>
      </c>
      <c r="AG61" s="109" t="inlineStr">
        <is>
          <t>3,20</t>
        </is>
      </c>
      <c r="AH61" s="109" t="inlineStr">
        <is>
          <t>3,20</t>
        </is>
      </c>
      <c r="AI61" s="109" t="inlineStr">
        <is>
          <t>3,20</t>
        </is>
      </c>
      <c r="AJ61" s="109" t="inlineStr">
        <is>
          <t>3,20</t>
        </is>
      </c>
      <c r="AK61" s="109" t="inlineStr">
        <is>
          <t>3,20</t>
        </is>
      </c>
      <c r="AL61" s="109" t="inlineStr">
        <is>
          <t>3,20</t>
        </is>
      </c>
      <c r="AM61" s="109" t="inlineStr">
        <is>
          <t>3,20</t>
        </is>
      </c>
      <c r="AN61" s="109" t="inlineStr">
        <is>
          <t>3,20</t>
        </is>
      </c>
      <c r="AO61" s="109" t="inlineStr">
        <is>
          <t>3,20</t>
        </is>
      </c>
      <c r="AP61" s="109" t="inlineStr">
        <is>
          <t>3,20</t>
        </is>
      </c>
      <c r="AQ61" s="109" t="inlineStr">
        <is>
          <t>3,20</t>
        </is>
      </c>
      <c r="AR61" s="109" t="inlineStr">
        <is>
          <t>3,20</t>
        </is>
      </c>
      <c r="AS61" s="109" t="inlineStr">
        <is>
          <t>3,20</t>
        </is>
      </c>
      <c r="AT61" s="109" t="inlineStr">
        <is>
          <t>3,20</t>
        </is>
      </c>
      <c r="AU61" s="109" t="inlineStr">
        <is>
          <t>3,20</t>
        </is>
      </c>
      <c r="AV61" s="109" t="inlineStr">
        <is>
          <t>3,20</t>
        </is>
      </c>
      <c r="AW61" s="109" t="inlineStr">
        <is>
          <t>3,20</t>
        </is>
      </c>
      <c r="AX61" s="109" t="inlineStr">
        <is>
          <t>3,20</t>
        </is>
      </c>
      <c r="AY61" s="109" t="inlineStr">
        <is>
          <t>3,20</t>
        </is>
      </c>
      <c r="AZ61" s="109" t="inlineStr">
        <is>
          <t>3,20</t>
        </is>
      </c>
      <c r="BA61" s="109" t="inlineStr">
        <is>
          <t>3,20</t>
        </is>
      </c>
      <c r="BB61" s="109" t="inlineStr">
        <is>
          <t>3,20</t>
        </is>
      </c>
      <c r="BC61" s="109" t="inlineStr">
        <is>
          <t>3,20</t>
        </is>
      </c>
      <c r="BD61" s="109" t="inlineStr">
        <is>
          <t>3,20</t>
        </is>
      </c>
      <c r="BE61" s="109" t="inlineStr">
        <is>
          <t>3,20</t>
        </is>
      </c>
      <c r="BF61" s="109" t="inlineStr">
        <is>
          <t>3,20</t>
        </is>
      </c>
      <c r="BG61" s="109" t="inlineStr">
        <is>
          <t>3,20</t>
        </is>
      </c>
      <c r="BH61" s="109" t="inlineStr">
        <is>
          <t>3,20</t>
        </is>
      </c>
      <c r="BI61" s="109" t="inlineStr">
        <is>
          <t>3,20</t>
        </is>
      </c>
      <c r="BJ61" s="109" t="inlineStr">
        <is>
          <t>3,20</t>
        </is>
      </c>
      <c r="BK61" s="109" t="inlineStr">
        <is>
          <t>3,20</t>
        </is>
      </c>
      <c r="BL61" s="109" t="inlineStr">
        <is>
          <t>3,20</t>
        </is>
      </c>
      <c r="BM61" s="109" t="inlineStr">
        <is>
          <t>3,20</t>
        </is>
      </c>
      <c r="BN61" s="109" t="inlineStr">
        <is>
          <t>3,20</t>
        </is>
      </c>
      <c r="BO61" s="109" t="inlineStr">
        <is>
          <t>3,20</t>
        </is>
      </c>
      <c r="BP61" s="109" t="inlineStr">
        <is>
          <t>3,20</t>
        </is>
      </c>
      <c r="BQ61" s="109" t="inlineStr">
        <is>
          <t>3,20</t>
        </is>
      </c>
      <c r="BR61" s="109" t="inlineStr">
        <is>
          <t>3,20</t>
        </is>
      </c>
      <c r="BS61" s="109" t="inlineStr">
        <is>
          <t>3,20</t>
        </is>
      </c>
      <c r="BT61" s="109" t="inlineStr">
        <is>
          <t>3,20</t>
        </is>
      </c>
      <c r="BU61" s="158" t="inlineStr">
        <is>
          <t>3,20</t>
        </is>
      </c>
      <c r="BV61" s="158" t="inlineStr">
        <is>
          <t>3,20</t>
        </is>
      </c>
      <c r="BW61" s="158" t="inlineStr">
        <is>
          <t>3,20</t>
        </is>
      </c>
      <c r="BX61" s="158" t="inlineStr">
        <is>
          <t>3,20</t>
        </is>
      </c>
      <c r="BY61" s="158" t="inlineStr">
        <is>
          <t>3,20</t>
        </is>
      </c>
      <c r="BZ61" s="158" t="inlineStr">
        <is>
          <t>3,20</t>
        </is>
      </c>
      <c r="CA61" s="158" t="inlineStr">
        <is>
          <t>3,20</t>
        </is>
      </c>
      <c r="CB61" s="158" t="inlineStr">
        <is>
          <t>3,20</t>
        </is>
      </c>
      <c r="CC61" s="158" t="inlineStr">
        <is>
          <t>3,20</t>
        </is>
      </c>
      <c r="CD61" s="158" t="inlineStr">
        <is>
          <t>3,20</t>
        </is>
      </c>
      <c r="CE61" s="158" t="inlineStr">
        <is>
          <t>3,20</t>
        </is>
      </c>
      <c r="CF61" s="158" t="inlineStr">
        <is>
          <t>3,20</t>
        </is>
      </c>
      <c r="CG61" s="158" t="inlineStr">
        <is>
          <t>3,20</t>
        </is>
      </c>
      <c r="CH61" s="158" t="inlineStr">
        <is>
          <t>3,20</t>
        </is>
      </c>
      <c r="CI61" s="109" t="inlineStr">
        <is>
          <t>3,20</t>
        </is>
      </c>
      <c r="CJ61" s="147" t="inlineStr">
        <is>
          <t>3,20</t>
        </is>
      </c>
      <c r="CK61" s="147" t="inlineStr">
        <is>
          <t>3,20</t>
        </is>
      </c>
      <c r="CL61" s="147" t="inlineStr">
        <is>
          <t>3,20</t>
        </is>
      </c>
      <c r="CM61" s="147" t="inlineStr">
        <is>
          <t>3,20</t>
        </is>
      </c>
      <c r="CN61" s="147" t="inlineStr">
        <is>
          <t>3,20</t>
        </is>
      </c>
      <c r="CO61" s="147" t="inlineStr">
        <is>
          <t>3,20</t>
        </is>
      </c>
      <c r="CP61" s="147" t="inlineStr">
        <is>
          <t>3,20</t>
        </is>
      </c>
      <c r="CQ61" s="147" t="inlineStr">
        <is>
          <t>3,20</t>
        </is>
      </c>
      <c r="CR61" s="147" t="inlineStr">
        <is>
          <t>3,20</t>
        </is>
      </c>
      <c r="CS61" s="147" t="inlineStr">
        <is>
          <t>3,20</t>
        </is>
      </c>
      <c r="CT61" s="147" t="inlineStr">
        <is>
          <t>3,20</t>
        </is>
      </c>
      <c r="CU61" s="147" t="inlineStr">
        <is>
          <t>3,20</t>
        </is>
      </c>
      <c r="CV61" s="147" t="inlineStr">
        <is>
          <t>3,20</t>
        </is>
      </c>
      <c r="CW61" s="109" t="inlineStr">
        <is>
          <t>3,20</t>
        </is>
      </c>
      <c r="CX61" s="158" t="inlineStr">
        <is>
          <t>3,20</t>
        </is>
      </c>
      <c r="CY61" s="158" t="inlineStr">
        <is>
          <t>3,20</t>
        </is>
      </c>
      <c r="CZ61" s="158" t="inlineStr">
        <is>
          <t>3,20</t>
        </is>
      </c>
      <c r="DA61" s="158" t="inlineStr">
        <is>
          <t>3,20</t>
        </is>
      </c>
      <c r="DB61" s="158" t="inlineStr">
        <is>
          <t>3,20</t>
        </is>
      </c>
      <c r="DC61" s="158" t="inlineStr">
        <is>
          <t>3,20</t>
        </is>
      </c>
      <c r="DD61" s="158" t="inlineStr">
        <is>
          <t>3,20</t>
        </is>
      </c>
      <c r="DE61" s="158" t="inlineStr">
        <is>
          <t>3,20</t>
        </is>
      </c>
      <c r="DF61" s="158" t="inlineStr">
        <is>
          <t>3,20</t>
        </is>
      </c>
      <c r="DG61" s="158" t="inlineStr">
        <is>
          <t>3,20</t>
        </is>
      </c>
      <c r="DH61" s="158" t="inlineStr">
        <is>
          <t>3,20</t>
        </is>
      </c>
      <c r="DI61" s="158" t="inlineStr">
        <is>
          <t>3,20</t>
        </is>
      </c>
      <c r="DJ61" s="158" t="inlineStr">
        <is>
          <t>3,20</t>
        </is>
      </c>
      <c r="DK61" s="158" t="inlineStr">
        <is>
          <t>3,20</t>
        </is>
      </c>
      <c r="DL61" s="158" t="inlineStr">
        <is>
          <t>3,20</t>
        </is>
      </c>
      <c r="DM61" s="158" t="inlineStr">
        <is>
          <t>3,20</t>
        </is>
      </c>
      <c r="DN61" s="158" t="inlineStr">
        <is>
          <t>3,20</t>
        </is>
      </c>
      <c r="DO61" s="158" t="inlineStr">
        <is>
          <t>3,20</t>
        </is>
      </c>
      <c r="DP61" s="158" t="inlineStr">
        <is>
          <t>3,20</t>
        </is>
      </c>
      <c r="DQ61" s="158" t="inlineStr">
        <is>
          <t>3,20</t>
        </is>
      </c>
      <c r="DR61" s="158" t="inlineStr">
        <is>
          <t>3,20</t>
        </is>
      </c>
      <c r="DS61" s="158" t="inlineStr">
        <is>
          <t>3,20</t>
        </is>
      </c>
      <c r="DT61" s="158" t="inlineStr">
        <is>
          <t>3,20</t>
        </is>
      </c>
      <c r="DU61" s="158" t="inlineStr">
        <is>
          <t>3,20</t>
        </is>
      </c>
      <c r="DV61" s="158" t="inlineStr">
        <is>
          <t>3,20</t>
        </is>
      </c>
      <c r="DW61" s="158" t="inlineStr">
        <is>
          <t>3,20</t>
        </is>
      </c>
      <c r="DX61" s="158" t="inlineStr">
        <is>
          <t>3,20</t>
        </is>
      </c>
      <c r="DY61" s="158" t="inlineStr">
        <is>
          <t>3,20</t>
        </is>
      </c>
      <c r="DZ61" s="158" t="inlineStr">
        <is>
          <t>3,20</t>
        </is>
      </c>
      <c r="EA61" s="158" t="inlineStr">
        <is>
          <t>3,20</t>
        </is>
      </c>
      <c r="EB61" s="109" t="inlineStr">
        <is>
          <t>3,20</t>
        </is>
      </c>
      <c r="EC61" s="147" t="inlineStr">
        <is>
          <t>3,20</t>
        </is>
      </c>
      <c r="ED61" s="147" t="inlineStr">
        <is>
          <t>3,20</t>
        </is>
      </c>
      <c r="EE61" s="147" t="inlineStr">
        <is>
          <t>3,20</t>
        </is>
      </c>
      <c r="EF61" s="147" t="inlineStr">
        <is>
          <t>3,20</t>
        </is>
      </c>
      <c r="EG61" s="147" t="inlineStr">
        <is>
          <t>3,20</t>
        </is>
      </c>
      <c r="EH61" s="147" t="inlineStr">
        <is>
          <t>3,20</t>
        </is>
      </c>
      <c r="EI61" s="147" t="inlineStr">
        <is>
          <t>3,20</t>
        </is>
      </c>
      <c r="EJ61" s="147" t="inlineStr">
        <is>
          <t>3,20</t>
        </is>
      </c>
      <c r="EK61" s="147" t="inlineStr">
        <is>
          <t>3,20</t>
        </is>
      </c>
      <c r="EL61" s="147" t="inlineStr">
        <is>
          <t>3,20</t>
        </is>
      </c>
      <c r="EM61" s="147" t="inlineStr">
        <is>
          <t>3,20</t>
        </is>
      </c>
      <c r="EN61" s="147" t="inlineStr">
        <is>
          <t>3,20</t>
        </is>
      </c>
      <c r="EO61" s="147" t="inlineStr">
        <is>
          <t>3,20</t>
        </is>
      </c>
      <c r="EP61" s="147" t="inlineStr">
        <is>
          <t>3,20</t>
        </is>
      </c>
      <c r="EQ61" s="147" t="inlineStr">
        <is>
          <t>3,20</t>
        </is>
      </c>
      <c r="ER61" s="147" t="inlineStr">
        <is>
          <t>3,20</t>
        </is>
      </c>
      <c r="ES61" s="147" t="inlineStr">
        <is>
          <t>3,20</t>
        </is>
      </c>
      <c r="ET61" s="147" t="inlineStr">
        <is>
          <t>3,20</t>
        </is>
      </c>
      <c r="EU61" s="147" t="inlineStr">
        <is>
          <t>3,20</t>
        </is>
      </c>
      <c r="EV61" s="147" t="inlineStr">
        <is>
          <t>3,20</t>
        </is>
      </c>
      <c r="EW61" s="147" t="inlineStr">
        <is>
          <t>3,20</t>
        </is>
      </c>
      <c r="EX61" s="147" t="inlineStr">
        <is>
          <t>3,20</t>
        </is>
      </c>
      <c r="EY61" s="147" t="inlineStr">
        <is>
          <t>3,20</t>
        </is>
      </c>
      <c r="EZ61" s="147" t="inlineStr">
        <is>
          <t>3,20</t>
        </is>
      </c>
      <c r="FA61" s="109" t="inlineStr">
        <is>
          <t>3,20</t>
        </is>
      </c>
      <c r="FB61" s="147" t="inlineStr">
        <is>
          <t>3,20</t>
        </is>
      </c>
      <c r="FC61" s="147" t="inlineStr">
        <is>
          <t>3,20</t>
        </is>
      </c>
      <c r="FD61" s="147" t="inlineStr">
        <is>
          <t>3,20</t>
        </is>
      </c>
      <c r="FE61" s="147" t="inlineStr">
        <is>
          <t>3,20</t>
        </is>
      </c>
      <c r="FF61" s="147" t="inlineStr">
        <is>
          <t>3,20</t>
        </is>
      </c>
      <c r="FG61" s="147" t="inlineStr">
        <is>
          <t>3,20</t>
        </is>
      </c>
      <c r="FH61" s="147" t="inlineStr">
        <is>
          <t>3,20</t>
        </is>
      </c>
      <c r="FI61" s="147" t="inlineStr">
        <is>
          <t>3,20</t>
        </is>
      </c>
      <c r="FJ61" s="147" t="inlineStr">
        <is>
          <t>3,20</t>
        </is>
      </c>
      <c r="FK61" s="147" t="inlineStr">
        <is>
          <t>3,20</t>
        </is>
      </c>
      <c r="FL61" s="147" t="inlineStr">
        <is>
          <t>3,20</t>
        </is>
      </c>
      <c r="FM61" s="147" t="inlineStr">
        <is>
          <t>3,20</t>
        </is>
      </c>
      <c r="FN61" s="147" t="inlineStr">
        <is>
          <t>3,20</t>
        </is>
      </c>
      <c r="FO61" s="147" t="inlineStr">
        <is>
          <t>3,20</t>
        </is>
      </c>
      <c r="FP61" s="147" t="inlineStr">
        <is>
          <t>3,20</t>
        </is>
      </c>
      <c r="FQ61" s="147" t="inlineStr">
        <is>
          <t>3,20</t>
        </is>
      </c>
      <c r="FR61" s="147" t="inlineStr">
        <is>
          <t>3,20</t>
        </is>
      </c>
      <c r="FS61" s="147" t="inlineStr">
        <is>
          <t>3,20</t>
        </is>
      </c>
      <c r="FT61" s="147" t="inlineStr">
        <is>
          <t>3,20</t>
        </is>
      </c>
      <c r="FU61" s="147" t="inlineStr">
        <is>
          <t>3,20</t>
        </is>
      </c>
      <c r="FV61" s="147" t="inlineStr">
        <is>
          <t>3,20</t>
        </is>
      </c>
      <c r="FW61" s="147" t="inlineStr">
        <is>
          <t>3,20</t>
        </is>
      </c>
      <c r="FX61" s="147" t="inlineStr">
        <is>
          <t>3,20</t>
        </is>
      </c>
      <c r="FY61" s="147" t="inlineStr">
        <is>
          <t>3,20</t>
        </is>
      </c>
      <c r="FZ61" s="147" t="inlineStr">
        <is>
          <t>3,20</t>
        </is>
      </c>
      <c r="GA61" s="147" t="inlineStr">
        <is>
          <t>3,20</t>
        </is>
      </c>
      <c r="GB61" s="147" t="inlineStr">
        <is>
          <t>3,20</t>
        </is>
      </c>
      <c r="GC61" s="147" t="inlineStr">
        <is>
          <t>3,20</t>
        </is>
      </c>
      <c r="GD61" s="147" t="inlineStr">
        <is>
          <t>3,20</t>
        </is>
      </c>
      <c r="GE61" s="147" t="inlineStr">
        <is>
          <t>3,20</t>
        </is>
      </c>
      <c r="GF61" s="147" t="inlineStr">
        <is>
          <t>3,20</t>
        </is>
      </c>
      <c r="GG61" s="147" t="inlineStr">
        <is>
          <t>3,20</t>
        </is>
      </c>
      <c r="GH61" s="147" t="inlineStr">
        <is>
          <t>3,20</t>
        </is>
      </c>
      <c r="GI61" s="147" t="inlineStr">
        <is>
          <t>3,20</t>
        </is>
      </c>
      <c r="GJ61" s="147" t="inlineStr">
        <is>
          <t>3,20</t>
        </is>
      </c>
      <c r="GK61" s="158" t="inlineStr">
        <is>
          <t>3,20</t>
        </is>
      </c>
      <c r="GL61" s="158" t="inlineStr">
        <is>
          <t>3,20</t>
        </is>
      </c>
      <c r="GM61" s="158" t="inlineStr">
        <is>
          <t>3,20</t>
        </is>
      </c>
      <c r="GN61" s="158" t="inlineStr">
        <is>
          <t>3,20</t>
        </is>
      </c>
      <c r="GO61" s="158" t="inlineStr">
        <is>
          <t>3,20</t>
        </is>
      </c>
      <c r="GP61" s="158" t="inlineStr">
        <is>
          <t>3,20</t>
        </is>
      </c>
      <c r="GQ61" s="158" t="inlineStr">
        <is>
          <t>3,20</t>
        </is>
      </c>
      <c r="GR61" s="158" t="inlineStr">
        <is>
          <t>3,20</t>
        </is>
      </c>
      <c r="GS61" s="158" t="inlineStr">
        <is>
          <t>3,20</t>
        </is>
      </c>
      <c r="GT61" s="158" t="inlineStr">
        <is>
          <t>3,20</t>
        </is>
      </c>
      <c r="GU61" s="158" t="inlineStr">
        <is>
          <t>3,20</t>
        </is>
      </c>
      <c r="GV61" s="158" t="inlineStr">
        <is>
          <t>3,20</t>
        </is>
      </c>
      <c r="GW61" s="158" t="inlineStr">
        <is>
          <t>3,20</t>
        </is>
      </c>
      <c r="GX61" s="158" t="inlineStr">
        <is>
          <t>3,20</t>
        </is>
      </c>
      <c r="GY61" s="109" t="inlineStr">
        <is>
          <t>3,20</t>
        </is>
      </c>
      <c r="GZ61" s="147" t="inlineStr">
        <is>
          <t>3,20</t>
        </is>
      </c>
      <c r="HA61" s="147" t="inlineStr">
        <is>
          <t>3,20</t>
        </is>
      </c>
      <c r="HB61" s="147" t="inlineStr">
        <is>
          <t>3,20</t>
        </is>
      </c>
      <c r="HC61" s="147" t="inlineStr">
        <is>
          <t>3,20</t>
        </is>
      </c>
      <c r="HD61" s="147" t="inlineStr">
        <is>
          <t>3,20</t>
        </is>
      </c>
      <c r="HE61" s="147" t="inlineStr">
        <is>
          <t>3,20</t>
        </is>
      </c>
      <c r="HF61" s="147" t="inlineStr">
        <is>
          <t>3,20</t>
        </is>
      </c>
      <c r="HG61" s="147" t="inlineStr">
        <is>
          <t>3,20</t>
        </is>
      </c>
      <c r="HH61" s="147" t="inlineStr">
        <is>
          <t>3,20</t>
        </is>
      </c>
      <c r="HI61" s="147" t="inlineStr">
        <is>
          <t>3,20</t>
        </is>
      </c>
      <c r="HJ61" s="147" t="inlineStr">
        <is>
          <t>3,20</t>
        </is>
      </c>
      <c r="HK61" s="147" t="inlineStr">
        <is>
          <t>3,20</t>
        </is>
      </c>
      <c r="HL61" s="147" t="inlineStr">
        <is>
          <t>3,20</t>
        </is>
      </c>
      <c r="HM61" s="147" t="inlineStr">
        <is>
          <t>3,20</t>
        </is>
      </c>
      <c r="HN61" s="147" t="inlineStr">
        <is>
          <t>3,20</t>
        </is>
      </c>
      <c r="HO61" s="147" t="inlineStr">
        <is>
          <t>3,20</t>
        </is>
      </c>
      <c r="HP61" s="147" t="inlineStr">
        <is>
          <t>3,20</t>
        </is>
      </c>
      <c r="HQ61" s="147" t="inlineStr">
        <is>
          <t>3,20</t>
        </is>
      </c>
      <c r="HR61" s="147" t="inlineStr">
        <is>
          <t>3,20</t>
        </is>
      </c>
      <c r="HS61" s="147" t="inlineStr">
        <is>
          <t>3,20</t>
        </is>
      </c>
      <c r="HT61" s="147" t="inlineStr">
        <is>
          <t>3,20</t>
        </is>
      </c>
      <c r="HU61" s="147" t="inlineStr">
        <is>
          <t>3,20</t>
        </is>
      </c>
      <c r="HV61" s="147" t="inlineStr">
        <is>
          <t>3,20</t>
        </is>
      </c>
      <c r="HW61" s="147" t="inlineStr">
        <is>
          <t>3,20</t>
        </is>
      </c>
      <c r="HX61" s="147" t="inlineStr">
        <is>
          <t>3,20</t>
        </is>
      </c>
      <c r="HY61" s="147" t="inlineStr">
        <is>
          <t>3,20</t>
        </is>
      </c>
      <c r="HZ61" s="147" t="inlineStr">
        <is>
          <t>3,20</t>
        </is>
      </c>
      <c r="IA61" s="147" t="inlineStr">
        <is>
          <t>3,20</t>
        </is>
      </c>
      <c r="IB61" s="147" t="inlineStr">
        <is>
          <t>3,20</t>
        </is>
      </c>
      <c r="IC61" s="147" t="inlineStr">
        <is>
          <t>3,20</t>
        </is>
      </c>
      <c r="ID61" s="147" t="inlineStr">
        <is>
          <t>3,20</t>
        </is>
      </c>
      <c r="IE61" s="147" t="inlineStr">
        <is>
          <t>3,20</t>
        </is>
      </c>
      <c r="IF61" s="147" t="inlineStr">
        <is>
          <t>3,20</t>
        </is>
      </c>
      <c r="IG61" s="147" t="inlineStr">
        <is>
          <t>3,20</t>
        </is>
      </c>
      <c r="IH61" s="147" t="inlineStr">
        <is>
          <t>3,20</t>
        </is>
      </c>
      <c r="II61" s="147" t="inlineStr">
        <is>
          <t>3,20</t>
        </is>
      </c>
      <c r="IJ61" s="147" t="inlineStr">
        <is>
          <t>3,20</t>
        </is>
      </c>
      <c r="IK61" s="147" t="inlineStr">
        <is>
          <t>3,20</t>
        </is>
      </c>
      <c r="IL61" s="147" t="inlineStr">
        <is>
          <t>3,20</t>
        </is>
      </c>
      <c r="IM61" s="147" t="inlineStr">
        <is>
          <t>3,20</t>
        </is>
      </c>
      <c r="IN61" s="147" t="inlineStr">
        <is>
          <t>3,20</t>
        </is>
      </c>
      <c r="IO61" s="147" t="inlineStr">
        <is>
          <t>3,20</t>
        </is>
      </c>
      <c r="IP61" s="147" t="inlineStr">
        <is>
          <t>3,20</t>
        </is>
      </c>
      <c r="IQ61" s="147" t="inlineStr">
        <is>
          <t>3,20</t>
        </is>
      </c>
      <c r="IR61" s="147" t="inlineStr">
        <is>
          <t>3,20</t>
        </is>
      </c>
      <c r="IS61" s="147" t="inlineStr">
        <is>
          <t>3,20</t>
        </is>
      </c>
      <c r="IT61" s="147" t="inlineStr">
        <is>
          <t>3,20</t>
        </is>
      </c>
      <c r="IU61" s="147" t="inlineStr">
        <is>
          <t>3,20</t>
        </is>
      </c>
      <c r="IV61" s="147" t="inlineStr">
        <is>
          <t>3,20</t>
        </is>
      </c>
      <c r="IW61" s="147" t="inlineStr">
        <is>
          <t>3,20</t>
        </is>
      </c>
      <c r="IX61" s="147" t="inlineStr">
        <is>
          <t>3,20</t>
        </is>
      </c>
      <c r="IY61" s="147" t="inlineStr">
        <is>
          <t>3,20</t>
        </is>
      </c>
      <c r="IZ61" s="147" t="inlineStr">
        <is>
          <t>3,20</t>
        </is>
      </c>
      <c r="JA61" s="147" t="inlineStr">
        <is>
          <t>3,20</t>
        </is>
      </c>
      <c r="JB61" s="147" t="inlineStr">
        <is>
          <t>3,20</t>
        </is>
      </c>
      <c r="JC61" s="147" t="inlineStr">
        <is>
          <t>3,20</t>
        </is>
      </c>
      <c r="JD61" s="147" t="inlineStr">
        <is>
          <t>3,20</t>
        </is>
      </c>
      <c r="JE61" s="147" t="inlineStr">
        <is>
          <t>3,20</t>
        </is>
      </c>
      <c r="JF61" s="147" t="inlineStr">
        <is>
          <t>3,20</t>
        </is>
      </c>
      <c r="JG61" s="147" t="inlineStr">
        <is>
          <t>3,20</t>
        </is>
      </c>
      <c r="JH61" s="147" t="inlineStr">
        <is>
          <t>3,20</t>
        </is>
      </c>
      <c r="JI61" s="147" t="inlineStr">
        <is>
          <t>3,20</t>
        </is>
      </c>
      <c r="JJ61" s="147" t="inlineStr">
        <is>
          <t>3,20</t>
        </is>
      </c>
      <c r="JK61" s="147" t="inlineStr">
        <is>
          <t>3,20</t>
        </is>
      </c>
      <c r="JL61" s="147" t="inlineStr">
        <is>
          <t>3,20</t>
        </is>
      </c>
      <c r="JM61" s="147" t="inlineStr">
        <is>
          <t>3,20</t>
        </is>
      </c>
      <c r="JN61" s="147" t="inlineStr">
        <is>
          <t>3,20</t>
        </is>
      </c>
      <c r="JO61" s="147" t="inlineStr">
        <is>
          <t>3,20</t>
        </is>
      </c>
      <c r="JP61" s="147" t="inlineStr">
        <is>
          <t>3,20</t>
        </is>
      </c>
      <c r="JQ61" s="147" t="inlineStr">
        <is>
          <t>3,20</t>
        </is>
      </c>
      <c r="JR61" s="147" t="inlineStr">
        <is>
          <t>3,20</t>
        </is>
      </c>
      <c r="JS61" s="147" t="inlineStr">
        <is>
          <t>3,20</t>
        </is>
      </c>
      <c r="JT61" s="147" t="inlineStr">
        <is>
          <t>3,20</t>
        </is>
      </c>
      <c r="JU61" s="147" t="inlineStr">
        <is>
          <t>3,20</t>
        </is>
      </c>
      <c r="JV61" s="147" t="inlineStr">
        <is>
          <t>3,20</t>
        </is>
      </c>
      <c r="JW61" s="147" t="inlineStr">
        <is>
          <t>3,20</t>
        </is>
      </c>
      <c r="JX61" s="147" t="inlineStr">
        <is>
          <t>3,20</t>
        </is>
      </c>
      <c r="JY61" s="147" t="inlineStr">
        <is>
          <t>3,20</t>
        </is>
      </c>
      <c r="JZ61" s="147" t="inlineStr">
        <is>
          <t>3,20</t>
        </is>
      </c>
      <c r="KA61" s="147" t="inlineStr">
        <is>
          <t>3,20</t>
        </is>
      </c>
      <c r="KB61" s="147" t="inlineStr">
        <is>
          <t>3,20</t>
        </is>
      </c>
      <c r="KC61" s="147" t="inlineStr">
        <is>
          <t>3,20</t>
        </is>
      </c>
      <c r="KD61" s="147" t="inlineStr">
        <is>
          <t>3,20</t>
        </is>
      </c>
      <c r="KE61" s="147" t="inlineStr">
        <is>
          <t>3,20</t>
        </is>
      </c>
      <c r="KF61" s="147" t="inlineStr">
        <is>
          <t>3,20</t>
        </is>
      </c>
      <c r="KG61" s="147" t="inlineStr">
        <is>
          <t>3,20</t>
        </is>
      </c>
      <c r="KH61" s="147" t="inlineStr">
        <is>
          <t>3,20</t>
        </is>
      </c>
      <c r="KI61" s="147" t="inlineStr">
        <is>
          <t>3,20</t>
        </is>
      </c>
      <c r="KJ61" s="147" t="inlineStr">
        <is>
          <t>3,20</t>
        </is>
      </c>
      <c r="KK61" s="147" t="inlineStr">
        <is>
          <t>3,20</t>
        </is>
      </c>
      <c r="KL61" s="147" t="inlineStr">
        <is>
          <t>3,20</t>
        </is>
      </c>
      <c r="KM61" s="147" t="inlineStr">
        <is>
          <t>3,20</t>
        </is>
      </c>
      <c r="KN61" s="147" t="inlineStr">
        <is>
          <t>3,20</t>
        </is>
      </c>
      <c r="KO61" s="147" t="inlineStr">
        <is>
          <t>3,20</t>
        </is>
      </c>
      <c r="KP61" s="147" t="inlineStr">
        <is>
          <t>3,20</t>
        </is>
      </c>
      <c r="KQ61" s="147" t="inlineStr">
        <is>
          <t>3,20</t>
        </is>
      </c>
      <c r="KR61" s="147" t="inlineStr">
        <is>
          <t>3,20</t>
        </is>
      </c>
      <c r="KS61" s="147" t="inlineStr">
        <is>
          <t>3,20</t>
        </is>
      </c>
      <c r="KT61" s="147" t="inlineStr">
        <is>
          <t>3,20</t>
        </is>
      </c>
      <c r="KU61" s="147" t="inlineStr">
        <is>
          <t>3,20</t>
        </is>
      </c>
      <c r="KV61" s="147" t="inlineStr">
        <is>
          <t>3,20</t>
        </is>
      </c>
      <c r="KW61" s="147" t="inlineStr">
        <is>
          <t>3,20</t>
        </is>
      </c>
      <c r="KX61" s="147" t="inlineStr">
        <is>
          <t>3,20</t>
        </is>
      </c>
      <c r="KY61" s="147" t="inlineStr">
        <is>
          <t>3,20</t>
        </is>
      </c>
      <c r="KZ61" s="147" t="inlineStr">
        <is>
          <t>3,20</t>
        </is>
      </c>
      <c r="LA61" s="147" t="inlineStr">
        <is>
          <t>3,20</t>
        </is>
      </c>
      <c r="LB61" s="147" t="inlineStr">
        <is>
          <t>3,20</t>
        </is>
      </c>
      <c r="LC61" s="147" t="inlineStr">
        <is>
          <t>3,20</t>
        </is>
      </c>
      <c r="LD61" s="147" t="inlineStr">
        <is>
          <t>3,20</t>
        </is>
      </c>
      <c r="LE61" s="147" t="inlineStr">
        <is>
          <t>3,20</t>
        </is>
      </c>
      <c r="LF61" s="147" t="inlineStr">
        <is>
          <t>3,20</t>
        </is>
      </c>
      <c r="LG61" s="147" t="inlineStr">
        <is>
          <t>3,20</t>
        </is>
      </c>
      <c r="LH61" s="147" t="inlineStr">
        <is>
          <t>3,20</t>
        </is>
      </c>
      <c r="LI61" s="147" t="inlineStr">
        <is>
          <t>3,20</t>
        </is>
      </c>
      <c r="LJ61" s="147" t="inlineStr">
        <is>
          <t>3,20</t>
        </is>
      </c>
      <c r="LK61" s="147" t="inlineStr">
        <is>
          <t>3,20</t>
        </is>
      </c>
      <c r="LL61" s="147" t="inlineStr">
        <is>
          <t>3,20</t>
        </is>
      </c>
      <c r="LM61" s="147" t="inlineStr">
        <is>
          <t>3,20</t>
        </is>
      </c>
      <c r="LN61" s="147" t="inlineStr">
        <is>
          <t>3,20</t>
        </is>
      </c>
      <c r="LO61" s="147" t="inlineStr">
        <is>
          <t>3,20</t>
        </is>
      </c>
      <c r="LP61" s="147" t="inlineStr">
        <is>
          <t>3,20</t>
        </is>
      </c>
      <c r="LQ61" s="147" t="inlineStr">
        <is>
          <t>3,20</t>
        </is>
      </c>
      <c r="LR61" s="147" t="inlineStr">
        <is>
          <t>3,20</t>
        </is>
      </c>
      <c r="LS61" s="147" t="inlineStr">
        <is>
          <t>3,20</t>
        </is>
      </c>
      <c r="LT61" s="147" t="inlineStr">
        <is>
          <t>3,20</t>
        </is>
      </c>
      <c r="LU61" s="147" t="inlineStr">
        <is>
          <t>3,20</t>
        </is>
      </c>
      <c r="LV61" s="147" t="inlineStr">
        <is>
          <t>3,20</t>
        </is>
      </c>
      <c r="LW61" s="147" t="inlineStr">
        <is>
          <t>3,20</t>
        </is>
      </c>
      <c r="LX61" s="147" t="inlineStr">
        <is>
          <t>3,20</t>
        </is>
      </c>
      <c r="LY61" s="147" t="inlineStr">
        <is>
          <t>3,20</t>
        </is>
      </c>
      <c r="LZ61" s="147" t="inlineStr">
        <is>
          <t>3,20</t>
        </is>
      </c>
      <c r="MA61" s="147" t="inlineStr">
        <is>
          <t>3,20</t>
        </is>
      </c>
      <c r="MB61" s="147" t="inlineStr">
        <is>
          <t>3,20</t>
        </is>
      </c>
      <c r="MC61" s="147" t="inlineStr">
        <is>
          <t>3,20</t>
        </is>
      </c>
      <c r="MD61" s="147" t="inlineStr">
        <is>
          <t>3,20</t>
        </is>
      </c>
      <c r="ME61" s="147" t="inlineStr">
        <is>
          <t>3,20</t>
        </is>
      </c>
      <c r="MF61" s="147" t="inlineStr">
        <is>
          <t>3,20</t>
        </is>
      </c>
      <c r="MG61" s="147" t="inlineStr">
        <is>
          <t>3,20</t>
        </is>
      </c>
      <c r="MH61" s="147" t="inlineStr">
        <is>
          <t>3,20</t>
        </is>
      </c>
      <c r="MI61" s="147" t="inlineStr">
        <is>
          <t>3,20</t>
        </is>
      </c>
      <c r="MJ61" s="147" t="inlineStr">
        <is>
          <t>3,20</t>
        </is>
      </c>
      <c r="MK61" s="147" t="inlineStr">
        <is>
          <t>3,20</t>
        </is>
      </c>
      <c r="ML61" s="147" t="inlineStr">
        <is>
          <t>3,20</t>
        </is>
      </c>
      <c r="MM61" s="147" t="inlineStr">
        <is>
          <t>3,20</t>
        </is>
      </c>
      <c r="MN61" s="147" t="inlineStr">
        <is>
          <t>3,20</t>
        </is>
      </c>
      <c r="MO61" s="147" t="inlineStr">
        <is>
          <t>3,20</t>
        </is>
      </c>
      <c r="MP61" s="147" t="inlineStr">
        <is>
          <t>3,20</t>
        </is>
      </c>
      <c r="MQ61" s="147" t="inlineStr">
        <is>
          <t>3,20</t>
        </is>
      </c>
      <c r="MR61" s="147" t="inlineStr">
        <is>
          <t>3,20</t>
        </is>
      </c>
      <c r="MS61" s="147" t="inlineStr">
        <is>
          <t>3,20</t>
        </is>
      </c>
      <c r="MT61" s="147" t="inlineStr">
        <is>
          <t>3,20</t>
        </is>
      </c>
      <c r="MU61" s="147" t="inlineStr">
        <is>
          <t>3,20</t>
        </is>
      </c>
      <c r="MV61" s="147" t="inlineStr">
        <is>
          <t>3,20</t>
        </is>
      </c>
      <c r="MW61" s="147" t="inlineStr">
        <is>
          <t>3,20</t>
        </is>
      </c>
      <c r="MX61" s="147" t="inlineStr">
        <is>
          <t>3,20</t>
        </is>
      </c>
      <c r="MY61" s="147" t="inlineStr">
        <is>
          <t>3,20</t>
        </is>
      </c>
      <c r="MZ61" s="147" t="inlineStr">
        <is>
          <t>3,20</t>
        </is>
      </c>
      <c r="NA61" s="109" t="inlineStr">
        <is>
          <t>3,20</t>
        </is>
      </c>
      <c r="NB61" s="70" t="n"/>
      <c r="NC61" s="70" t="n"/>
      <c r="ND61" s="70" t="n"/>
      <c r="NE61" s="70" t="n"/>
      <c r="NF61" s="70" t="n"/>
      <c r="NG61" s="70" t="n"/>
      <c r="NH61" s="70" t="n"/>
      <c r="NI61" s="70" t="n"/>
      <c r="NJ61" s="70" t="n"/>
      <c r="NK61" s="70" t="n"/>
      <c r="NL61" s="70" t="n"/>
      <c r="NM61" s="70" t="n"/>
      <c r="NN61" s="70" t="n"/>
      <c r="NO61" s="70" t="n"/>
      <c r="NP61" s="70" t="n"/>
      <c r="NQ61" s="70" t="n"/>
      <c r="NR61" s="70" t="n"/>
      <c r="NS61" s="70" t="n"/>
      <c r="NT61" s="70" t="n"/>
      <c r="NU61" s="70" t="n"/>
      <c r="NV61" s="70" t="n"/>
      <c r="NW61" s="70" t="n"/>
      <c r="NX61" s="70" t="n"/>
      <c r="NY61" s="70" t="n"/>
      <c r="NZ61" s="70" t="n"/>
      <c r="OA61" s="70" t="n"/>
      <c r="OB61" s="70" t="n"/>
      <c r="OC61" s="70" t="n"/>
      <c r="OD61" s="70" t="n"/>
      <c r="OE61" s="70" t="n"/>
      <c r="OF61" s="70" t="n"/>
      <c r="OG61" s="70" t="n"/>
      <c r="OH61" s="70" t="n"/>
      <c r="OI61" s="70" t="n"/>
      <c r="OJ61" s="70" t="n"/>
      <c r="OK61" s="70" t="n"/>
      <c r="OL61" s="70" t="n"/>
      <c r="OM61" s="70" t="n"/>
      <c r="ON61" s="70" t="n"/>
      <c r="OO61" s="70" t="n"/>
      <c r="OP61" s="70" t="n"/>
      <c r="OQ61" s="70" t="n"/>
      <c r="OR61" s="70" t="n"/>
      <c r="OS61" s="70" t="n"/>
      <c r="OT61" s="70" t="n"/>
      <c r="OU61" s="70" t="n"/>
      <c r="OV61" s="70" t="n"/>
      <c r="OW61" s="70" t="n"/>
      <c r="OX61" s="70" t="n"/>
      <c r="OY61" s="70" t="n"/>
      <c r="OZ61" s="70" t="n"/>
      <c r="PA61" s="70" t="n"/>
      <c r="PB61" s="70" t="n"/>
      <c r="PC61" s="70" t="n"/>
      <c r="PD61" s="70" t="n"/>
      <c r="PE61" s="70" t="n"/>
      <c r="PF61" s="70" t="n"/>
      <c r="PG61" s="70" t="n"/>
      <c r="PH61" s="70" t="n"/>
      <c r="PI61" s="70" t="n"/>
      <c r="PJ61" s="70" t="n"/>
      <c r="PK61" s="70" t="n"/>
      <c r="PL61" s="70" t="n"/>
      <c r="PM61" s="70" t="n"/>
      <c r="PN61" s="70" t="n"/>
      <c r="PO61" s="70" t="n"/>
      <c r="PP61" s="70" t="n"/>
      <c r="PQ61" s="70" t="n"/>
      <c r="PR61" s="70" t="n"/>
      <c r="PS61" s="70" t="n"/>
      <c r="PT61" s="70" t="n"/>
      <c r="PU61" s="70" t="n"/>
      <c r="PV61" s="70" t="n"/>
      <c r="PW61" s="70" t="n"/>
      <c r="PX61" s="70" t="n"/>
      <c r="PY61" s="70" t="n"/>
      <c r="PZ61" s="70" t="n"/>
      <c r="QA61" s="70" t="n"/>
      <c r="QB61" s="70" t="n"/>
      <c r="QC61" s="70" t="n"/>
      <c r="QD61" s="70" t="n"/>
      <c r="QE61" s="70" t="n"/>
      <c r="QF61" s="70" t="n"/>
      <c r="QG61" s="70" t="n"/>
      <c r="QH61" s="70" t="n"/>
      <c r="QI61" s="70" t="n"/>
      <c r="QJ61" s="70" t="n"/>
      <c r="QK61" s="70" t="n"/>
      <c r="QL61" s="70" t="n"/>
      <c r="QM61" s="70" t="n"/>
      <c r="QN61" s="70" t="n"/>
      <c r="QO61" s="70" t="n"/>
      <c r="QP61" s="70" t="n"/>
      <c r="QQ61" s="70" t="n"/>
      <c r="QR61" s="70" t="n"/>
      <c r="QS61" s="70" t="n"/>
      <c r="QT61" s="70" t="n"/>
      <c r="QU61" s="70" t="n"/>
      <c r="QV61" s="70" t="n"/>
      <c r="QW61" s="70" t="n"/>
      <c r="QX61" s="70" t="n"/>
      <c r="QY61" s="70" t="n"/>
      <c r="QZ61" s="70" t="n"/>
      <c r="RA61" s="70" t="n"/>
      <c r="RB61" s="70" t="n"/>
      <c r="RC61" s="70" t="n"/>
      <c r="RD61" s="70" t="n"/>
      <c r="RE61" s="70" t="n"/>
      <c r="RF61" s="70" t="n"/>
      <c r="RG61" s="70" t="n"/>
      <c r="RH61" s="70" t="n"/>
      <c r="RI61" s="70" t="n"/>
      <c r="RJ61" s="70" t="n"/>
      <c r="RK61" s="70" t="n"/>
      <c r="RL61" s="70" t="n"/>
      <c r="RM61" s="70" t="n"/>
      <c r="RN61" s="70" t="n"/>
      <c r="RO61" s="70" t="n"/>
      <c r="RP61" s="70" t="n"/>
      <c r="RQ61" s="70" t="n"/>
      <c r="RR61" s="70" t="n"/>
      <c r="RS61" s="70" t="n"/>
      <c r="RT61" s="70" t="n"/>
      <c r="RU61" s="70" t="n"/>
      <c r="RV61" s="70" t="n"/>
      <c r="RW61" s="70" t="n"/>
      <c r="RX61" s="70" t="n"/>
      <c r="RY61" s="70" t="n"/>
      <c r="RZ61" s="70" t="n"/>
      <c r="SA61" s="70" t="n"/>
      <c r="SB61" s="70" t="n"/>
      <c r="SC61" s="70" t="n"/>
      <c r="SD61" s="70" t="n"/>
      <c r="SE61" s="70" t="n"/>
      <c r="SF61" s="70" t="n"/>
      <c r="SG61" s="70" t="n"/>
      <c r="SH61" s="70" t="n"/>
      <c r="SI61" s="70" t="n"/>
      <c r="SJ61" s="70" t="n"/>
      <c r="SK61" s="70" t="n"/>
      <c r="SL61" s="70" t="n"/>
      <c r="SM61" s="70" t="n"/>
      <c r="SN61" s="70" t="n"/>
      <c r="SO61" s="70" t="n"/>
      <c r="SP61" s="70" t="n"/>
      <c r="SQ61" s="70" t="n"/>
      <c r="SR61" s="70" t="n"/>
      <c r="SS61" s="70" t="n"/>
      <c r="ST61" s="70" t="n"/>
      <c r="SU61" s="70" t="n"/>
      <c r="SV61" s="70" t="n"/>
      <c r="SW61" s="70" t="n"/>
      <c r="SX61" s="70" t="n"/>
      <c r="SY61" s="70" t="n"/>
      <c r="SZ61" s="70" t="n"/>
      <c r="TA61" s="70" t="n"/>
      <c r="TB61" s="70" t="n"/>
      <c r="TC61" s="70" t="n"/>
      <c r="TD61" s="70" t="n"/>
      <c r="TE61" s="70" t="n"/>
      <c r="TF61" s="70" t="n"/>
      <c r="TG61" s="70" t="n"/>
      <c r="TH61" s="70" t="n"/>
      <c r="TI61" s="70" t="n"/>
      <c r="TJ61" s="70" t="n"/>
      <c r="TK61" s="70" t="n"/>
      <c r="TL61" s="70" t="n"/>
      <c r="TM61" s="70" t="n"/>
      <c r="TN61" s="70" t="n"/>
      <c r="TO61" s="70" t="n"/>
      <c r="TP61" s="70" t="n"/>
      <c r="TQ61" s="70" t="n"/>
      <c r="TR61" s="70" t="n"/>
      <c r="TS61" s="70" t="n"/>
      <c r="TT61" s="70" t="n"/>
      <c r="TU61" s="70" t="n"/>
      <c r="TV61" s="70" t="n"/>
      <c r="TW61" s="70" t="n"/>
      <c r="TX61" s="70" t="n"/>
      <c r="TY61" s="70" t="n"/>
      <c r="TZ61" s="70" t="n"/>
      <c r="UA61" s="70" t="n"/>
      <c r="UB61" s="70" t="n"/>
      <c r="UC61" s="70" t="n"/>
      <c r="UD61" s="70" t="n"/>
      <c r="UE61" s="70" t="n"/>
      <c r="UF61" s="70" t="n"/>
      <c r="UG61" s="70" t="n"/>
      <c r="UH61" s="70" t="n"/>
      <c r="UI61" s="70" t="n"/>
      <c r="UJ61" s="70" t="n"/>
      <c r="UK61" s="70" t="n"/>
      <c r="UL61" s="70" t="n"/>
      <c r="UM61" s="70" t="n"/>
      <c r="UN61" s="70" t="n"/>
      <c r="UO61" s="70" t="n"/>
      <c r="UP61" s="70" t="n"/>
      <c r="UQ61" s="70" t="n"/>
      <c r="UR61" s="70" t="n"/>
      <c r="US61" s="70" t="n"/>
      <c r="UT61" s="70" t="n"/>
      <c r="UU61" s="70" t="n"/>
      <c r="UV61" s="70" t="n"/>
      <c r="UW61" s="70" t="n"/>
      <c r="UX61" s="70" t="n"/>
      <c r="UY61" s="70" t="n"/>
      <c r="UZ61" s="70" t="n"/>
      <c r="VA61" s="70" t="n"/>
      <c r="VB61" s="70" t="n"/>
      <c r="VC61" s="70" t="n"/>
      <c r="VD61" s="70" t="n"/>
      <c r="VE61" s="70" t="n"/>
      <c r="VF61" s="70" t="n"/>
      <c r="VG61" s="70" t="n"/>
      <c r="VH61" s="70" t="n"/>
      <c r="VI61" s="70" t="n"/>
      <c r="VJ61" s="70" t="n"/>
      <c r="VK61" s="70" t="n"/>
      <c r="VL61" s="70" t="n"/>
      <c r="VM61" s="70" t="n"/>
      <c r="VN61" s="70" t="n"/>
      <c r="VO61" s="70" t="n"/>
      <c r="VP61" s="70" t="n"/>
      <c r="VQ61" s="70" t="n"/>
      <c r="VR61" s="70" t="n"/>
      <c r="VS61" s="70" t="n"/>
      <c r="VT61" s="70" t="n"/>
      <c r="VU61" s="70" t="n"/>
      <c r="VV61" s="70" t="n"/>
      <c r="VW61" s="70" t="n"/>
      <c r="VX61" s="70" t="n"/>
      <c r="VY61" s="70" t="n"/>
      <c r="VZ61" s="70" t="n"/>
      <c r="WA61" s="70" t="n"/>
      <c r="WB61" s="70" t="n"/>
      <c r="WC61" s="70" t="n"/>
      <c r="WD61" s="70" t="n"/>
      <c r="WE61" s="70" t="n"/>
      <c r="WF61" s="70" t="n"/>
      <c r="WG61" s="70" t="n"/>
      <c r="WH61" s="70" t="n"/>
      <c r="WI61" s="70" t="n"/>
      <c r="WJ61" s="70" t="n"/>
      <c r="WK61" s="70" t="n"/>
      <c r="WL61" s="70" t="n"/>
      <c r="WM61" s="70" t="n"/>
      <c r="WN61" s="70" t="n"/>
      <c r="WO61" s="70" t="n"/>
      <c r="WP61" s="70" t="n"/>
      <c r="WQ61" s="70" t="n"/>
      <c r="WR61" s="70" t="n"/>
      <c r="WS61" s="70" t="n"/>
      <c r="WT61" s="70" t="n"/>
      <c r="WU61" s="70" t="n"/>
      <c r="WV61" s="70" t="n"/>
      <c r="WW61" s="70" t="n"/>
      <c r="WX61" s="70" t="n"/>
      <c r="WY61" s="70" t="n"/>
      <c r="WZ61" s="70" t="n"/>
      <c r="XA61" s="70" t="n"/>
      <c r="XB61" s="70" t="n"/>
      <c r="XC61" s="70" t="n"/>
      <c r="XD61" s="70" t="n"/>
      <c r="XE61" s="70" t="n"/>
      <c r="XF61" s="70" t="n"/>
      <c r="XG61" s="70" t="n"/>
      <c r="XH61" s="70" t="n"/>
      <c r="XI61" s="70" t="n"/>
      <c r="XJ61" s="70" t="n"/>
      <c r="XK61" s="70" t="n"/>
      <c r="XL61" s="70" t="n"/>
      <c r="XM61" s="70" t="n"/>
      <c r="XN61" s="70" t="n"/>
      <c r="XO61" s="70" t="n"/>
      <c r="XP61" s="70" t="n"/>
      <c r="XQ61" s="70" t="n"/>
      <c r="XR61" s="70" t="n"/>
      <c r="XS61" s="70" t="n"/>
      <c r="XT61" s="70" t="n"/>
      <c r="XU61" s="70" t="n"/>
      <c r="XV61" s="70" t="n"/>
      <c r="XW61" s="70" t="n"/>
      <c r="XX61" s="70" t="n"/>
      <c r="XY61" s="70" t="n"/>
      <c r="XZ61" s="70" t="n"/>
      <c r="YA61" s="70" t="n"/>
      <c r="YB61" s="70" t="n"/>
      <c r="YC61" s="70" t="n"/>
      <c r="YD61" s="70" t="n"/>
      <c r="YE61" s="70" t="n"/>
      <c r="YF61" s="70" t="n"/>
      <c r="YG61" s="70" t="n"/>
      <c r="YH61" s="70" t="n"/>
      <c r="YI61" s="70" t="n"/>
      <c r="YJ61" s="70" t="n"/>
      <c r="YK61" s="70" t="n"/>
      <c r="YL61" s="70" t="n"/>
      <c r="YM61" s="70" t="n"/>
      <c r="YN61" s="70" t="n"/>
      <c r="YO61" s="70" t="n"/>
      <c r="YP61" s="70" t="n"/>
      <c r="YQ61" s="70" t="n"/>
      <c r="YR61" s="70" t="n"/>
      <c r="YS61" s="70" t="n"/>
      <c r="YT61" s="70" t="n"/>
      <c r="YU61" s="70" t="n"/>
      <c r="YV61" s="70" t="n"/>
      <c r="YW61" s="70" t="n"/>
      <c r="YX61" s="70" t="n"/>
      <c r="YY61" s="70" t="n"/>
      <c r="YZ61" s="70" t="n"/>
      <c r="ZA61" s="70" t="n"/>
      <c r="ZB61" s="70" t="n"/>
      <c r="ZC61" s="70" t="n"/>
      <c r="ZD61" s="70" t="n"/>
      <c r="ZE61" s="70" t="n"/>
      <c r="ZF61" s="70" t="n"/>
      <c r="ZG61" s="70" t="n"/>
      <c r="ZH61" s="70" t="n"/>
      <c r="ZI61" s="70" t="n"/>
      <c r="ZJ61" s="70" t="n"/>
      <c r="ZK61" s="70" t="n"/>
      <c r="ZL61" s="70" t="n"/>
      <c r="ZM61" s="70" t="n"/>
      <c r="ZN61" s="70" t="n"/>
      <c r="ZO61" s="70" t="n"/>
      <c r="ZP61" s="70" t="n"/>
      <c r="ZQ61" s="70" t="n"/>
      <c r="ZR61" s="70" t="n"/>
      <c r="ZS61" s="70" t="n"/>
      <c r="ZT61" s="70" t="n"/>
      <c r="ZU61" s="70" t="n"/>
      <c r="ZV61" s="70" t="n"/>
      <c r="ZW61" s="70" t="n"/>
      <c r="ZX61" s="70" t="n"/>
      <c r="ZY61" s="70" t="n"/>
      <c r="ZZ61" s="70" t="n"/>
      <c r="AAA61" s="70" t="n"/>
      <c r="AAB61" s="70" t="n"/>
      <c r="AAC61" s="70" t="n"/>
      <c r="AAD61" s="70" t="n"/>
      <c r="AAE61" s="70" t="n"/>
      <c r="AAF61" s="70" t="n"/>
      <c r="AAG61" s="70" t="n"/>
      <c r="AAH61" s="70" t="n"/>
      <c r="AAI61" s="70" t="n"/>
      <c r="AAJ61" s="70" t="n"/>
      <c r="AAK61" s="70" t="n"/>
      <c r="AAL61" s="70" t="n"/>
      <c r="AAM61" s="70" t="n"/>
      <c r="AAN61" s="70" t="n"/>
      <c r="AAO61" s="70" t="n"/>
      <c r="AAP61" s="70" t="n"/>
      <c r="AAQ61" s="70" t="n"/>
      <c r="AAR61" s="70" t="n"/>
      <c r="AAS61" s="70" t="n"/>
      <c r="AAT61" s="70" t="n"/>
      <c r="AAU61" s="70" t="n"/>
      <c r="AAV61" s="70" t="n"/>
      <c r="AAW61" s="70" t="n"/>
      <c r="AAX61" s="70" t="n"/>
      <c r="AAY61" s="70" t="n"/>
      <c r="AAZ61" s="70" t="n"/>
      <c r="ABA61" s="70" t="n"/>
      <c r="ABB61" s="70" t="n"/>
      <c r="ABC61" s="70" t="n"/>
      <c r="ABD61" s="70" t="n"/>
      <c r="ABE61" s="70" t="n"/>
      <c r="ABF61" s="70" t="n"/>
      <c r="ABG61" s="70" t="n"/>
      <c r="ABH61" s="70" t="n"/>
      <c r="ABI61" s="70" t="n"/>
      <c r="ABJ61" s="70" t="n"/>
      <c r="ABK61" s="70" t="n"/>
      <c r="ABL61" s="70" t="n"/>
      <c r="ABM61" s="70" t="n"/>
      <c r="XFD61" s="147" t="n"/>
    </row>
    <row r="62">
      <c r="A62" s="35" t="inlineStr">
        <is>
          <t>Kg</t>
        </is>
      </c>
      <c r="B62" s="35" t="inlineStr">
        <is>
          <t>Carbon Mineral</t>
        </is>
      </c>
      <c r="C62" s="42" t="n"/>
      <c r="D62" s="42" t="n"/>
      <c r="E62" s="42" t="n"/>
      <c r="F62" s="31" t="n"/>
      <c r="G62" s="70" t="n"/>
      <c r="H62" s="70" t="n"/>
      <c r="I62" s="70" t="n"/>
      <c r="J62" s="70" t="n"/>
      <c r="K62" s="70" t="n"/>
      <c r="L62" s="70" t="n"/>
      <c r="M62" s="70" t="n"/>
      <c r="N62" s="70" t="n"/>
      <c r="O62" s="70" t="n"/>
      <c r="P62" s="70" t="n"/>
      <c r="Q62" s="70" t="n"/>
      <c r="R62" s="70" t="n"/>
      <c r="S62" s="70" t="n"/>
      <c r="T62" s="70" t="n"/>
      <c r="U62" s="70" t="n"/>
      <c r="V62" s="70" t="n"/>
      <c r="W62" s="108" t="n"/>
      <c r="X62" s="156" t="n"/>
      <c r="Y62" s="156" t="n"/>
      <c r="Z62" s="156" t="n"/>
      <c r="AA62" s="156" t="n"/>
      <c r="AB62" s="108" t="n"/>
      <c r="AC62" s="108" t="n"/>
      <c r="AD62" s="108" t="n"/>
      <c r="AE62" s="108" t="n"/>
      <c r="AF62" s="108" t="n"/>
      <c r="AG62" s="108" t="n"/>
      <c r="AH62" s="108" t="n"/>
      <c r="AI62" s="108" t="n"/>
      <c r="AJ62" s="108" t="n"/>
      <c r="AK62" s="108" t="n"/>
      <c r="AL62" s="108" t="n"/>
      <c r="AM62" s="108" t="n"/>
      <c r="AN62" s="108" t="n"/>
      <c r="AO62" s="70" t="n"/>
      <c r="AP62" s="70" t="n"/>
      <c r="AQ62" s="70" t="n"/>
      <c r="AR62" s="70" t="n"/>
      <c r="AS62" s="70" t="n"/>
      <c r="AT62" s="70" t="n"/>
      <c r="AU62" s="70" t="n"/>
      <c r="AV62" s="70" t="n"/>
      <c r="AW62" s="70" t="n"/>
      <c r="AX62" s="70" t="n"/>
      <c r="AY62" s="70" t="n"/>
      <c r="AZ62" s="70" t="n"/>
      <c r="BA62" s="70" t="n"/>
      <c r="BB62" s="70" t="n"/>
      <c r="BC62" s="70" t="n"/>
      <c r="BD62" s="70" t="n"/>
      <c r="BE62" s="70" t="n"/>
      <c r="BF62" s="70" t="n"/>
      <c r="BG62" s="70" t="n"/>
      <c r="BH62" s="70" t="n"/>
      <c r="BI62" s="70" t="n"/>
      <c r="BJ62" s="70" t="n"/>
      <c r="BK62" s="70" t="n"/>
      <c r="BL62" s="70" t="n"/>
      <c r="BM62" s="70" t="n"/>
      <c r="BN62" s="70" t="n"/>
      <c r="BO62" s="70" t="n"/>
      <c r="BP62" s="70" t="n"/>
      <c r="BQ62" s="70" t="n"/>
      <c r="BR62" s="70" t="n"/>
      <c r="BS62" s="70" t="n"/>
      <c r="BT62" s="108" t="n"/>
      <c r="BU62" s="156" t="n"/>
      <c r="BV62" s="156" t="n"/>
      <c r="BW62" s="156" t="n"/>
      <c r="BX62" s="156" t="n"/>
      <c r="BY62" s="156" t="n"/>
      <c r="BZ62" s="156" t="n"/>
      <c r="CA62" s="156" t="n"/>
      <c r="CB62" s="156" t="n"/>
      <c r="CC62" s="156" t="n"/>
      <c r="CD62" s="156" t="n"/>
      <c r="CE62" s="156" t="n"/>
      <c r="CF62" s="156" t="n"/>
      <c r="CG62" s="156" t="n"/>
      <c r="CH62" s="156" t="n"/>
      <c r="CI62" s="70" t="n"/>
      <c r="CJ62" s="163" t="n"/>
      <c r="CK62" s="163" t="n"/>
      <c r="CL62" s="163" t="n"/>
      <c r="CM62" s="163" t="n"/>
      <c r="CN62" s="163" t="n"/>
      <c r="CO62" s="163" t="n"/>
      <c r="CP62" s="163" t="n"/>
      <c r="CQ62" s="163" t="n"/>
      <c r="CR62" s="163" t="n"/>
      <c r="CS62" s="163" t="n"/>
      <c r="CT62" s="163" t="n"/>
      <c r="CU62" s="163" t="n"/>
      <c r="CV62" s="163" t="n"/>
      <c r="CW62" s="70" t="n"/>
      <c r="CX62" s="159" t="n"/>
      <c r="CY62" s="159" t="n"/>
      <c r="CZ62" s="159" t="n"/>
      <c r="DA62" s="159" t="n"/>
      <c r="DB62" s="159" t="n"/>
      <c r="DC62" s="159" t="n"/>
      <c r="DD62" s="159" t="n"/>
      <c r="DE62" s="159" t="n"/>
      <c r="DF62" s="159" t="n"/>
      <c r="DG62" s="159" t="n"/>
      <c r="DH62" s="159" t="n"/>
      <c r="DI62" s="159" t="n"/>
      <c r="DJ62" s="159" t="n"/>
      <c r="DK62" s="159" t="n"/>
      <c r="DL62" s="159" t="n"/>
      <c r="DM62" s="159" t="n"/>
      <c r="DN62" s="159" t="n"/>
      <c r="DO62" s="159" t="n"/>
      <c r="DP62" s="159" t="n"/>
      <c r="DQ62" s="159" t="n"/>
      <c r="DR62" s="159" t="n"/>
      <c r="DS62" s="159" t="n"/>
      <c r="DT62" s="159" t="n"/>
      <c r="DU62" s="159" t="n"/>
      <c r="DV62" s="159" t="n"/>
      <c r="DW62" s="159" t="n"/>
      <c r="DX62" s="159" t="n"/>
      <c r="DY62" s="159" t="n"/>
      <c r="DZ62" s="159" t="n"/>
      <c r="EA62" s="159" t="n"/>
      <c r="EB62" s="142" t="inlineStr">
        <is>
          <t>0,10</t>
        </is>
      </c>
      <c r="EC62" s="147" t="inlineStr">
        <is>
          <t>0,10</t>
        </is>
      </c>
      <c r="ED62" s="147" t="inlineStr">
        <is>
          <t>0,10</t>
        </is>
      </c>
      <c r="EE62" s="147" t="inlineStr">
        <is>
          <t>0,10</t>
        </is>
      </c>
      <c r="EF62" s="147" t="inlineStr">
        <is>
          <t>0,10</t>
        </is>
      </c>
      <c r="EG62" s="147" t="inlineStr">
        <is>
          <t>0,10</t>
        </is>
      </c>
      <c r="EH62" s="147" t="inlineStr">
        <is>
          <t>0,10</t>
        </is>
      </c>
      <c r="EI62" s="147" t="inlineStr">
        <is>
          <t>0,10</t>
        </is>
      </c>
      <c r="EJ62" s="147" t="inlineStr">
        <is>
          <t>0,10</t>
        </is>
      </c>
      <c r="EK62" s="147" t="inlineStr">
        <is>
          <t>0,10</t>
        </is>
      </c>
      <c r="EL62" s="147" t="inlineStr">
        <is>
          <t>0,10</t>
        </is>
      </c>
      <c r="EM62" s="147" t="inlineStr">
        <is>
          <t>0,10</t>
        </is>
      </c>
      <c r="EN62" s="147" t="inlineStr">
        <is>
          <t>0,10</t>
        </is>
      </c>
      <c r="EO62" s="147" t="inlineStr">
        <is>
          <t>0,10</t>
        </is>
      </c>
      <c r="EP62" s="147" t="inlineStr">
        <is>
          <t>0,10</t>
        </is>
      </c>
      <c r="EQ62" s="147" t="inlineStr">
        <is>
          <t>0,10</t>
        </is>
      </c>
      <c r="ER62" s="147" t="inlineStr">
        <is>
          <t>0,10</t>
        </is>
      </c>
      <c r="ES62" s="147" t="inlineStr">
        <is>
          <t>0,10</t>
        </is>
      </c>
      <c r="ET62" s="147" t="inlineStr">
        <is>
          <t>0,10</t>
        </is>
      </c>
      <c r="EU62" s="147" t="inlineStr">
        <is>
          <t>0,10</t>
        </is>
      </c>
      <c r="EV62" s="147" t="inlineStr">
        <is>
          <t>0,10</t>
        </is>
      </c>
      <c r="EW62" s="147" t="inlineStr">
        <is>
          <t>0,10</t>
        </is>
      </c>
      <c r="EX62" s="147" t="inlineStr">
        <is>
          <t>0,10</t>
        </is>
      </c>
      <c r="EY62" s="147" t="inlineStr">
        <is>
          <t>0,10</t>
        </is>
      </c>
      <c r="EZ62" s="147" t="inlineStr">
        <is>
          <t>0,10</t>
        </is>
      </c>
      <c r="FA62" s="142" t="inlineStr">
        <is>
          <t>0,20</t>
        </is>
      </c>
      <c r="FB62" s="147" t="inlineStr">
        <is>
          <t>0,20</t>
        </is>
      </c>
      <c r="FC62" s="147" t="inlineStr">
        <is>
          <t>0,20</t>
        </is>
      </c>
      <c r="FD62" s="147" t="inlineStr">
        <is>
          <t>0,20</t>
        </is>
      </c>
      <c r="FE62" s="147" t="inlineStr">
        <is>
          <t>0,20</t>
        </is>
      </c>
      <c r="FF62" s="147" t="inlineStr">
        <is>
          <t>0,20</t>
        </is>
      </c>
      <c r="FG62" s="147" t="inlineStr">
        <is>
          <t>0,20</t>
        </is>
      </c>
      <c r="FH62" s="147" t="inlineStr">
        <is>
          <t>0,20</t>
        </is>
      </c>
      <c r="FI62" s="147" t="inlineStr">
        <is>
          <t>0,20</t>
        </is>
      </c>
      <c r="FJ62" s="147" t="inlineStr">
        <is>
          <t>0,20</t>
        </is>
      </c>
      <c r="FK62" s="147" t="inlineStr">
        <is>
          <t>0,20</t>
        </is>
      </c>
      <c r="FL62" s="147" t="inlineStr">
        <is>
          <t>0,20</t>
        </is>
      </c>
      <c r="FM62" s="147" t="inlineStr">
        <is>
          <t>0,20</t>
        </is>
      </c>
      <c r="FN62" s="147" t="inlineStr">
        <is>
          <t>0,20</t>
        </is>
      </c>
      <c r="FO62" s="147" t="inlineStr">
        <is>
          <t>0,20</t>
        </is>
      </c>
      <c r="FP62" s="147" t="inlineStr">
        <is>
          <t>0,20</t>
        </is>
      </c>
      <c r="FQ62" s="147" t="inlineStr">
        <is>
          <t>0,20</t>
        </is>
      </c>
      <c r="FR62" s="147" t="inlineStr">
        <is>
          <t>0,20</t>
        </is>
      </c>
      <c r="FS62" s="147" t="inlineStr">
        <is>
          <t>0,20</t>
        </is>
      </c>
      <c r="FT62" s="147" t="inlineStr">
        <is>
          <t>0,20</t>
        </is>
      </c>
      <c r="FU62" s="147" t="inlineStr">
        <is>
          <t>0,20</t>
        </is>
      </c>
      <c r="FV62" s="147" t="inlineStr">
        <is>
          <t>0,20</t>
        </is>
      </c>
      <c r="FW62" s="147" t="inlineStr">
        <is>
          <t>0,20</t>
        </is>
      </c>
      <c r="FX62" s="147" t="inlineStr">
        <is>
          <t>0,20</t>
        </is>
      </c>
      <c r="FY62" s="147" t="inlineStr">
        <is>
          <t>0,20</t>
        </is>
      </c>
      <c r="FZ62" s="142" t="inlineStr">
        <is>
          <t>0,25</t>
        </is>
      </c>
      <c r="GA62" s="147" t="inlineStr">
        <is>
          <t>0,25</t>
        </is>
      </c>
      <c r="GB62" s="147" t="inlineStr">
        <is>
          <t>0,25</t>
        </is>
      </c>
      <c r="GC62" s="147" t="inlineStr">
        <is>
          <t>0,25</t>
        </is>
      </c>
      <c r="GD62" s="147" t="inlineStr">
        <is>
          <t>0,25</t>
        </is>
      </c>
      <c r="GE62" s="147" t="inlineStr">
        <is>
          <t>0,25</t>
        </is>
      </c>
      <c r="GF62" s="147" t="inlineStr">
        <is>
          <t>0,25</t>
        </is>
      </c>
      <c r="GG62" s="147" t="inlineStr">
        <is>
          <t>0,25</t>
        </is>
      </c>
      <c r="GH62" s="147" t="inlineStr">
        <is>
          <t>0,25</t>
        </is>
      </c>
      <c r="GI62" s="147" t="inlineStr">
        <is>
          <t>0,25</t>
        </is>
      </c>
      <c r="GJ62" s="147" t="inlineStr">
        <is>
          <t>0,25</t>
        </is>
      </c>
      <c r="GK62" s="158" t="inlineStr">
        <is>
          <t>0,25</t>
        </is>
      </c>
      <c r="GL62" s="158" t="inlineStr">
        <is>
          <t>0,25</t>
        </is>
      </c>
      <c r="GM62" s="158" t="inlineStr">
        <is>
          <t>0,25</t>
        </is>
      </c>
      <c r="GN62" s="158" t="inlineStr">
        <is>
          <t>0,25</t>
        </is>
      </c>
      <c r="GO62" s="158" t="inlineStr">
        <is>
          <t>0,25</t>
        </is>
      </c>
      <c r="GP62" s="158" t="inlineStr">
        <is>
          <t>0,25</t>
        </is>
      </c>
      <c r="GQ62" s="158" t="inlineStr">
        <is>
          <t>0,25</t>
        </is>
      </c>
      <c r="GR62" s="158" t="inlineStr">
        <is>
          <t>0,25</t>
        </is>
      </c>
      <c r="GS62" s="158" t="inlineStr">
        <is>
          <t>0,25</t>
        </is>
      </c>
      <c r="GT62" s="158" t="inlineStr">
        <is>
          <t>0,25</t>
        </is>
      </c>
      <c r="GU62" s="158" t="inlineStr">
        <is>
          <t>0,25</t>
        </is>
      </c>
      <c r="GV62" s="158" t="inlineStr">
        <is>
          <t>0,25</t>
        </is>
      </c>
      <c r="GW62" s="158" t="inlineStr">
        <is>
          <t>0,25</t>
        </is>
      </c>
      <c r="GX62" s="158" t="inlineStr">
        <is>
          <t>0,25</t>
        </is>
      </c>
      <c r="GY62" s="142" t="inlineStr">
        <is>
          <t>0,30</t>
        </is>
      </c>
      <c r="GZ62" s="147" t="inlineStr">
        <is>
          <t>0,30</t>
        </is>
      </c>
      <c r="HA62" s="147" t="inlineStr">
        <is>
          <t>0,30</t>
        </is>
      </c>
      <c r="HB62" s="147" t="inlineStr">
        <is>
          <t>0,30</t>
        </is>
      </c>
      <c r="HC62" s="147" t="inlineStr">
        <is>
          <t>0,30</t>
        </is>
      </c>
      <c r="HD62" s="147" t="inlineStr">
        <is>
          <t>0,30</t>
        </is>
      </c>
      <c r="HE62" s="147" t="inlineStr">
        <is>
          <t>0,30</t>
        </is>
      </c>
      <c r="HF62" s="147" t="inlineStr">
        <is>
          <t>0,30</t>
        </is>
      </c>
      <c r="HG62" s="147" t="inlineStr">
        <is>
          <t>0,30</t>
        </is>
      </c>
      <c r="HH62" s="147" t="inlineStr">
        <is>
          <t>0,30</t>
        </is>
      </c>
      <c r="HI62" s="147" t="inlineStr">
        <is>
          <t>0,30</t>
        </is>
      </c>
      <c r="HJ62" s="147" t="inlineStr">
        <is>
          <t>0,30</t>
        </is>
      </c>
      <c r="HK62" s="147" t="inlineStr">
        <is>
          <t>0,30</t>
        </is>
      </c>
      <c r="HL62" s="147" t="inlineStr">
        <is>
          <t>0,30</t>
        </is>
      </c>
      <c r="HM62" s="147" t="inlineStr">
        <is>
          <t>0,30</t>
        </is>
      </c>
      <c r="HN62" s="147" t="inlineStr">
        <is>
          <t>0,30</t>
        </is>
      </c>
      <c r="HO62" s="147" t="inlineStr">
        <is>
          <t>0,30</t>
        </is>
      </c>
      <c r="HP62" s="147" t="inlineStr">
        <is>
          <t>0,30</t>
        </is>
      </c>
      <c r="HQ62" s="147" t="inlineStr">
        <is>
          <t>0,30</t>
        </is>
      </c>
      <c r="HR62" s="147" t="inlineStr">
        <is>
          <t>0,30</t>
        </is>
      </c>
      <c r="HS62" s="147" t="inlineStr">
        <is>
          <t>0,30</t>
        </is>
      </c>
      <c r="HT62" s="147" t="inlineStr">
        <is>
          <t>0,30</t>
        </is>
      </c>
      <c r="HU62" s="147" t="inlineStr">
        <is>
          <t>0,30</t>
        </is>
      </c>
      <c r="HV62" s="147" t="inlineStr">
        <is>
          <t>0,30</t>
        </is>
      </c>
      <c r="HW62" s="147" t="inlineStr">
        <is>
          <t>0,30</t>
        </is>
      </c>
      <c r="HX62" s="147" t="inlineStr">
        <is>
          <t>0,30</t>
        </is>
      </c>
      <c r="HY62" s="147" t="inlineStr">
        <is>
          <t>0,30</t>
        </is>
      </c>
      <c r="HZ62" s="147" t="inlineStr">
        <is>
          <t>0,30</t>
        </is>
      </c>
      <c r="IA62" s="147" t="inlineStr">
        <is>
          <t>0,30</t>
        </is>
      </c>
      <c r="IB62" s="147" t="inlineStr">
        <is>
          <t>0,30</t>
        </is>
      </c>
      <c r="IC62" s="147" t="inlineStr">
        <is>
          <t>0,30</t>
        </is>
      </c>
      <c r="ID62" s="147" t="inlineStr">
        <is>
          <t>0,30</t>
        </is>
      </c>
      <c r="IE62" s="147" t="inlineStr">
        <is>
          <t>0,30</t>
        </is>
      </c>
      <c r="IF62" s="147" t="inlineStr">
        <is>
          <t>0,30</t>
        </is>
      </c>
      <c r="IG62" s="147" t="inlineStr">
        <is>
          <t>0,30</t>
        </is>
      </c>
      <c r="IH62" s="147" t="inlineStr">
        <is>
          <t>0,30</t>
        </is>
      </c>
      <c r="II62" s="147" t="inlineStr">
        <is>
          <t>0,30</t>
        </is>
      </c>
      <c r="IJ62" s="147" t="inlineStr">
        <is>
          <t>0,30</t>
        </is>
      </c>
      <c r="IK62" s="147" t="inlineStr">
        <is>
          <t>0,30</t>
        </is>
      </c>
      <c r="IL62" s="147" t="inlineStr">
        <is>
          <t>0,30</t>
        </is>
      </c>
      <c r="IM62" s="147" t="inlineStr">
        <is>
          <t>0,30</t>
        </is>
      </c>
      <c r="IN62" s="147" t="inlineStr">
        <is>
          <t>0,30</t>
        </is>
      </c>
      <c r="IO62" s="147" t="inlineStr">
        <is>
          <t>0,30</t>
        </is>
      </c>
      <c r="IP62" s="147" t="inlineStr">
        <is>
          <t>0,30</t>
        </is>
      </c>
      <c r="IQ62" s="147" t="inlineStr">
        <is>
          <t>0,30</t>
        </is>
      </c>
      <c r="IR62" s="147" t="inlineStr">
        <is>
          <t>0,30</t>
        </is>
      </c>
      <c r="IS62" s="147" t="inlineStr">
        <is>
          <t>0,30</t>
        </is>
      </c>
      <c r="IT62" s="147" t="inlineStr">
        <is>
          <t>0,30</t>
        </is>
      </c>
      <c r="IU62" s="147" t="inlineStr">
        <is>
          <t>0,30</t>
        </is>
      </c>
      <c r="IV62" s="147" t="inlineStr">
        <is>
          <t>0,30</t>
        </is>
      </c>
      <c r="IW62" s="147" t="inlineStr">
        <is>
          <t>0,30</t>
        </is>
      </c>
      <c r="IX62" s="147" t="inlineStr">
        <is>
          <t>0,30</t>
        </is>
      </c>
      <c r="IY62" s="147" t="inlineStr">
        <is>
          <t>0,30</t>
        </is>
      </c>
      <c r="IZ62" s="147" t="inlineStr">
        <is>
          <t>0,30</t>
        </is>
      </c>
      <c r="JA62" s="147" t="inlineStr">
        <is>
          <t>0,30</t>
        </is>
      </c>
      <c r="JB62" s="147" t="inlineStr">
        <is>
          <t>0,30</t>
        </is>
      </c>
      <c r="JC62" s="147" t="inlineStr">
        <is>
          <t>0,30</t>
        </is>
      </c>
      <c r="JD62" s="147" t="inlineStr">
        <is>
          <t>0,30</t>
        </is>
      </c>
      <c r="JE62" s="147" t="inlineStr">
        <is>
          <t>0,30</t>
        </is>
      </c>
      <c r="JF62" s="147" t="inlineStr">
        <is>
          <t>0,30</t>
        </is>
      </c>
      <c r="JG62" s="147" t="inlineStr">
        <is>
          <t>0,30</t>
        </is>
      </c>
      <c r="JH62" s="147" t="inlineStr">
        <is>
          <t>0,30</t>
        </is>
      </c>
      <c r="JI62" s="147" t="inlineStr">
        <is>
          <t>0,30</t>
        </is>
      </c>
      <c r="JJ62" s="147" t="inlineStr">
        <is>
          <t>0,30</t>
        </is>
      </c>
      <c r="JK62" s="147" t="inlineStr">
        <is>
          <t>0,30</t>
        </is>
      </c>
      <c r="JL62" s="147" t="inlineStr">
        <is>
          <t>0,30</t>
        </is>
      </c>
      <c r="JM62" s="147" t="inlineStr">
        <is>
          <t>0,30</t>
        </is>
      </c>
      <c r="JN62" s="147" t="inlineStr">
        <is>
          <t>0,30</t>
        </is>
      </c>
      <c r="JO62" s="147" t="inlineStr">
        <is>
          <t>0,30</t>
        </is>
      </c>
      <c r="JP62" s="147" t="inlineStr">
        <is>
          <t>0,30</t>
        </is>
      </c>
      <c r="JQ62" s="147" t="inlineStr">
        <is>
          <t>0,30</t>
        </is>
      </c>
      <c r="JR62" s="147" t="inlineStr">
        <is>
          <t>0,30</t>
        </is>
      </c>
      <c r="JS62" s="147" t="inlineStr">
        <is>
          <t>0,30</t>
        </is>
      </c>
      <c r="JT62" s="147" t="inlineStr">
        <is>
          <t>0,30</t>
        </is>
      </c>
      <c r="JU62" s="147" t="inlineStr">
        <is>
          <t>0,30</t>
        </is>
      </c>
      <c r="JV62" s="147" t="inlineStr">
        <is>
          <t>0,30</t>
        </is>
      </c>
      <c r="JW62" s="147" t="inlineStr">
        <is>
          <t>0,30</t>
        </is>
      </c>
      <c r="JX62" s="147" t="inlineStr">
        <is>
          <t>0,30</t>
        </is>
      </c>
      <c r="JY62" s="147" t="inlineStr">
        <is>
          <t>0,30</t>
        </is>
      </c>
      <c r="JZ62" s="147" t="inlineStr">
        <is>
          <t>0,30</t>
        </is>
      </c>
      <c r="KA62" s="147" t="inlineStr">
        <is>
          <t>0,30</t>
        </is>
      </c>
      <c r="KB62" s="147" t="inlineStr">
        <is>
          <t>0,30</t>
        </is>
      </c>
      <c r="KC62" s="147" t="inlineStr">
        <is>
          <t>0,30</t>
        </is>
      </c>
      <c r="KD62" s="147" t="inlineStr">
        <is>
          <t>0,30</t>
        </is>
      </c>
      <c r="KE62" s="147" t="inlineStr">
        <is>
          <t>0,30</t>
        </is>
      </c>
      <c r="KF62" s="147" t="inlineStr">
        <is>
          <t>0,30</t>
        </is>
      </c>
      <c r="KG62" s="147" t="inlineStr">
        <is>
          <t>0,30</t>
        </is>
      </c>
      <c r="KH62" s="147" t="inlineStr">
        <is>
          <t>0,30</t>
        </is>
      </c>
      <c r="KI62" s="147" t="inlineStr">
        <is>
          <t>0,30</t>
        </is>
      </c>
      <c r="KJ62" s="147" t="inlineStr">
        <is>
          <t>0,30</t>
        </is>
      </c>
      <c r="KK62" s="147" t="inlineStr">
        <is>
          <t>0,30</t>
        </is>
      </c>
      <c r="KL62" s="147" t="inlineStr">
        <is>
          <t>0,30</t>
        </is>
      </c>
      <c r="KM62" s="147" t="inlineStr">
        <is>
          <t>0,30</t>
        </is>
      </c>
      <c r="KN62" s="147" t="inlineStr">
        <is>
          <t>0,30</t>
        </is>
      </c>
      <c r="KO62" s="147" t="inlineStr">
        <is>
          <t>0,30</t>
        </is>
      </c>
      <c r="KP62" s="147" t="inlineStr">
        <is>
          <t>0,30</t>
        </is>
      </c>
      <c r="KQ62" s="147" t="inlineStr">
        <is>
          <t>0,30</t>
        </is>
      </c>
      <c r="KR62" s="147" t="inlineStr">
        <is>
          <t>0,30</t>
        </is>
      </c>
      <c r="KS62" s="147" t="inlineStr">
        <is>
          <t>0,30</t>
        </is>
      </c>
      <c r="KT62" s="147" t="inlineStr">
        <is>
          <t>0,30</t>
        </is>
      </c>
      <c r="KU62" s="147" t="inlineStr">
        <is>
          <t>0,30</t>
        </is>
      </c>
      <c r="KV62" s="147" t="inlineStr">
        <is>
          <t>0,30</t>
        </is>
      </c>
      <c r="KW62" s="147" t="inlineStr">
        <is>
          <t>0,30</t>
        </is>
      </c>
      <c r="KX62" s="147" t="inlineStr">
        <is>
          <t>0,30</t>
        </is>
      </c>
      <c r="KY62" s="147" t="inlineStr">
        <is>
          <t>0,30</t>
        </is>
      </c>
      <c r="KZ62" s="147" t="inlineStr">
        <is>
          <t>0,30</t>
        </is>
      </c>
      <c r="LA62" s="147" t="inlineStr">
        <is>
          <t>0,30</t>
        </is>
      </c>
      <c r="LB62" s="147" t="inlineStr">
        <is>
          <t>0,30</t>
        </is>
      </c>
      <c r="LC62" s="147" t="inlineStr">
        <is>
          <t>0,30</t>
        </is>
      </c>
      <c r="LD62" s="147" t="inlineStr">
        <is>
          <t>0,30</t>
        </is>
      </c>
      <c r="LE62" s="147" t="inlineStr">
        <is>
          <t>0,30</t>
        </is>
      </c>
      <c r="LF62" s="147" t="inlineStr">
        <is>
          <t>0,30</t>
        </is>
      </c>
      <c r="LG62" s="147" t="inlineStr">
        <is>
          <t>0,30</t>
        </is>
      </c>
      <c r="LH62" s="147" t="inlineStr">
        <is>
          <t>0,30</t>
        </is>
      </c>
      <c r="LI62" s="147" t="inlineStr">
        <is>
          <t>0,30</t>
        </is>
      </c>
      <c r="LJ62" s="147" t="inlineStr">
        <is>
          <t>0,30</t>
        </is>
      </c>
      <c r="LK62" s="147" t="inlineStr">
        <is>
          <t>0,30</t>
        </is>
      </c>
      <c r="LL62" s="147" t="inlineStr">
        <is>
          <t>0,30</t>
        </is>
      </c>
      <c r="LM62" s="147" t="inlineStr">
        <is>
          <t>0,30</t>
        </is>
      </c>
      <c r="LN62" s="147" t="inlineStr">
        <is>
          <t>0,30</t>
        </is>
      </c>
      <c r="LO62" s="147" t="inlineStr">
        <is>
          <t>0,30</t>
        </is>
      </c>
      <c r="LP62" s="147" t="inlineStr">
        <is>
          <t>0,30</t>
        </is>
      </c>
      <c r="LQ62" s="147" t="inlineStr">
        <is>
          <t>0,30</t>
        </is>
      </c>
      <c r="LR62" s="147" t="inlineStr">
        <is>
          <t>0,30</t>
        </is>
      </c>
      <c r="LS62" s="147" t="inlineStr">
        <is>
          <t>0,30</t>
        </is>
      </c>
      <c r="LT62" s="147" t="inlineStr">
        <is>
          <t>0,30</t>
        </is>
      </c>
      <c r="LU62" s="147" t="inlineStr">
        <is>
          <t>0,30</t>
        </is>
      </c>
      <c r="LV62" s="147" t="inlineStr">
        <is>
          <t>0,30</t>
        </is>
      </c>
      <c r="LW62" s="147" t="inlineStr">
        <is>
          <t>0,30</t>
        </is>
      </c>
      <c r="LX62" s="147" t="inlineStr">
        <is>
          <t>0,30</t>
        </is>
      </c>
      <c r="LY62" s="142" t="inlineStr">
        <is>
          <t>0,20</t>
        </is>
      </c>
      <c r="LZ62" s="147" t="inlineStr">
        <is>
          <t>0,20</t>
        </is>
      </c>
      <c r="MA62" s="147" t="inlineStr">
        <is>
          <t>0,20</t>
        </is>
      </c>
      <c r="MB62" s="147" t="inlineStr">
        <is>
          <t>0,20</t>
        </is>
      </c>
      <c r="MC62" s="147" t="inlineStr">
        <is>
          <t>0,20</t>
        </is>
      </c>
      <c r="MD62" s="147" t="inlineStr">
        <is>
          <t>0,20</t>
        </is>
      </c>
      <c r="ME62" s="147" t="inlineStr">
        <is>
          <t>0,20</t>
        </is>
      </c>
      <c r="MF62" s="147" t="inlineStr">
        <is>
          <t>0,20</t>
        </is>
      </c>
      <c r="MG62" s="147" t="inlineStr">
        <is>
          <t>0,20</t>
        </is>
      </c>
      <c r="MH62" s="147" t="inlineStr">
        <is>
          <t>0,20</t>
        </is>
      </c>
      <c r="MI62" s="147" t="inlineStr">
        <is>
          <t>0,20</t>
        </is>
      </c>
      <c r="MJ62" s="147" t="inlineStr">
        <is>
          <t>0,20</t>
        </is>
      </c>
      <c r="MK62" s="147" t="inlineStr">
        <is>
          <t>0,20</t>
        </is>
      </c>
      <c r="ML62" s="147" t="inlineStr">
        <is>
          <t>0,20</t>
        </is>
      </c>
      <c r="MM62" s="147" t="inlineStr">
        <is>
          <t>0,20</t>
        </is>
      </c>
      <c r="MN62" s="147" t="inlineStr">
        <is>
          <t>0,20</t>
        </is>
      </c>
      <c r="MO62" s="142" t="inlineStr">
        <is>
          <t>0,25</t>
        </is>
      </c>
      <c r="MP62" s="147" t="inlineStr">
        <is>
          <t>0,25</t>
        </is>
      </c>
      <c r="MQ62" s="147" t="inlineStr">
        <is>
          <t>0,25</t>
        </is>
      </c>
      <c r="MR62" s="147" t="inlineStr">
        <is>
          <t>0,25</t>
        </is>
      </c>
      <c r="MS62" s="147" t="inlineStr">
        <is>
          <t>0,25</t>
        </is>
      </c>
      <c r="MT62" s="147" t="inlineStr">
        <is>
          <t>0,25</t>
        </is>
      </c>
      <c r="MU62" s="147" t="inlineStr">
        <is>
          <t>0,25</t>
        </is>
      </c>
      <c r="MV62" s="147" t="inlineStr">
        <is>
          <t>0,25</t>
        </is>
      </c>
      <c r="MW62" s="147" t="inlineStr">
        <is>
          <t>0,25</t>
        </is>
      </c>
      <c r="MX62" s="147" t="inlineStr">
        <is>
          <t>0,25</t>
        </is>
      </c>
      <c r="MY62" s="147" t="inlineStr">
        <is>
          <t>0,25</t>
        </is>
      </c>
      <c r="MZ62" s="147" t="inlineStr">
        <is>
          <t>0,25</t>
        </is>
      </c>
      <c r="NA62" s="142" t="inlineStr">
        <is>
          <t>0,30</t>
        </is>
      </c>
      <c r="NB62" s="70" t="n"/>
      <c r="NC62" s="70" t="n"/>
      <c r="ND62" s="70" t="n"/>
      <c r="NE62" s="70" t="n"/>
      <c r="NF62" s="70" t="n"/>
      <c r="NG62" s="70" t="n"/>
      <c r="NH62" s="70" t="n"/>
      <c r="NI62" s="70" t="n"/>
      <c r="NJ62" s="70" t="n"/>
      <c r="NK62" s="70" t="n"/>
      <c r="NL62" s="70" t="n"/>
      <c r="NM62" s="70" t="n"/>
      <c r="NN62" s="70" t="n"/>
      <c r="NO62" s="70" t="n"/>
      <c r="NP62" s="70" t="n"/>
      <c r="NQ62" s="70" t="n"/>
      <c r="NR62" s="70" t="n"/>
      <c r="NS62" s="70" t="n"/>
      <c r="NT62" s="70" t="n"/>
      <c r="NU62" s="70" t="n"/>
      <c r="NV62" s="70" t="n"/>
      <c r="NW62" s="70" t="n"/>
      <c r="NX62" s="70" t="n"/>
      <c r="NY62" s="70" t="n"/>
      <c r="NZ62" s="70" t="n"/>
      <c r="OA62" s="70" t="n"/>
      <c r="OB62" s="70" t="n"/>
      <c r="OC62" s="70" t="n"/>
      <c r="OD62" s="70" t="n"/>
      <c r="OE62" s="70" t="n"/>
      <c r="OF62" s="70" t="n"/>
      <c r="OG62" s="70" t="n"/>
      <c r="OH62" s="70" t="n"/>
      <c r="OI62" s="70" t="n"/>
      <c r="OJ62" s="70" t="n"/>
      <c r="OK62" s="70" t="n"/>
      <c r="OL62" s="70" t="n"/>
      <c r="OM62" s="70" t="n"/>
      <c r="ON62" s="70" t="n"/>
      <c r="OO62" s="70" t="n"/>
      <c r="OP62" s="70" t="n"/>
      <c r="OQ62" s="70" t="n"/>
      <c r="OR62" s="70" t="n"/>
      <c r="OS62" s="70" t="n"/>
      <c r="OT62" s="70" t="n"/>
      <c r="OU62" s="70" t="n"/>
      <c r="OV62" s="70" t="n"/>
      <c r="OW62" s="70" t="n"/>
      <c r="OX62" s="70" t="n"/>
      <c r="OY62" s="70" t="n"/>
      <c r="OZ62" s="70" t="n"/>
      <c r="PA62" s="70" t="n"/>
      <c r="PB62" s="70" t="n"/>
      <c r="PC62" s="70" t="n"/>
      <c r="PD62" s="70" t="n"/>
      <c r="PE62" s="70" t="n"/>
      <c r="PF62" s="70" t="n"/>
      <c r="PG62" s="70" t="n"/>
      <c r="PH62" s="70" t="n"/>
      <c r="PI62" s="70" t="n"/>
      <c r="PJ62" s="70" t="n"/>
      <c r="PK62" s="70" t="n"/>
      <c r="PL62" s="70" t="n"/>
      <c r="PM62" s="70" t="n"/>
      <c r="PN62" s="70" t="n"/>
      <c r="PO62" s="70" t="n"/>
      <c r="PP62" s="70" t="n"/>
      <c r="PQ62" s="70" t="n"/>
      <c r="PR62" s="70" t="n"/>
      <c r="PS62" s="70" t="n"/>
      <c r="PT62" s="70" t="n"/>
      <c r="PU62" s="70" t="n"/>
      <c r="PV62" s="70" t="n"/>
      <c r="PW62" s="70" t="n"/>
      <c r="PX62" s="70" t="n"/>
      <c r="PY62" s="70" t="n"/>
      <c r="PZ62" s="70" t="n"/>
      <c r="QA62" s="70" t="n"/>
      <c r="QB62" s="70" t="n"/>
      <c r="QC62" s="70" t="n"/>
      <c r="QD62" s="70" t="n"/>
      <c r="QE62" s="70" t="n"/>
      <c r="QF62" s="70" t="n"/>
      <c r="QG62" s="70" t="n"/>
      <c r="QH62" s="70" t="n"/>
      <c r="QI62" s="70" t="n"/>
      <c r="QJ62" s="70" t="n"/>
      <c r="QK62" s="70" t="n"/>
      <c r="QL62" s="70" t="n"/>
      <c r="QM62" s="70" t="n"/>
      <c r="QN62" s="70" t="n"/>
      <c r="QO62" s="70" t="n"/>
      <c r="QP62" s="70" t="n"/>
      <c r="QQ62" s="70" t="n"/>
      <c r="QR62" s="70" t="n"/>
      <c r="QS62" s="70" t="n"/>
      <c r="QT62" s="70" t="n"/>
      <c r="QU62" s="70" t="n"/>
      <c r="QV62" s="70" t="n"/>
      <c r="QW62" s="70" t="n"/>
      <c r="QX62" s="70" t="n"/>
      <c r="QY62" s="70" t="n"/>
      <c r="QZ62" s="70" t="n"/>
      <c r="RA62" s="70" t="n"/>
      <c r="RB62" s="70" t="n"/>
      <c r="RC62" s="70" t="n"/>
      <c r="RD62" s="70" t="n"/>
      <c r="RE62" s="70" t="n"/>
      <c r="RF62" s="70" t="n"/>
      <c r="RG62" s="70" t="n"/>
      <c r="RH62" s="70" t="n"/>
      <c r="RI62" s="70" t="n"/>
      <c r="RJ62" s="70" t="n"/>
      <c r="RK62" s="70" t="n"/>
      <c r="RL62" s="70" t="n"/>
      <c r="RM62" s="70" t="n"/>
      <c r="RN62" s="70" t="n"/>
      <c r="RO62" s="70" t="n"/>
      <c r="RP62" s="70" t="n"/>
      <c r="RQ62" s="70" t="n"/>
      <c r="RR62" s="70" t="n"/>
      <c r="RS62" s="70" t="n"/>
      <c r="RT62" s="70" t="n"/>
      <c r="RU62" s="70" t="n"/>
      <c r="RV62" s="70" t="n"/>
      <c r="RW62" s="70" t="n"/>
      <c r="RX62" s="70" t="n"/>
      <c r="RY62" s="70" t="n"/>
      <c r="RZ62" s="70" t="n"/>
      <c r="SA62" s="70" t="n"/>
      <c r="SB62" s="70" t="n"/>
      <c r="SC62" s="70" t="n"/>
      <c r="SD62" s="70" t="n"/>
      <c r="SE62" s="70" t="n"/>
      <c r="SF62" s="70" t="n"/>
      <c r="SG62" s="70" t="n"/>
      <c r="SH62" s="70" t="n"/>
      <c r="SI62" s="70" t="n"/>
      <c r="SJ62" s="70" t="n"/>
      <c r="SK62" s="70" t="n"/>
      <c r="SL62" s="70" t="n"/>
      <c r="SM62" s="70" t="n"/>
      <c r="SN62" s="70" t="n"/>
      <c r="SO62" s="70" t="n"/>
      <c r="SP62" s="70" t="n"/>
      <c r="SQ62" s="70" t="n"/>
      <c r="SR62" s="70" t="n"/>
      <c r="SS62" s="70" t="n"/>
      <c r="ST62" s="70" t="n"/>
      <c r="SU62" s="70" t="n"/>
      <c r="SV62" s="70" t="n"/>
      <c r="SW62" s="70" t="n"/>
      <c r="SX62" s="70" t="n"/>
      <c r="SY62" s="70" t="n"/>
      <c r="SZ62" s="70" t="n"/>
      <c r="TA62" s="70" t="n"/>
      <c r="TB62" s="70" t="n"/>
      <c r="TC62" s="70" t="n"/>
      <c r="TD62" s="70" t="n"/>
      <c r="TE62" s="70" t="n"/>
      <c r="TF62" s="70" t="n"/>
      <c r="TG62" s="70" t="n"/>
      <c r="TH62" s="70" t="n"/>
      <c r="TI62" s="70" t="n"/>
      <c r="TJ62" s="70" t="n"/>
      <c r="TK62" s="70" t="n"/>
      <c r="TL62" s="70" t="n"/>
      <c r="TM62" s="70" t="n"/>
      <c r="TN62" s="70" t="n"/>
      <c r="TO62" s="70" t="n"/>
      <c r="TP62" s="70" t="n"/>
      <c r="TQ62" s="70" t="n"/>
      <c r="TR62" s="70" t="n"/>
      <c r="TS62" s="70" t="n"/>
      <c r="TT62" s="70" t="n"/>
      <c r="TU62" s="70" t="n"/>
      <c r="TV62" s="70" t="n"/>
      <c r="TW62" s="70" t="n"/>
      <c r="TX62" s="70" t="n"/>
      <c r="TY62" s="70" t="n"/>
      <c r="TZ62" s="70" t="n"/>
      <c r="UA62" s="70" t="n"/>
      <c r="UB62" s="70" t="n"/>
      <c r="UC62" s="70" t="n"/>
      <c r="UD62" s="70" t="n"/>
      <c r="UE62" s="70" t="n"/>
      <c r="UF62" s="70" t="n"/>
      <c r="UG62" s="70" t="n"/>
      <c r="UH62" s="70" t="n"/>
      <c r="UI62" s="70" t="n"/>
      <c r="UJ62" s="70" t="n"/>
      <c r="UK62" s="70" t="n"/>
      <c r="UL62" s="70" t="n"/>
      <c r="UM62" s="70" t="n"/>
      <c r="UN62" s="70" t="n"/>
      <c r="UO62" s="70" t="n"/>
      <c r="UP62" s="70" t="n"/>
      <c r="UQ62" s="70" t="n"/>
      <c r="UR62" s="70" t="n"/>
      <c r="US62" s="70" t="n"/>
      <c r="UT62" s="70" t="n"/>
      <c r="UU62" s="70" t="n"/>
      <c r="UV62" s="70" t="n"/>
      <c r="UW62" s="70" t="n"/>
      <c r="UX62" s="70" t="n"/>
      <c r="UY62" s="70" t="n"/>
      <c r="UZ62" s="70" t="n"/>
      <c r="VA62" s="70" t="n"/>
      <c r="VB62" s="70" t="n"/>
      <c r="VC62" s="70" t="n"/>
      <c r="VD62" s="70" t="n"/>
      <c r="VE62" s="70" t="n"/>
      <c r="VF62" s="70" t="n"/>
      <c r="VG62" s="70" t="n"/>
      <c r="VH62" s="70" t="n"/>
      <c r="VI62" s="70" t="n"/>
      <c r="VJ62" s="70" t="n"/>
      <c r="VK62" s="70" t="n"/>
      <c r="VL62" s="70" t="n"/>
      <c r="VM62" s="70" t="n"/>
      <c r="VN62" s="70" t="n"/>
      <c r="VO62" s="70" t="n"/>
      <c r="VP62" s="70" t="n"/>
      <c r="VQ62" s="70" t="n"/>
      <c r="VR62" s="70" t="n"/>
      <c r="VS62" s="70" t="n"/>
      <c r="VT62" s="70" t="n"/>
      <c r="VU62" s="70" t="n"/>
      <c r="VV62" s="70" t="n"/>
      <c r="VW62" s="70" t="n"/>
      <c r="VX62" s="70" t="n"/>
      <c r="VY62" s="70" t="n"/>
      <c r="VZ62" s="70" t="n"/>
      <c r="WA62" s="70" t="n"/>
      <c r="WB62" s="70" t="n"/>
      <c r="WC62" s="70" t="n"/>
      <c r="WD62" s="70" t="n"/>
      <c r="WE62" s="70" t="n"/>
      <c r="WF62" s="70" t="n"/>
      <c r="WG62" s="70" t="n"/>
      <c r="WH62" s="70" t="n"/>
      <c r="WI62" s="70" t="n"/>
      <c r="WJ62" s="70" t="n"/>
      <c r="WK62" s="70" t="n"/>
      <c r="WL62" s="70" t="n"/>
      <c r="WM62" s="70" t="n"/>
      <c r="WN62" s="70" t="n"/>
      <c r="WO62" s="70" t="n"/>
      <c r="WP62" s="70" t="n"/>
      <c r="WQ62" s="70" t="n"/>
      <c r="WR62" s="70" t="n"/>
      <c r="WS62" s="70" t="n"/>
      <c r="WT62" s="70" t="n"/>
      <c r="WU62" s="70" t="n"/>
      <c r="WV62" s="70" t="n"/>
      <c r="WW62" s="70" t="n"/>
      <c r="WX62" s="70" t="n"/>
      <c r="WY62" s="70" t="n"/>
      <c r="WZ62" s="70" t="n"/>
      <c r="XA62" s="70" t="n"/>
      <c r="XB62" s="70" t="n"/>
      <c r="XC62" s="70" t="n"/>
      <c r="XD62" s="70" t="n"/>
      <c r="XE62" s="70" t="n"/>
      <c r="XF62" s="70" t="n"/>
      <c r="XG62" s="70" t="n"/>
      <c r="XH62" s="70" t="n"/>
      <c r="XI62" s="70" t="n"/>
      <c r="XJ62" s="70" t="n"/>
      <c r="XK62" s="70" t="n"/>
      <c r="XL62" s="70" t="n"/>
      <c r="XM62" s="70" t="n"/>
      <c r="XN62" s="70" t="n"/>
      <c r="XO62" s="70" t="n"/>
      <c r="XP62" s="70" t="n"/>
      <c r="XQ62" s="70" t="n"/>
      <c r="XR62" s="70" t="n"/>
      <c r="XS62" s="70" t="n"/>
      <c r="XT62" s="70" t="n"/>
      <c r="XU62" s="70" t="n"/>
      <c r="XV62" s="70" t="n"/>
      <c r="XW62" s="70" t="n"/>
      <c r="XX62" s="70" t="n"/>
      <c r="XY62" s="70" t="n"/>
      <c r="XZ62" s="70" t="n"/>
      <c r="YA62" s="70" t="n"/>
      <c r="YB62" s="70" t="n"/>
      <c r="YC62" s="70" t="n"/>
      <c r="YD62" s="70" t="n"/>
      <c r="YE62" s="70" t="n"/>
      <c r="YF62" s="70" t="n"/>
      <c r="YG62" s="70" t="n"/>
      <c r="YH62" s="70" t="n"/>
      <c r="YI62" s="70" t="n"/>
      <c r="YJ62" s="70" t="n"/>
      <c r="YK62" s="70" t="n"/>
      <c r="YL62" s="70" t="n"/>
      <c r="YM62" s="70" t="n"/>
      <c r="YN62" s="70" t="n"/>
      <c r="YO62" s="70" t="n"/>
      <c r="YP62" s="70" t="n"/>
      <c r="YQ62" s="70" t="n"/>
      <c r="YR62" s="70" t="n"/>
      <c r="YS62" s="70" t="n"/>
      <c r="YT62" s="70" t="n"/>
      <c r="YU62" s="70" t="n"/>
      <c r="YV62" s="70" t="n"/>
      <c r="YW62" s="70" t="n"/>
      <c r="YX62" s="70" t="n"/>
      <c r="YY62" s="70" t="n"/>
      <c r="YZ62" s="70" t="n"/>
      <c r="ZA62" s="70" t="n"/>
      <c r="ZB62" s="70" t="n"/>
      <c r="ZC62" s="70" t="n"/>
      <c r="ZD62" s="70" t="n"/>
      <c r="ZE62" s="70" t="n"/>
      <c r="ZF62" s="70" t="n"/>
      <c r="ZG62" s="70" t="n"/>
      <c r="ZH62" s="70" t="n"/>
      <c r="ZI62" s="70" t="n"/>
      <c r="ZJ62" s="70" t="n"/>
      <c r="ZK62" s="70" t="n"/>
      <c r="ZL62" s="70" t="n"/>
      <c r="ZM62" s="70" t="n"/>
      <c r="ZN62" s="70" t="n"/>
      <c r="ZO62" s="70" t="n"/>
      <c r="ZP62" s="70" t="n"/>
      <c r="ZQ62" s="70" t="n"/>
      <c r="ZR62" s="70" t="n"/>
      <c r="ZS62" s="70" t="n"/>
      <c r="ZT62" s="70" t="n"/>
      <c r="ZU62" s="70" t="n"/>
      <c r="ZV62" s="70" t="n"/>
      <c r="ZW62" s="70" t="n"/>
      <c r="ZX62" s="70" t="n"/>
      <c r="ZY62" s="70" t="n"/>
      <c r="ZZ62" s="70" t="n"/>
      <c r="AAA62" s="70" t="n"/>
      <c r="AAB62" s="70" t="n"/>
      <c r="AAC62" s="70" t="n"/>
      <c r="AAD62" s="70" t="n"/>
      <c r="AAE62" s="70" t="n"/>
      <c r="AAF62" s="70" t="n"/>
      <c r="AAG62" s="70" t="n"/>
      <c r="AAH62" s="70" t="n"/>
      <c r="AAI62" s="70" t="n"/>
      <c r="AAJ62" s="70" t="n"/>
      <c r="AAK62" s="70" t="n"/>
      <c r="AAL62" s="70" t="n"/>
      <c r="AAM62" s="70" t="n"/>
      <c r="AAN62" s="70" t="n"/>
      <c r="AAO62" s="70" t="n"/>
      <c r="AAP62" s="70" t="n"/>
      <c r="AAQ62" s="70" t="n"/>
      <c r="AAR62" s="70" t="n"/>
      <c r="AAS62" s="70" t="n"/>
      <c r="AAT62" s="70" t="n"/>
      <c r="AAU62" s="70" t="n"/>
      <c r="AAV62" s="70" t="n"/>
      <c r="AAW62" s="70" t="n"/>
      <c r="AAX62" s="70" t="n"/>
      <c r="AAY62" s="70" t="n"/>
      <c r="AAZ62" s="70" t="n"/>
      <c r="ABA62" s="70" t="n"/>
      <c r="ABB62" s="70" t="n"/>
      <c r="ABC62" s="70" t="n"/>
      <c r="ABD62" s="70" t="n"/>
      <c r="ABE62" s="70" t="n"/>
      <c r="ABF62" s="70" t="n"/>
      <c r="ABG62" s="70" t="n"/>
      <c r="ABH62" s="70" t="n"/>
      <c r="ABI62" s="70" t="n"/>
      <c r="ABJ62" s="70" t="n"/>
      <c r="ABK62" s="70" t="n"/>
      <c r="ABL62" s="70" t="n"/>
      <c r="ABM62" s="70" t="n"/>
      <c r="XFD62" s="147" t="n"/>
    </row>
    <row r="63">
      <c r="A63" s="35" t="inlineStr">
        <is>
          <t>Kg</t>
        </is>
      </c>
      <c r="B63" s="35" t="inlineStr">
        <is>
          <t>Hematita</t>
        </is>
      </c>
      <c r="C63" s="42" t="n"/>
      <c r="D63" s="42" t="n"/>
      <c r="E63" s="42" t="n"/>
      <c r="F63" s="31" t="n"/>
      <c r="G63" s="70" t="n"/>
      <c r="H63" s="70" t="n"/>
      <c r="I63" s="70" t="n"/>
      <c r="J63" s="70" t="n"/>
      <c r="K63" s="70" t="n"/>
      <c r="L63" s="70" t="n"/>
      <c r="M63" s="70" t="n"/>
      <c r="N63" s="70" t="n"/>
      <c r="O63" s="70" t="n"/>
      <c r="P63" s="70" t="n"/>
      <c r="Q63" s="70" t="n"/>
      <c r="R63" s="70" t="n"/>
      <c r="S63" s="70" t="n"/>
      <c r="T63" s="70" t="n"/>
      <c r="U63" s="70" t="n"/>
      <c r="V63" s="70" t="n"/>
      <c r="W63" s="108" t="n"/>
      <c r="X63" s="156" t="n"/>
      <c r="Y63" s="156" t="n"/>
      <c r="Z63" s="156" t="n"/>
      <c r="AA63" s="156" t="n"/>
      <c r="AB63" s="108" t="n"/>
      <c r="AC63" s="108" t="n"/>
      <c r="AD63" s="108" t="n"/>
      <c r="AE63" s="108" t="n"/>
      <c r="AF63" s="108" t="n"/>
      <c r="AG63" s="108" t="n"/>
      <c r="AH63" s="108" t="n"/>
      <c r="AI63" s="108" t="n"/>
      <c r="AJ63" s="108" t="n"/>
      <c r="AK63" s="108" t="n"/>
      <c r="AL63" s="108" t="n"/>
      <c r="AM63" s="108" t="n"/>
      <c r="AN63" s="108" t="n"/>
      <c r="AO63" s="70" t="n"/>
      <c r="AP63" s="70" t="n"/>
      <c r="AQ63" s="70" t="n"/>
      <c r="AR63" s="70" t="n"/>
      <c r="AS63" s="70" t="n"/>
      <c r="AT63" s="70" t="n"/>
      <c r="AU63" s="70" t="n"/>
      <c r="AV63" s="70" t="n"/>
      <c r="AW63" s="70" t="n"/>
      <c r="AX63" s="70" t="n"/>
      <c r="AY63" s="70" t="n"/>
      <c r="AZ63" s="70" t="n"/>
      <c r="BA63" s="70" t="n"/>
      <c r="BB63" s="70" t="n"/>
      <c r="BC63" s="70" t="n"/>
      <c r="BD63" s="70" t="n"/>
      <c r="BE63" s="70" t="n"/>
      <c r="BF63" s="70" t="n"/>
      <c r="BG63" s="70" t="n"/>
      <c r="BH63" s="70" t="n"/>
      <c r="BI63" s="70" t="n"/>
      <c r="BJ63" s="70" t="n"/>
      <c r="BK63" s="70" t="n"/>
      <c r="BL63" s="70" t="n"/>
      <c r="BM63" s="70" t="n"/>
      <c r="BN63" s="70" t="n"/>
      <c r="BO63" s="70" t="n"/>
      <c r="BP63" s="70" t="n"/>
      <c r="BQ63" s="70" t="n"/>
      <c r="BR63" s="70" t="n"/>
      <c r="BS63" s="70" t="n"/>
      <c r="BT63" s="108" t="n"/>
      <c r="BU63" s="156" t="n"/>
      <c r="BV63" s="156" t="n"/>
      <c r="BW63" s="156" t="n"/>
      <c r="BX63" s="156" t="n"/>
      <c r="BY63" s="156" t="n"/>
      <c r="BZ63" s="156" t="n"/>
      <c r="CA63" s="156" t="n"/>
      <c r="CB63" s="156" t="n"/>
      <c r="CC63" s="156" t="n"/>
      <c r="CD63" s="156" t="n"/>
      <c r="CE63" s="156" t="n"/>
      <c r="CF63" s="156" t="n"/>
      <c r="CG63" s="156" t="n"/>
      <c r="CH63" s="156" t="n"/>
      <c r="CI63" s="70" t="n"/>
      <c r="CJ63" s="163" t="n"/>
      <c r="CK63" s="163" t="n"/>
      <c r="CL63" s="163" t="n"/>
      <c r="CM63" s="163" t="n"/>
      <c r="CN63" s="163" t="n"/>
      <c r="CO63" s="163" t="n"/>
      <c r="CP63" s="163" t="n"/>
      <c r="CQ63" s="163" t="n"/>
      <c r="CR63" s="163" t="n"/>
      <c r="CS63" s="163" t="n"/>
      <c r="CT63" s="163" t="n"/>
      <c r="CU63" s="163" t="n"/>
      <c r="CV63" s="163" t="n"/>
      <c r="CW63" s="70" t="n"/>
      <c r="CX63" s="159" t="n"/>
      <c r="CY63" s="159" t="n"/>
      <c r="CZ63" s="159" t="n"/>
      <c r="DA63" s="159" t="n"/>
      <c r="DB63" s="159" t="n"/>
      <c r="DC63" s="159" t="n"/>
      <c r="DD63" s="159" t="n"/>
      <c r="DE63" s="159" t="n"/>
      <c r="DF63" s="159" t="n"/>
      <c r="DG63" s="159" t="n"/>
      <c r="DH63" s="159" t="n"/>
      <c r="DI63" s="159" t="n"/>
      <c r="DJ63" s="159" t="n"/>
      <c r="DK63" s="159" t="n"/>
      <c r="DL63" s="159" t="n"/>
      <c r="DM63" s="159" t="n"/>
      <c r="DN63" s="159" t="n"/>
      <c r="DO63" s="159" t="n"/>
      <c r="DP63" s="159" t="n"/>
      <c r="DQ63" s="159" t="n"/>
      <c r="DR63" s="159" t="n"/>
      <c r="DS63" s="159" t="n"/>
      <c r="DT63" s="159" t="n"/>
      <c r="DU63" s="159" t="n"/>
      <c r="DV63" s="159" t="n"/>
      <c r="DW63" s="159" t="n"/>
      <c r="DX63" s="159" t="n"/>
      <c r="DY63" s="159" t="n"/>
      <c r="DZ63" s="159" t="n"/>
      <c r="EA63" s="159" t="n"/>
      <c r="EB63" s="109" t="n"/>
      <c r="EC63" s="147" t="n"/>
      <c r="ED63" s="147" t="n"/>
      <c r="EE63" s="147" t="n"/>
      <c r="EF63" s="147" t="n"/>
      <c r="EG63" s="147" t="n"/>
      <c r="EH63" s="147" t="n"/>
      <c r="EI63" s="147" t="n"/>
      <c r="EJ63" s="147" t="n"/>
      <c r="EK63" s="147" t="n"/>
      <c r="EL63" s="147" t="n"/>
      <c r="EM63" s="147" t="n"/>
      <c r="EN63" s="147" t="n"/>
      <c r="EO63" s="147" t="n"/>
      <c r="EP63" s="147" t="n"/>
      <c r="EQ63" s="147" t="n"/>
      <c r="ER63" s="147" t="n"/>
      <c r="ES63" s="147" t="n"/>
      <c r="ET63" s="147" t="n"/>
      <c r="EU63" s="147" t="n"/>
      <c r="EV63" s="147" t="n"/>
      <c r="EW63" s="147" t="n"/>
      <c r="EX63" s="147" t="n"/>
      <c r="EY63" s="147" t="n"/>
      <c r="EZ63" s="147" t="n"/>
      <c r="FA63" s="70" t="n"/>
      <c r="FB63" s="169" t="n"/>
      <c r="FC63" s="169" t="n"/>
      <c r="FD63" s="169" t="n"/>
      <c r="FE63" s="169" t="n"/>
      <c r="FF63" s="169" t="n"/>
      <c r="FG63" s="169" t="n"/>
      <c r="FH63" s="169" t="n"/>
      <c r="FI63" s="169" t="n"/>
      <c r="FJ63" s="169" t="n"/>
      <c r="FK63" s="169" t="n"/>
      <c r="FL63" s="169" t="n"/>
      <c r="FM63" s="169" t="n"/>
      <c r="FN63" s="169" t="n"/>
      <c r="FO63" s="169" t="n"/>
      <c r="FP63" s="169" t="n"/>
      <c r="FQ63" s="169" t="n"/>
      <c r="FR63" s="169" t="n"/>
      <c r="FS63" s="169" t="n"/>
      <c r="FT63" s="169" t="n"/>
      <c r="FU63" s="169" t="n"/>
      <c r="FV63" s="169" t="n"/>
      <c r="FW63" s="169" t="n"/>
      <c r="FX63" s="169" t="n"/>
      <c r="FY63" s="169" t="n"/>
      <c r="FZ63" s="169" t="n"/>
      <c r="GA63" s="169" t="n"/>
      <c r="GB63" s="169" t="n"/>
      <c r="GC63" s="169" t="n"/>
      <c r="GD63" s="169" t="n"/>
      <c r="GE63" s="169" t="n"/>
      <c r="GF63" s="169" t="n"/>
      <c r="GG63" s="169" t="n"/>
      <c r="GH63" s="169" t="n"/>
      <c r="GI63" s="70" t="n"/>
      <c r="GJ63" s="70" t="n"/>
      <c r="GK63" s="159" t="n"/>
      <c r="GL63" s="159" t="n"/>
      <c r="GM63" s="159" t="n"/>
      <c r="GN63" s="159" t="n"/>
      <c r="GO63" s="159" t="n"/>
      <c r="GP63" s="159" t="n"/>
      <c r="GQ63" s="159" t="n"/>
      <c r="GR63" s="159" t="n"/>
      <c r="GS63" s="159" t="n"/>
      <c r="GT63" s="159" t="n"/>
      <c r="GU63" s="159" t="n"/>
      <c r="GV63" s="159" t="n"/>
      <c r="GW63" s="159" t="n"/>
      <c r="GX63" s="159" t="n"/>
      <c r="GY63" s="109" t="n"/>
      <c r="GZ63" s="147" t="n"/>
      <c r="HA63" s="147" t="n"/>
      <c r="HB63" s="147" t="n"/>
      <c r="HC63" s="147" t="n"/>
      <c r="HD63" s="147" t="n"/>
      <c r="HE63" s="147" t="n"/>
      <c r="HF63" s="147" t="n"/>
      <c r="HG63" s="147" t="n"/>
      <c r="HH63" s="147" t="n"/>
      <c r="HI63" s="147" t="n"/>
      <c r="HJ63" s="147" t="n"/>
      <c r="HK63" s="147" t="n"/>
      <c r="HL63" s="147" t="n"/>
      <c r="HM63" s="147" t="n"/>
      <c r="HN63" s="147" t="n"/>
      <c r="HO63" s="147" t="n"/>
      <c r="HP63" s="147" t="n"/>
      <c r="HQ63" s="147" t="n"/>
      <c r="HR63" s="147" t="n"/>
      <c r="HS63" s="147" t="n"/>
      <c r="HT63" s="147" t="n"/>
      <c r="HU63" s="147" t="n"/>
      <c r="HV63" s="147" t="n"/>
      <c r="HW63" s="147" t="n"/>
      <c r="HX63" s="147" t="n"/>
      <c r="HY63" s="147" t="n"/>
      <c r="HZ63" s="147" t="n"/>
      <c r="IA63" s="147" t="n"/>
      <c r="IB63" s="147" t="n"/>
      <c r="IC63" s="147" t="n"/>
      <c r="ID63" s="147" t="n"/>
      <c r="IE63" s="147" t="n"/>
      <c r="IF63" s="147" t="n"/>
      <c r="IG63" s="147" t="n"/>
      <c r="IH63" s="147" t="n"/>
      <c r="II63" s="147" t="n"/>
      <c r="IJ63" s="147" t="n"/>
      <c r="IK63" s="147" t="n"/>
      <c r="IL63" s="147" t="n"/>
      <c r="IM63" s="147" t="n"/>
      <c r="IN63" s="147" t="n"/>
      <c r="IO63" s="147" t="n"/>
      <c r="IP63" s="147" t="n"/>
      <c r="IQ63" s="147" t="n"/>
      <c r="IR63" s="147" t="n"/>
      <c r="IS63" s="147" t="n"/>
      <c r="IT63" s="147" t="n"/>
      <c r="IU63" s="147" t="n"/>
      <c r="IV63" s="147" t="n"/>
      <c r="IW63" s="147" t="n"/>
      <c r="IX63" s="147" t="n"/>
      <c r="IY63" s="147" t="n"/>
      <c r="IZ63" s="147" t="n"/>
      <c r="JA63" s="147" t="n"/>
      <c r="JB63" s="147" t="n"/>
      <c r="JC63" s="147" t="n"/>
      <c r="JD63" s="147" t="n"/>
      <c r="JE63" s="147" t="n"/>
      <c r="JF63" s="147" t="n"/>
      <c r="JG63" s="147" t="n"/>
      <c r="JH63" s="147" t="n"/>
      <c r="JI63" s="147" t="n"/>
      <c r="JJ63" s="147" t="n"/>
      <c r="JK63" s="147" t="n"/>
      <c r="JL63" s="147" t="n"/>
      <c r="JM63" s="147" t="n"/>
      <c r="JN63" s="147" t="n"/>
      <c r="JO63" s="147" t="n"/>
      <c r="JP63" s="147" t="n"/>
      <c r="JQ63" s="147" t="n"/>
      <c r="JR63" s="147" t="n"/>
      <c r="JS63" s="147" t="n"/>
      <c r="JT63" s="147" t="n"/>
      <c r="JU63" s="147" t="n"/>
      <c r="JV63" s="147" t="n"/>
      <c r="JW63" s="147" t="n"/>
      <c r="JX63" s="147" t="n"/>
      <c r="JY63" s="147" t="n"/>
      <c r="JZ63" s="147" t="n"/>
      <c r="KA63" s="147" t="n"/>
      <c r="KB63" s="147" t="n"/>
      <c r="KC63" s="147" t="n"/>
      <c r="KD63" s="147" t="n"/>
      <c r="KE63" s="147" t="n"/>
      <c r="KF63" s="147" t="n"/>
      <c r="KG63" s="147" t="n"/>
      <c r="KH63" s="147" t="n"/>
      <c r="KI63" s="147" t="n"/>
      <c r="KJ63" s="147" t="n"/>
      <c r="KK63" s="147" t="n"/>
      <c r="KL63" s="147" t="n"/>
      <c r="KM63" s="147" t="n"/>
      <c r="KN63" s="147" t="n"/>
      <c r="KO63" s="147" t="n"/>
      <c r="KP63" s="147" t="n"/>
      <c r="KQ63" s="147" t="n"/>
      <c r="KR63" s="147" t="n"/>
      <c r="KS63" s="147" t="n"/>
      <c r="KT63" s="147" t="n"/>
      <c r="KU63" s="147" t="n"/>
      <c r="KV63" s="147" t="n"/>
      <c r="KW63" s="147" t="n"/>
      <c r="KX63" s="147" t="n"/>
      <c r="KY63" s="147" t="n"/>
      <c r="KZ63" s="147" t="n"/>
      <c r="LA63" s="147" t="n"/>
      <c r="LB63" s="147" t="n"/>
      <c r="LC63" s="147" t="n"/>
      <c r="LD63" s="147" t="n"/>
      <c r="LE63" s="147" t="n"/>
      <c r="LF63" s="147" t="n"/>
      <c r="LG63" s="147" t="n"/>
      <c r="LH63" s="147" t="n"/>
      <c r="LI63" s="147" t="n"/>
      <c r="LJ63" s="147" t="n"/>
      <c r="LK63" s="147" t="n"/>
      <c r="LL63" s="147" t="n"/>
      <c r="LM63" s="147" t="n"/>
      <c r="LN63" s="147" t="n"/>
      <c r="LO63" s="147" t="n"/>
      <c r="LP63" s="147" t="n"/>
      <c r="LQ63" s="147" t="n"/>
      <c r="LR63" s="147" t="n"/>
      <c r="LS63" s="147" t="n"/>
      <c r="LT63" s="147" t="n"/>
      <c r="LU63" s="147" t="n"/>
      <c r="LV63" s="147" t="n"/>
      <c r="LW63" s="147" t="n"/>
      <c r="LX63" s="147" t="n"/>
      <c r="LY63" s="147" t="n"/>
      <c r="LZ63" s="147" t="n"/>
      <c r="MA63" s="147" t="n"/>
      <c r="MB63" s="147" t="n"/>
      <c r="MC63" s="147" t="n"/>
      <c r="MD63" s="147" t="n"/>
      <c r="ME63" s="147" t="n"/>
      <c r="MF63" s="147" t="n"/>
      <c r="MG63" s="147" t="n"/>
      <c r="MH63" s="147" t="n"/>
      <c r="MI63" s="147" t="n"/>
      <c r="MJ63" s="147" t="n"/>
      <c r="MK63" s="147" t="n"/>
      <c r="ML63" s="147" t="n"/>
      <c r="MM63" s="147" t="n"/>
      <c r="MN63" s="147" t="n"/>
      <c r="MO63" s="147" t="n"/>
      <c r="MP63" s="147" t="n"/>
      <c r="MQ63" s="147" t="n"/>
      <c r="MR63" s="147" t="n"/>
      <c r="MS63" s="147" t="n"/>
      <c r="MT63" s="147" t="n"/>
      <c r="MU63" s="147" t="n"/>
      <c r="MV63" s="147" t="n"/>
      <c r="MW63" s="147" t="n"/>
      <c r="MX63" s="147" t="n"/>
      <c r="MY63" s="147" t="n"/>
      <c r="MZ63" s="147" t="n"/>
      <c r="NA63" s="109" t="n">
        <v>0</v>
      </c>
      <c r="NB63" s="70" t="n"/>
      <c r="NC63" s="70" t="n"/>
      <c r="ND63" s="70" t="n"/>
      <c r="NE63" s="70" t="n"/>
      <c r="NF63" s="70" t="n"/>
      <c r="NG63" s="70" t="n"/>
      <c r="NH63" s="70" t="n"/>
      <c r="NI63" s="70" t="n"/>
      <c r="NJ63" s="70" t="n"/>
      <c r="NK63" s="70" t="n"/>
      <c r="NL63" s="70" t="n"/>
      <c r="NM63" s="70" t="n"/>
      <c r="NN63" s="70" t="n"/>
      <c r="NO63" s="70" t="n"/>
      <c r="NP63" s="70" t="n"/>
      <c r="NQ63" s="70" t="n"/>
      <c r="NR63" s="70" t="n"/>
      <c r="NS63" s="70" t="n"/>
      <c r="NT63" s="70" t="n"/>
      <c r="NU63" s="70" t="n"/>
      <c r="NV63" s="70" t="n"/>
      <c r="NW63" s="70" t="n"/>
      <c r="NX63" s="70" t="n"/>
      <c r="NY63" s="70" t="n"/>
      <c r="NZ63" s="70" t="n"/>
      <c r="OA63" s="70" t="n"/>
      <c r="OB63" s="70" t="n"/>
      <c r="OC63" s="70" t="n"/>
      <c r="OD63" s="70" t="n"/>
      <c r="OE63" s="70" t="n"/>
      <c r="OF63" s="70" t="n"/>
      <c r="OG63" s="70" t="n"/>
      <c r="OH63" s="70" t="n"/>
      <c r="OI63" s="70" t="n"/>
      <c r="OJ63" s="70" t="n"/>
      <c r="OK63" s="70" t="n"/>
      <c r="OL63" s="70" t="n"/>
      <c r="OM63" s="70" t="n"/>
      <c r="ON63" s="70" t="n"/>
      <c r="OO63" s="70" t="n"/>
      <c r="OP63" s="70" t="n"/>
      <c r="OQ63" s="70" t="n"/>
      <c r="OR63" s="70" t="n"/>
      <c r="OS63" s="70" t="n"/>
      <c r="OT63" s="70" t="n"/>
      <c r="OU63" s="70" t="n"/>
      <c r="OV63" s="70" t="n"/>
      <c r="OW63" s="70" t="n"/>
      <c r="OX63" s="70" t="n"/>
      <c r="OY63" s="70" t="n"/>
      <c r="OZ63" s="70" t="n"/>
      <c r="PA63" s="70" t="n"/>
      <c r="PB63" s="70" t="n"/>
      <c r="PC63" s="70" t="n"/>
      <c r="PD63" s="70" t="n"/>
      <c r="PE63" s="70" t="n"/>
      <c r="PF63" s="70" t="n"/>
      <c r="PG63" s="70" t="n"/>
      <c r="PH63" s="70" t="n"/>
      <c r="PI63" s="70" t="n"/>
      <c r="PJ63" s="70" t="n"/>
      <c r="PK63" s="70" t="n"/>
      <c r="PL63" s="70" t="n"/>
      <c r="PM63" s="70" t="n"/>
      <c r="PN63" s="70" t="n"/>
      <c r="PO63" s="70" t="n"/>
      <c r="PP63" s="70" t="n"/>
      <c r="PQ63" s="70" t="n"/>
      <c r="PR63" s="70" t="n"/>
      <c r="PS63" s="70" t="n"/>
      <c r="PT63" s="70" t="n"/>
      <c r="PU63" s="70" t="n"/>
      <c r="PV63" s="70" t="n"/>
      <c r="PW63" s="70" t="n"/>
      <c r="PX63" s="70" t="n"/>
      <c r="PY63" s="70" t="n"/>
      <c r="PZ63" s="70" t="n"/>
      <c r="QA63" s="70" t="n"/>
      <c r="QB63" s="70" t="n"/>
      <c r="QC63" s="70" t="n"/>
      <c r="QD63" s="70" t="n"/>
      <c r="QE63" s="70" t="n"/>
      <c r="QF63" s="70" t="n"/>
      <c r="QG63" s="70" t="n"/>
      <c r="QH63" s="70" t="n"/>
      <c r="QI63" s="70" t="n"/>
      <c r="QJ63" s="70" t="n"/>
      <c r="QK63" s="70" t="n"/>
      <c r="QL63" s="70" t="n"/>
      <c r="QM63" s="70" t="n"/>
      <c r="QN63" s="70" t="n"/>
      <c r="QO63" s="70" t="n"/>
      <c r="QP63" s="70" t="n"/>
      <c r="QQ63" s="70" t="n"/>
      <c r="QR63" s="70" t="n"/>
      <c r="QS63" s="70" t="n"/>
      <c r="QT63" s="70" t="n"/>
      <c r="QU63" s="70" t="n"/>
      <c r="QV63" s="70" t="n"/>
      <c r="QW63" s="70" t="n"/>
      <c r="QX63" s="70" t="n"/>
      <c r="QY63" s="70" t="n"/>
      <c r="QZ63" s="70" t="n"/>
      <c r="RA63" s="70" t="n"/>
      <c r="RB63" s="70" t="n"/>
      <c r="RC63" s="70" t="n"/>
      <c r="RD63" s="70" t="n"/>
      <c r="RE63" s="70" t="n"/>
      <c r="RF63" s="70" t="n"/>
      <c r="RG63" s="70" t="n"/>
      <c r="RH63" s="70" t="n"/>
      <c r="RI63" s="70" t="n"/>
      <c r="RJ63" s="70" t="n"/>
      <c r="RK63" s="70" t="n"/>
      <c r="RL63" s="70" t="n"/>
      <c r="RM63" s="70" t="n"/>
      <c r="RN63" s="70" t="n"/>
      <c r="RO63" s="70" t="n"/>
      <c r="RP63" s="70" t="n"/>
      <c r="RQ63" s="70" t="n"/>
      <c r="RR63" s="70" t="n"/>
      <c r="RS63" s="70" t="n"/>
      <c r="RT63" s="70" t="n"/>
      <c r="RU63" s="70" t="n"/>
      <c r="RV63" s="70" t="n"/>
      <c r="RW63" s="70" t="n"/>
      <c r="RX63" s="70" t="n"/>
      <c r="RY63" s="70" t="n"/>
      <c r="RZ63" s="70" t="n"/>
      <c r="SA63" s="70" t="n"/>
      <c r="SB63" s="70" t="n"/>
      <c r="SC63" s="70" t="n"/>
      <c r="SD63" s="70" t="n"/>
      <c r="SE63" s="70" t="n"/>
      <c r="SF63" s="70" t="n"/>
      <c r="SG63" s="70" t="n"/>
      <c r="SH63" s="70" t="n"/>
      <c r="SI63" s="70" t="n"/>
      <c r="SJ63" s="70" t="n"/>
      <c r="SK63" s="70" t="n"/>
      <c r="SL63" s="70" t="n"/>
      <c r="SM63" s="70" t="n"/>
      <c r="SN63" s="70" t="n"/>
      <c r="SO63" s="70" t="n"/>
      <c r="SP63" s="70" t="n"/>
      <c r="SQ63" s="70" t="n"/>
      <c r="SR63" s="70" t="n"/>
      <c r="SS63" s="70" t="n"/>
      <c r="ST63" s="70" t="n"/>
      <c r="SU63" s="70" t="n"/>
      <c r="SV63" s="70" t="n"/>
      <c r="SW63" s="70" t="n"/>
      <c r="SX63" s="70" t="n"/>
      <c r="SY63" s="70" t="n"/>
      <c r="SZ63" s="70" t="n"/>
      <c r="TA63" s="70" t="n"/>
      <c r="TB63" s="70" t="n"/>
      <c r="TC63" s="70" t="n"/>
      <c r="TD63" s="70" t="n"/>
      <c r="TE63" s="70" t="n"/>
      <c r="TF63" s="70" t="n"/>
      <c r="TG63" s="70" t="n"/>
      <c r="TH63" s="70" t="n"/>
      <c r="TI63" s="70" t="n"/>
      <c r="TJ63" s="70" t="n"/>
      <c r="TK63" s="70" t="n"/>
      <c r="TL63" s="70" t="n"/>
      <c r="TM63" s="70" t="n"/>
      <c r="TN63" s="70" t="n"/>
      <c r="TO63" s="70" t="n"/>
      <c r="TP63" s="70" t="n"/>
      <c r="TQ63" s="70" t="n"/>
      <c r="TR63" s="70" t="n"/>
      <c r="TS63" s="70" t="n"/>
      <c r="TT63" s="70" t="n"/>
      <c r="TU63" s="70" t="n"/>
      <c r="TV63" s="70" t="n"/>
      <c r="TW63" s="70" t="n"/>
      <c r="TX63" s="70" t="n"/>
      <c r="TY63" s="70" t="n"/>
      <c r="TZ63" s="70" t="n"/>
      <c r="UA63" s="70" t="n"/>
      <c r="UB63" s="70" t="n"/>
      <c r="UC63" s="70" t="n"/>
      <c r="UD63" s="70" t="n"/>
      <c r="UE63" s="70" t="n"/>
      <c r="UF63" s="70" t="n"/>
      <c r="UG63" s="70" t="n"/>
      <c r="UH63" s="70" t="n"/>
      <c r="UI63" s="70" t="n"/>
      <c r="UJ63" s="70" t="n"/>
      <c r="UK63" s="70" t="n"/>
      <c r="UL63" s="70" t="n"/>
      <c r="UM63" s="70" t="n"/>
      <c r="UN63" s="70" t="n"/>
      <c r="UO63" s="70" t="n"/>
      <c r="UP63" s="70" t="n"/>
      <c r="UQ63" s="70" t="n"/>
      <c r="UR63" s="70" t="n"/>
      <c r="US63" s="70" t="n"/>
      <c r="UT63" s="70" t="n"/>
      <c r="UU63" s="70" t="n"/>
      <c r="UV63" s="70" t="n"/>
      <c r="UW63" s="70" t="n"/>
      <c r="UX63" s="70" t="n"/>
      <c r="UY63" s="70" t="n"/>
      <c r="UZ63" s="70" t="n"/>
      <c r="VA63" s="70" t="n"/>
      <c r="VB63" s="70" t="n"/>
      <c r="VC63" s="70" t="n"/>
      <c r="VD63" s="70" t="n"/>
      <c r="VE63" s="70" t="n"/>
      <c r="VF63" s="70" t="n"/>
      <c r="VG63" s="70" t="n"/>
      <c r="VH63" s="70" t="n"/>
      <c r="VI63" s="70" t="n"/>
      <c r="VJ63" s="70" t="n"/>
      <c r="VK63" s="70" t="n"/>
      <c r="VL63" s="70" t="n"/>
      <c r="VM63" s="70" t="n"/>
      <c r="VN63" s="70" t="n"/>
      <c r="VO63" s="70" t="n"/>
      <c r="VP63" s="70" t="n"/>
      <c r="VQ63" s="70" t="n"/>
      <c r="VR63" s="70" t="n"/>
      <c r="VS63" s="70" t="n"/>
      <c r="VT63" s="70" t="n"/>
      <c r="VU63" s="70" t="n"/>
      <c r="VV63" s="70" t="n"/>
      <c r="VW63" s="70" t="n"/>
      <c r="VX63" s="70" t="n"/>
      <c r="VY63" s="70" t="n"/>
      <c r="VZ63" s="70" t="n"/>
      <c r="WA63" s="70" t="n"/>
      <c r="WB63" s="70" t="n"/>
      <c r="WC63" s="70" t="n"/>
      <c r="WD63" s="70" t="n"/>
      <c r="WE63" s="70" t="n"/>
      <c r="WF63" s="70" t="n"/>
      <c r="WG63" s="70" t="n"/>
      <c r="WH63" s="70" t="n"/>
      <c r="WI63" s="70" t="n"/>
      <c r="WJ63" s="70" t="n"/>
      <c r="WK63" s="70" t="n"/>
      <c r="WL63" s="70" t="n"/>
      <c r="WM63" s="70" t="n"/>
      <c r="WN63" s="70" t="n"/>
      <c r="WO63" s="70" t="n"/>
      <c r="WP63" s="70" t="n"/>
      <c r="WQ63" s="70" t="n"/>
      <c r="WR63" s="70" t="n"/>
      <c r="WS63" s="70" t="n"/>
      <c r="WT63" s="70" t="n"/>
      <c r="WU63" s="70" t="n"/>
      <c r="WV63" s="70" t="n"/>
      <c r="WW63" s="70" t="n"/>
      <c r="WX63" s="70" t="n"/>
      <c r="WY63" s="70" t="n"/>
      <c r="WZ63" s="70" t="n"/>
      <c r="XA63" s="70" t="n"/>
      <c r="XB63" s="70" t="n"/>
      <c r="XC63" s="70" t="n"/>
      <c r="XD63" s="70" t="n"/>
      <c r="XE63" s="70" t="n"/>
      <c r="XF63" s="70" t="n"/>
      <c r="XG63" s="70" t="n"/>
      <c r="XH63" s="70" t="n"/>
      <c r="XI63" s="70" t="n"/>
      <c r="XJ63" s="70" t="n"/>
      <c r="XK63" s="70" t="n"/>
      <c r="XL63" s="70" t="n"/>
      <c r="XM63" s="70" t="n"/>
      <c r="XN63" s="70" t="n"/>
      <c r="XO63" s="70" t="n"/>
      <c r="XP63" s="70" t="n"/>
      <c r="XQ63" s="70" t="n"/>
      <c r="XR63" s="70" t="n"/>
      <c r="XS63" s="70" t="n"/>
      <c r="XT63" s="70" t="n"/>
      <c r="XU63" s="70" t="n"/>
      <c r="XV63" s="70" t="n"/>
      <c r="XW63" s="70" t="n"/>
      <c r="XX63" s="70" t="n"/>
      <c r="XY63" s="70" t="n"/>
      <c r="XZ63" s="70" t="n"/>
      <c r="YA63" s="70" t="n"/>
      <c r="YB63" s="70" t="n"/>
      <c r="YC63" s="70" t="n"/>
      <c r="YD63" s="70" t="n"/>
      <c r="YE63" s="70" t="n"/>
      <c r="YF63" s="70" t="n"/>
      <c r="YG63" s="70" t="n"/>
      <c r="YH63" s="70" t="n"/>
      <c r="YI63" s="70" t="n"/>
      <c r="YJ63" s="70" t="n"/>
      <c r="YK63" s="70" t="n"/>
      <c r="YL63" s="70" t="n"/>
      <c r="YM63" s="70" t="n"/>
      <c r="YN63" s="70" t="n"/>
      <c r="YO63" s="70" t="n"/>
      <c r="YP63" s="70" t="n"/>
      <c r="YQ63" s="70" t="n"/>
      <c r="YR63" s="70" t="n"/>
      <c r="YS63" s="70" t="n"/>
      <c r="YT63" s="70" t="n"/>
      <c r="YU63" s="70" t="n"/>
      <c r="YV63" s="70" t="n"/>
      <c r="YW63" s="70" t="n"/>
      <c r="YX63" s="70" t="n"/>
      <c r="YY63" s="70" t="n"/>
      <c r="YZ63" s="70" t="n"/>
      <c r="ZA63" s="70" t="n"/>
      <c r="ZB63" s="70" t="n"/>
      <c r="ZC63" s="70" t="n"/>
      <c r="ZD63" s="70" t="n"/>
      <c r="ZE63" s="70" t="n"/>
      <c r="ZF63" s="70" t="n"/>
      <c r="ZG63" s="70" t="n"/>
      <c r="ZH63" s="70" t="n"/>
      <c r="ZI63" s="70" t="n"/>
      <c r="ZJ63" s="70" t="n"/>
      <c r="ZK63" s="70" t="n"/>
      <c r="ZL63" s="70" t="n"/>
      <c r="ZM63" s="70" t="n"/>
      <c r="ZN63" s="70" t="n"/>
      <c r="ZO63" s="70" t="n"/>
      <c r="ZP63" s="70" t="n"/>
      <c r="ZQ63" s="70" t="n"/>
      <c r="ZR63" s="70" t="n"/>
      <c r="ZS63" s="70" t="n"/>
      <c r="ZT63" s="70" t="n"/>
      <c r="ZU63" s="70" t="n"/>
      <c r="ZV63" s="70" t="n"/>
      <c r="ZW63" s="70" t="n"/>
      <c r="ZX63" s="70" t="n"/>
      <c r="ZY63" s="70" t="n"/>
      <c r="ZZ63" s="70" t="n"/>
      <c r="AAA63" s="70" t="n"/>
      <c r="AAB63" s="70" t="n"/>
      <c r="AAC63" s="70" t="n"/>
      <c r="AAD63" s="70" t="n"/>
      <c r="AAE63" s="70" t="n"/>
      <c r="AAF63" s="70" t="n"/>
      <c r="AAG63" s="70" t="n"/>
      <c r="AAH63" s="70" t="n"/>
      <c r="AAI63" s="70" t="n"/>
      <c r="AAJ63" s="70" t="n"/>
      <c r="AAK63" s="70" t="n"/>
      <c r="AAL63" s="70" t="n"/>
      <c r="AAM63" s="70" t="n"/>
      <c r="AAN63" s="70" t="n"/>
      <c r="AAO63" s="70" t="n"/>
      <c r="AAP63" s="70" t="n"/>
      <c r="AAQ63" s="70" t="n"/>
      <c r="AAR63" s="70" t="n"/>
      <c r="AAS63" s="70" t="n"/>
      <c r="AAT63" s="70" t="n"/>
      <c r="AAU63" s="70" t="n"/>
      <c r="AAV63" s="70" t="n"/>
      <c r="AAW63" s="70" t="n"/>
      <c r="AAX63" s="70" t="n"/>
      <c r="AAY63" s="70" t="n"/>
      <c r="AAZ63" s="70" t="n"/>
      <c r="ABA63" s="70" t="n"/>
      <c r="ABB63" s="70" t="n"/>
      <c r="ABC63" s="70" t="n"/>
      <c r="ABD63" s="70" t="n"/>
      <c r="ABE63" s="70" t="n"/>
      <c r="ABF63" s="70" t="n"/>
      <c r="ABG63" s="70" t="n"/>
      <c r="ABH63" s="70" t="n"/>
      <c r="ABI63" s="70" t="n"/>
      <c r="ABJ63" s="70" t="n"/>
      <c r="ABK63" s="70" t="n"/>
      <c r="ABL63" s="70" t="n"/>
      <c r="ABM63" s="70" t="n"/>
      <c r="XFD63" s="147" t="n"/>
    </row>
    <row r="64">
      <c r="A64" s="35" t="inlineStr">
        <is>
          <t>Kg</t>
        </is>
      </c>
      <c r="B64" s="35" t="inlineStr">
        <is>
          <t>Selenio</t>
        </is>
      </c>
      <c r="C64" s="42" t="n"/>
      <c r="D64" s="42" t="n"/>
      <c r="E64" s="42" t="n"/>
      <c r="F64" s="31" t="n"/>
      <c r="G64" s="109" t="inlineStr">
        <is>
          <t>0,0075</t>
        </is>
      </c>
      <c r="H64" s="142" t="inlineStr">
        <is>
          <t>0,0085</t>
        </is>
      </c>
      <c r="I64" s="109" t="inlineStr">
        <is>
          <t>0,0085</t>
        </is>
      </c>
      <c r="J64" s="109" t="inlineStr">
        <is>
          <t>0,0085</t>
        </is>
      </c>
      <c r="K64" s="109" t="inlineStr">
        <is>
          <t>0,0085</t>
        </is>
      </c>
      <c r="L64" s="109" t="inlineStr">
        <is>
          <t>0,0085</t>
        </is>
      </c>
      <c r="M64" s="109" t="inlineStr">
        <is>
          <t>0,0085</t>
        </is>
      </c>
      <c r="N64" s="142" t="inlineStr">
        <is>
          <t>0,0100</t>
        </is>
      </c>
      <c r="O64" s="147" t="inlineStr">
        <is>
          <t>0,0100</t>
        </is>
      </c>
      <c r="P64" s="147" t="inlineStr">
        <is>
          <t>0,0100</t>
        </is>
      </c>
      <c r="Q64" s="147" t="inlineStr">
        <is>
          <t>0,0100</t>
        </is>
      </c>
      <c r="R64" s="147" t="inlineStr">
        <is>
          <t>0,0100</t>
        </is>
      </c>
      <c r="S64" s="147" t="inlineStr">
        <is>
          <t>0,0100</t>
        </is>
      </c>
      <c r="T64" s="147" t="inlineStr">
        <is>
          <t>0,0100</t>
        </is>
      </c>
      <c r="U64" s="147" t="inlineStr">
        <is>
          <t>0,0100</t>
        </is>
      </c>
      <c r="V64" s="147" t="inlineStr">
        <is>
          <t>0,0100</t>
        </is>
      </c>
      <c r="W64" s="142" t="inlineStr">
        <is>
          <t>0,0115</t>
        </is>
      </c>
      <c r="X64" s="158" t="inlineStr">
        <is>
          <t>0,0115</t>
        </is>
      </c>
      <c r="Y64" s="158" t="inlineStr">
        <is>
          <t>0,0115</t>
        </is>
      </c>
      <c r="Z64" s="158" t="inlineStr">
        <is>
          <t>0,0115</t>
        </is>
      </c>
      <c r="AA64" s="158" t="inlineStr">
        <is>
          <t>0,0115</t>
        </is>
      </c>
      <c r="AB64" s="142" t="inlineStr">
        <is>
          <t>0,0130</t>
        </is>
      </c>
      <c r="AC64" s="147" t="inlineStr">
        <is>
          <t>0,0130</t>
        </is>
      </c>
      <c r="AD64" s="147" t="inlineStr">
        <is>
          <t>0,0130</t>
        </is>
      </c>
      <c r="AE64" s="147" t="inlineStr">
        <is>
          <t>0,0130</t>
        </is>
      </c>
      <c r="AF64" s="147" t="inlineStr">
        <is>
          <t>0,0130</t>
        </is>
      </c>
      <c r="AG64" s="147" t="inlineStr">
        <is>
          <t>0,0130</t>
        </is>
      </c>
      <c r="AH64" s="147" t="inlineStr">
        <is>
          <t>0,0130</t>
        </is>
      </c>
      <c r="AI64" s="147" t="inlineStr">
        <is>
          <t>0,0130</t>
        </is>
      </c>
      <c r="AJ64" s="147" t="inlineStr">
        <is>
          <t>0,0130</t>
        </is>
      </c>
      <c r="AK64" s="147" t="inlineStr">
        <is>
          <t>0,0130</t>
        </is>
      </c>
      <c r="AL64" s="147" t="inlineStr">
        <is>
          <t>0,0130</t>
        </is>
      </c>
      <c r="AM64" s="147" t="inlineStr">
        <is>
          <t>0,0130</t>
        </is>
      </c>
      <c r="AN64" s="147" t="inlineStr">
        <is>
          <t>0,0130</t>
        </is>
      </c>
      <c r="AO64" s="152" t="inlineStr">
        <is>
          <t>0,0115</t>
        </is>
      </c>
      <c r="AP64" s="154" t="inlineStr">
        <is>
          <t>0,0115</t>
        </is>
      </c>
      <c r="AQ64" s="154" t="inlineStr">
        <is>
          <t>0,0115</t>
        </is>
      </c>
      <c r="AR64" s="154" t="inlineStr">
        <is>
          <t>0,0115</t>
        </is>
      </c>
      <c r="AS64" s="154" t="inlineStr">
        <is>
          <t>0,0115</t>
        </is>
      </c>
      <c r="AT64" s="154" t="inlineStr">
        <is>
          <t>0,0115</t>
        </is>
      </c>
      <c r="AU64" s="152" t="inlineStr">
        <is>
          <t>0,0135</t>
        </is>
      </c>
      <c r="AV64" s="154" t="inlineStr">
        <is>
          <t>0,0135</t>
        </is>
      </c>
      <c r="AW64" s="154" t="inlineStr">
        <is>
          <t>0,0135</t>
        </is>
      </c>
      <c r="AX64" s="154" t="inlineStr">
        <is>
          <t>0,0135</t>
        </is>
      </c>
      <c r="AY64" s="154" t="inlineStr">
        <is>
          <t>0,0135</t>
        </is>
      </c>
      <c r="AZ64" s="154" t="inlineStr">
        <is>
          <t>0,0135</t>
        </is>
      </c>
      <c r="BA64" s="154" t="inlineStr">
        <is>
          <t>0,0135</t>
        </is>
      </c>
      <c r="BB64" s="154" t="inlineStr">
        <is>
          <t>0,0135</t>
        </is>
      </c>
      <c r="BC64" s="154" t="inlineStr">
        <is>
          <t>0,0135</t>
        </is>
      </c>
      <c r="BD64" s="154" t="inlineStr">
        <is>
          <t>0,0135</t>
        </is>
      </c>
      <c r="BE64" s="154" t="inlineStr">
        <is>
          <t>0,0135</t>
        </is>
      </c>
      <c r="BF64" s="154" t="inlineStr">
        <is>
          <t>0,0135</t>
        </is>
      </c>
      <c r="BG64" s="154" t="inlineStr">
        <is>
          <t>0,0135</t>
        </is>
      </c>
      <c r="BH64" s="154" t="inlineStr">
        <is>
          <t>0,0135</t>
        </is>
      </c>
      <c r="BI64" s="154" t="inlineStr">
        <is>
          <t>0,0135</t>
        </is>
      </c>
      <c r="BJ64" s="154" t="inlineStr">
        <is>
          <t>0,0135</t>
        </is>
      </c>
      <c r="BK64" s="154" t="inlineStr">
        <is>
          <t>0,0135</t>
        </is>
      </c>
      <c r="BL64" s="154" t="inlineStr">
        <is>
          <t>0,0135</t>
        </is>
      </c>
      <c r="BM64" s="154" t="inlineStr">
        <is>
          <t>0,0135</t>
        </is>
      </c>
      <c r="BN64" s="154" t="inlineStr">
        <is>
          <t>0,0135</t>
        </is>
      </c>
      <c r="BO64" s="154" t="inlineStr">
        <is>
          <t>0,0135</t>
        </is>
      </c>
      <c r="BP64" s="154" t="inlineStr">
        <is>
          <t>0,0135</t>
        </is>
      </c>
      <c r="BQ64" s="154" t="inlineStr">
        <is>
          <t>0,0135</t>
        </is>
      </c>
      <c r="BR64" s="154" t="inlineStr">
        <is>
          <t>0,0135</t>
        </is>
      </c>
      <c r="BS64" s="154" t="inlineStr">
        <is>
          <t>0,0135</t>
        </is>
      </c>
      <c r="BT64" s="142" t="inlineStr">
        <is>
          <t>0,0150</t>
        </is>
      </c>
      <c r="BU64" s="158" t="inlineStr">
        <is>
          <t>0,0150</t>
        </is>
      </c>
      <c r="BV64" s="158" t="inlineStr">
        <is>
          <t>0,0150</t>
        </is>
      </c>
      <c r="BW64" s="158" t="inlineStr">
        <is>
          <t>0,0150</t>
        </is>
      </c>
      <c r="BX64" s="158" t="inlineStr">
        <is>
          <t>0,0150</t>
        </is>
      </c>
      <c r="BY64" s="158" t="inlineStr">
        <is>
          <t>0,0150</t>
        </is>
      </c>
      <c r="BZ64" s="158" t="inlineStr">
        <is>
          <t>0,0150</t>
        </is>
      </c>
      <c r="CA64" s="158" t="inlineStr">
        <is>
          <t>0,0150</t>
        </is>
      </c>
      <c r="CB64" s="158" t="inlineStr">
        <is>
          <t>0,0150</t>
        </is>
      </c>
      <c r="CC64" s="158" t="inlineStr">
        <is>
          <t>0,0150</t>
        </is>
      </c>
      <c r="CD64" s="158" t="inlineStr">
        <is>
          <t>0,0150</t>
        </is>
      </c>
      <c r="CE64" s="158" t="inlineStr">
        <is>
          <t>0,0150</t>
        </is>
      </c>
      <c r="CF64" s="158" t="inlineStr">
        <is>
          <t>0,0150</t>
        </is>
      </c>
      <c r="CG64" s="158" t="inlineStr">
        <is>
          <t>0,0150</t>
        </is>
      </c>
      <c r="CH64" s="158" t="inlineStr">
        <is>
          <t>0,0150</t>
        </is>
      </c>
      <c r="CI64" s="142" t="inlineStr">
        <is>
          <t>0,0160</t>
        </is>
      </c>
      <c r="CJ64" s="147" t="inlineStr">
        <is>
          <t>0,0160</t>
        </is>
      </c>
      <c r="CK64" s="147" t="inlineStr">
        <is>
          <t>0,0160</t>
        </is>
      </c>
      <c r="CL64" s="147" t="inlineStr">
        <is>
          <t>0,0160</t>
        </is>
      </c>
      <c r="CM64" s="147" t="inlineStr">
        <is>
          <t>0,0160</t>
        </is>
      </c>
      <c r="CN64" s="147" t="inlineStr">
        <is>
          <t>0,0160</t>
        </is>
      </c>
      <c r="CO64" s="147" t="inlineStr">
        <is>
          <t>0,0160</t>
        </is>
      </c>
      <c r="CP64" s="147" t="inlineStr">
        <is>
          <t>0,0160</t>
        </is>
      </c>
      <c r="CQ64" s="147" t="inlineStr">
        <is>
          <t>0,0160</t>
        </is>
      </c>
      <c r="CR64" s="147" t="inlineStr">
        <is>
          <t>0,0160</t>
        </is>
      </c>
      <c r="CS64" s="147" t="inlineStr">
        <is>
          <t>0,0160</t>
        </is>
      </c>
      <c r="CT64" s="147" t="inlineStr">
        <is>
          <t>0,0160</t>
        </is>
      </c>
      <c r="CU64" s="147" t="inlineStr">
        <is>
          <t>0,0160</t>
        </is>
      </c>
      <c r="CV64" s="147" t="inlineStr">
        <is>
          <t>0,0160</t>
        </is>
      </c>
      <c r="CW64" s="147" t="inlineStr">
        <is>
          <t>0,0160</t>
        </is>
      </c>
      <c r="CX64" s="158" t="inlineStr">
        <is>
          <t>0,0160</t>
        </is>
      </c>
      <c r="CY64" s="158" t="inlineStr">
        <is>
          <t>0,0160</t>
        </is>
      </c>
      <c r="CZ64" s="158" t="inlineStr">
        <is>
          <t>0,0160</t>
        </is>
      </c>
      <c r="DA64" s="158" t="inlineStr">
        <is>
          <t>0,0160</t>
        </is>
      </c>
      <c r="DB64" s="158" t="inlineStr">
        <is>
          <t>0,0160</t>
        </is>
      </c>
      <c r="DC64" s="158" t="inlineStr">
        <is>
          <t>0,0160</t>
        </is>
      </c>
      <c r="DD64" s="158" t="inlineStr">
        <is>
          <t>0,0160</t>
        </is>
      </c>
      <c r="DE64" s="158" t="inlineStr">
        <is>
          <t>0,0160</t>
        </is>
      </c>
      <c r="DF64" s="158" t="inlineStr">
        <is>
          <t>0,0160</t>
        </is>
      </c>
      <c r="DG64" s="158" t="inlineStr">
        <is>
          <t>0,0160</t>
        </is>
      </c>
      <c r="DH64" s="158" t="inlineStr">
        <is>
          <t>0,0160</t>
        </is>
      </c>
      <c r="DI64" s="158" t="inlineStr">
        <is>
          <t>0,0160</t>
        </is>
      </c>
      <c r="DJ64" s="158" t="inlineStr">
        <is>
          <t>0,0160</t>
        </is>
      </c>
      <c r="DK64" s="158" t="inlineStr">
        <is>
          <t>0,0160</t>
        </is>
      </c>
      <c r="DL64" s="158" t="inlineStr">
        <is>
          <t>0,0160</t>
        </is>
      </c>
      <c r="DM64" s="158" t="inlineStr">
        <is>
          <t>0,0160</t>
        </is>
      </c>
      <c r="DN64" s="158" t="inlineStr">
        <is>
          <t>0,0160</t>
        </is>
      </c>
      <c r="DO64" s="158" t="inlineStr">
        <is>
          <t>0,0160</t>
        </is>
      </c>
      <c r="DP64" s="158" t="inlineStr">
        <is>
          <t>0,0160</t>
        </is>
      </c>
      <c r="DQ64" s="158" t="inlineStr">
        <is>
          <t>0,0160</t>
        </is>
      </c>
      <c r="DR64" s="158" t="inlineStr">
        <is>
          <t>0,0160</t>
        </is>
      </c>
      <c r="DS64" s="158" t="inlineStr">
        <is>
          <t>0,0160</t>
        </is>
      </c>
      <c r="DT64" s="158" t="inlineStr">
        <is>
          <t>0,0160</t>
        </is>
      </c>
      <c r="DU64" s="158" t="inlineStr">
        <is>
          <t>0,0160</t>
        </is>
      </c>
      <c r="DV64" s="158" t="inlineStr">
        <is>
          <t>0,0160</t>
        </is>
      </c>
      <c r="DW64" s="158" t="inlineStr">
        <is>
          <t>0,0160</t>
        </is>
      </c>
      <c r="DX64" s="158" t="inlineStr">
        <is>
          <t>0,0160</t>
        </is>
      </c>
      <c r="DY64" s="158" t="inlineStr">
        <is>
          <t>0,0160</t>
        </is>
      </c>
      <c r="DZ64" s="158" t="inlineStr">
        <is>
          <t>0,0160</t>
        </is>
      </c>
      <c r="EA64" s="158" t="inlineStr">
        <is>
          <t>0,0160</t>
        </is>
      </c>
      <c r="EB64" s="109" t="inlineStr">
        <is>
          <t>0,0160</t>
        </is>
      </c>
      <c r="EC64" s="147" t="inlineStr">
        <is>
          <t>0,0160</t>
        </is>
      </c>
      <c r="ED64" s="147" t="inlineStr">
        <is>
          <t>0,0160</t>
        </is>
      </c>
      <c r="EE64" s="147" t="inlineStr">
        <is>
          <t>0,0160</t>
        </is>
      </c>
      <c r="EF64" s="147" t="inlineStr">
        <is>
          <t>0,0160</t>
        </is>
      </c>
      <c r="EG64" s="147" t="inlineStr">
        <is>
          <t>0,0160</t>
        </is>
      </c>
      <c r="EH64" s="147" t="inlineStr">
        <is>
          <t>0,0160</t>
        </is>
      </c>
      <c r="EI64" s="147" t="inlineStr">
        <is>
          <t>0,0160</t>
        </is>
      </c>
      <c r="EJ64" s="147" t="inlineStr">
        <is>
          <t>0,0160</t>
        </is>
      </c>
      <c r="EK64" s="147" t="inlineStr">
        <is>
          <t>0,0160</t>
        </is>
      </c>
      <c r="EL64" s="147" t="inlineStr">
        <is>
          <t>0,0160</t>
        </is>
      </c>
      <c r="EM64" s="147" t="inlineStr">
        <is>
          <t>0,0160</t>
        </is>
      </c>
      <c r="EN64" s="147" t="inlineStr">
        <is>
          <t>0,0160</t>
        </is>
      </c>
      <c r="EO64" s="147" t="inlineStr">
        <is>
          <t>0,0160</t>
        </is>
      </c>
      <c r="EP64" s="147" t="inlineStr">
        <is>
          <t>0,0160</t>
        </is>
      </c>
      <c r="EQ64" s="147" t="inlineStr">
        <is>
          <t>0,0160</t>
        </is>
      </c>
      <c r="ER64" s="147" t="inlineStr">
        <is>
          <t>0,0160</t>
        </is>
      </c>
      <c r="ES64" s="147" t="inlineStr">
        <is>
          <t>0,0160</t>
        </is>
      </c>
      <c r="ET64" s="147" t="inlineStr">
        <is>
          <t>0,0160</t>
        </is>
      </c>
      <c r="EU64" s="147" t="inlineStr">
        <is>
          <t>0,0160</t>
        </is>
      </c>
      <c r="EV64" s="147" t="inlineStr">
        <is>
          <t>0,0160</t>
        </is>
      </c>
      <c r="EW64" s="147" t="inlineStr">
        <is>
          <t>0,0160</t>
        </is>
      </c>
      <c r="EX64" s="147" t="inlineStr">
        <is>
          <t>0,0160</t>
        </is>
      </c>
      <c r="EY64" s="147" t="inlineStr">
        <is>
          <t>0,0160</t>
        </is>
      </c>
      <c r="EZ64" s="147" t="inlineStr">
        <is>
          <t>0,0160</t>
        </is>
      </c>
      <c r="FA64" s="147" t="inlineStr">
        <is>
          <t>0,0160</t>
        </is>
      </c>
      <c r="FB64" s="147" t="inlineStr">
        <is>
          <t>0,0160</t>
        </is>
      </c>
      <c r="FC64" s="147" t="inlineStr">
        <is>
          <t>0,0160</t>
        </is>
      </c>
      <c r="FD64" s="147" t="inlineStr">
        <is>
          <t>0,0160</t>
        </is>
      </c>
      <c r="FE64" s="147" t="inlineStr">
        <is>
          <t>0,0160</t>
        </is>
      </c>
      <c r="FF64" s="147" t="inlineStr">
        <is>
          <t>0,0160</t>
        </is>
      </c>
      <c r="FG64" s="147" t="inlineStr">
        <is>
          <t>0,0160</t>
        </is>
      </c>
      <c r="FH64" s="147" t="inlineStr">
        <is>
          <t>0,0160</t>
        </is>
      </c>
      <c r="FI64" s="147" t="inlineStr">
        <is>
          <t>0,0160</t>
        </is>
      </c>
      <c r="FJ64" s="147" t="inlineStr">
        <is>
          <t>0,0160</t>
        </is>
      </c>
      <c r="FK64" s="147" t="inlineStr">
        <is>
          <t>0,0160</t>
        </is>
      </c>
      <c r="FL64" s="147" t="inlineStr">
        <is>
          <t>0,0160</t>
        </is>
      </c>
      <c r="FM64" s="142" t="inlineStr">
        <is>
          <t>0,0175</t>
        </is>
      </c>
      <c r="FN64" s="147" t="inlineStr">
        <is>
          <t>0,0175</t>
        </is>
      </c>
      <c r="FO64" s="147" t="inlineStr">
        <is>
          <t>0,0175</t>
        </is>
      </c>
      <c r="FP64" s="147" t="inlineStr">
        <is>
          <t>0,0175</t>
        </is>
      </c>
      <c r="FQ64" s="147" t="inlineStr">
        <is>
          <t>0,0175</t>
        </is>
      </c>
      <c r="FR64" s="147" t="inlineStr">
        <is>
          <t>0,0175</t>
        </is>
      </c>
      <c r="FS64" s="147" t="inlineStr">
        <is>
          <t>0,0175</t>
        </is>
      </c>
      <c r="FT64" s="147" t="inlineStr">
        <is>
          <t>0,0175</t>
        </is>
      </c>
      <c r="FU64" s="147" t="inlineStr">
        <is>
          <t>0,0175</t>
        </is>
      </c>
      <c r="FV64" s="147" t="inlineStr">
        <is>
          <t>0,0175</t>
        </is>
      </c>
      <c r="FW64" s="147" t="inlineStr">
        <is>
          <t>0,0175</t>
        </is>
      </c>
      <c r="FX64" s="147" t="inlineStr">
        <is>
          <t>0,0175</t>
        </is>
      </c>
      <c r="FY64" s="147" t="inlineStr">
        <is>
          <t>0,0175</t>
        </is>
      </c>
      <c r="FZ64" s="147" t="inlineStr">
        <is>
          <t>0,0175</t>
        </is>
      </c>
      <c r="GA64" s="147" t="inlineStr">
        <is>
          <t>0,0175</t>
        </is>
      </c>
      <c r="GB64" s="147" t="inlineStr">
        <is>
          <t>0,0175</t>
        </is>
      </c>
      <c r="GC64" s="147" t="inlineStr">
        <is>
          <t>0,0175</t>
        </is>
      </c>
      <c r="GD64" s="147" t="inlineStr">
        <is>
          <t>0,0175</t>
        </is>
      </c>
      <c r="GE64" s="147" t="inlineStr">
        <is>
          <t>0,0175</t>
        </is>
      </c>
      <c r="GF64" s="147" t="inlineStr">
        <is>
          <t>0,0175</t>
        </is>
      </c>
      <c r="GG64" s="147" t="inlineStr">
        <is>
          <t>0,0175</t>
        </is>
      </c>
      <c r="GH64" s="147" t="inlineStr">
        <is>
          <t>0,0175</t>
        </is>
      </c>
      <c r="GI64" s="142" t="inlineStr">
        <is>
          <t>0,0185</t>
        </is>
      </c>
      <c r="GJ64" s="158" t="inlineStr">
        <is>
          <t>0,0185</t>
        </is>
      </c>
      <c r="GK64" s="158" t="inlineStr">
        <is>
          <t>0,0185</t>
        </is>
      </c>
      <c r="GL64" s="158" t="inlineStr">
        <is>
          <t>0,0185</t>
        </is>
      </c>
      <c r="GM64" s="158" t="inlineStr">
        <is>
          <t>0,0185</t>
        </is>
      </c>
      <c r="GN64" s="158" t="inlineStr">
        <is>
          <t>0,0185</t>
        </is>
      </c>
      <c r="GO64" s="158" t="inlineStr">
        <is>
          <t>0,0185</t>
        </is>
      </c>
      <c r="GP64" s="158" t="inlineStr">
        <is>
          <t>0,0185</t>
        </is>
      </c>
      <c r="GQ64" s="158" t="inlineStr">
        <is>
          <t>0,0185</t>
        </is>
      </c>
      <c r="GR64" s="158" t="inlineStr">
        <is>
          <t>0,0185</t>
        </is>
      </c>
      <c r="GS64" s="158" t="inlineStr">
        <is>
          <t>0,0185</t>
        </is>
      </c>
      <c r="GT64" s="158" t="inlineStr">
        <is>
          <t>0,0185</t>
        </is>
      </c>
      <c r="GU64" s="158" t="inlineStr">
        <is>
          <t>0,0185</t>
        </is>
      </c>
      <c r="GV64" s="158" t="inlineStr">
        <is>
          <t>0,0185</t>
        </is>
      </c>
      <c r="GW64" s="158" t="inlineStr">
        <is>
          <t>0,0185</t>
        </is>
      </c>
      <c r="GX64" s="158" t="inlineStr">
        <is>
          <t>0,0185</t>
        </is>
      </c>
      <c r="GY64" s="142" t="inlineStr">
        <is>
          <t>0,0175</t>
        </is>
      </c>
      <c r="GZ64" s="147" t="inlineStr">
        <is>
          <t>0,0175</t>
        </is>
      </c>
      <c r="HA64" s="147" t="inlineStr">
        <is>
          <t>0,0175</t>
        </is>
      </c>
      <c r="HB64" s="147" t="inlineStr">
        <is>
          <t>0,0175</t>
        </is>
      </c>
      <c r="HC64" s="147" t="inlineStr">
        <is>
          <t>0,0175</t>
        </is>
      </c>
      <c r="HD64" s="147" t="inlineStr">
        <is>
          <t>0,0175</t>
        </is>
      </c>
      <c r="HE64" s="147" t="inlineStr">
        <is>
          <t>0,0175</t>
        </is>
      </c>
      <c r="HF64" s="147" t="inlineStr">
        <is>
          <t>0,0175</t>
        </is>
      </c>
      <c r="HG64" s="147" t="inlineStr">
        <is>
          <t>0,0175</t>
        </is>
      </c>
      <c r="HH64" s="147" t="inlineStr">
        <is>
          <t>0,0175</t>
        </is>
      </c>
      <c r="HI64" s="147" t="inlineStr">
        <is>
          <t>0,0175</t>
        </is>
      </c>
      <c r="HJ64" s="147" t="inlineStr">
        <is>
          <t>0,0175</t>
        </is>
      </c>
      <c r="HK64" s="147" t="inlineStr">
        <is>
          <t>0,0175</t>
        </is>
      </c>
      <c r="HL64" s="147" t="inlineStr">
        <is>
          <t>0,0175</t>
        </is>
      </c>
      <c r="HM64" s="147" t="inlineStr">
        <is>
          <t>0,0175</t>
        </is>
      </c>
      <c r="HN64" s="147" t="inlineStr">
        <is>
          <t>0,0175</t>
        </is>
      </c>
      <c r="HO64" s="147" t="inlineStr">
        <is>
          <t>0,0175</t>
        </is>
      </c>
      <c r="HP64" s="147" t="inlineStr">
        <is>
          <t>0,0175</t>
        </is>
      </c>
      <c r="HQ64" s="147" t="inlineStr">
        <is>
          <t>0,0175</t>
        </is>
      </c>
      <c r="HR64" s="147" t="inlineStr">
        <is>
          <t>0,0175</t>
        </is>
      </c>
      <c r="HS64" s="147" t="inlineStr">
        <is>
          <t>0,0175</t>
        </is>
      </c>
      <c r="HT64" s="147" t="inlineStr">
        <is>
          <t>0,0175</t>
        </is>
      </c>
      <c r="HU64" s="147" t="inlineStr">
        <is>
          <t>0,0175</t>
        </is>
      </c>
      <c r="HV64" s="147" t="inlineStr">
        <is>
          <t>0,0175</t>
        </is>
      </c>
      <c r="HW64" s="142" t="inlineStr">
        <is>
          <t>0,0180</t>
        </is>
      </c>
      <c r="HX64" s="147" t="inlineStr">
        <is>
          <t>0,0180</t>
        </is>
      </c>
      <c r="HY64" s="147" t="inlineStr">
        <is>
          <t>0,0180</t>
        </is>
      </c>
      <c r="HZ64" s="147" t="inlineStr">
        <is>
          <t>0,0180</t>
        </is>
      </c>
      <c r="IA64" s="147" t="inlineStr">
        <is>
          <t>0,0180</t>
        </is>
      </c>
      <c r="IB64" s="147" t="inlineStr">
        <is>
          <t>0,0180</t>
        </is>
      </c>
      <c r="IC64" s="147" t="inlineStr">
        <is>
          <t>0,0180</t>
        </is>
      </c>
      <c r="ID64" s="147" t="inlineStr">
        <is>
          <t>0,0180</t>
        </is>
      </c>
      <c r="IE64" s="147" t="inlineStr">
        <is>
          <t>0,0180</t>
        </is>
      </c>
      <c r="IF64" s="147" t="inlineStr">
        <is>
          <t>0,0180</t>
        </is>
      </c>
      <c r="IG64" s="147" t="inlineStr">
        <is>
          <t>0,0180</t>
        </is>
      </c>
      <c r="IH64" s="147" t="inlineStr">
        <is>
          <t>0,0180</t>
        </is>
      </c>
      <c r="II64" s="147" t="inlineStr">
        <is>
          <t>0,0180</t>
        </is>
      </c>
      <c r="IJ64" s="147" t="inlineStr">
        <is>
          <t>0,0180</t>
        </is>
      </c>
      <c r="IK64" s="142" t="inlineStr">
        <is>
          <t>0,0190</t>
        </is>
      </c>
      <c r="IL64" s="147" t="inlineStr">
        <is>
          <t>0,0190</t>
        </is>
      </c>
      <c r="IM64" s="147" t="inlineStr">
        <is>
          <t>0,0190</t>
        </is>
      </c>
      <c r="IN64" s="147" t="inlineStr">
        <is>
          <t>0,0190</t>
        </is>
      </c>
      <c r="IO64" s="147" t="inlineStr">
        <is>
          <t>0,0190</t>
        </is>
      </c>
      <c r="IP64" s="147" t="inlineStr">
        <is>
          <t>0,0190</t>
        </is>
      </c>
      <c r="IQ64" s="147" t="inlineStr">
        <is>
          <t>0,0190</t>
        </is>
      </c>
      <c r="IR64" s="147" t="inlineStr">
        <is>
          <t>0,0190</t>
        </is>
      </c>
      <c r="IS64" s="147" t="inlineStr">
        <is>
          <t>0,0190</t>
        </is>
      </c>
      <c r="IT64" s="147" t="inlineStr">
        <is>
          <t>0,0190</t>
        </is>
      </c>
      <c r="IU64" s="147" t="inlineStr">
        <is>
          <t>0,0190</t>
        </is>
      </c>
      <c r="IV64" s="147" t="inlineStr">
        <is>
          <t>0,0190</t>
        </is>
      </c>
      <c r="IW64" s="147" t="inlineStr">
        <is>
          <t>0,0190</t>
        </is>
      </c>
      <c r="IX64" s="147" t="inlineStr">
        <is>
          <t>0,0190</t>
        </is>
      </c>
      <c r="IY64" s="147" t="inlineStr">
        <is>
          <t>0,0190</t>
        </is>
      </c>
      <c r="IZ64" s="147" t="inlineStr">
        <is>
          <t>0,0190</t>
        </is>
      </c>
      <c r="JA64" s="147" t="inlineStr">
        <is>
          <t>0,0190</t>
        </is>
      </c>
      <c r="JB64" s="147" t="inlineStr">
        <is>
          <t>0,0190</t>
        </is>
      </c>
      <c r="JC64" s="147" t="inlineStr">
        <is>
          <t>0,0190</t>
        </is>
      </c>
      <c r="JD64" s="147" t="inlineStr">
        <is>
          <t>0,0190</t>
        </is>
      </c>
      <c r="JE64" s="147" t="inlineStr">
        <is>
          <t>0,0190</t>
        </is>
      </c>
      <c r="JF64" s="147" t="inlineStr">
        <is>
          <t>0,0190</t>
        </is>
      </c>
      <c r="JG64" s="147" t="inlineStr">
        <is>
          <t>0,0190</t>
        </is>
      </c>
      <c r="JH64" s="147" t="inlineStr">
        <is>
          <t>0,0190</t>
        </is>
      </c>
      <c r="JI64" s="147" t="inlineStr">
        <is>
          <t>0,0190</t>
        </is>
      </c>
      <c r="JJ64" s="147" t="inlineStr">
        <is>
          <t>0,0190</t>
        </is>
      </c>
      <c r="JK64" s="147" t="inlineStr">
        <is>
          <t>0,0190</t>
        </is>
      </c>
      <c r="JL64" s="147" t="inlineStr">
        <is>
          <t>0,0190</t>
        </is>
      </c>
      <c r="JM64" s="147" t="inlineStr">
        <is>
          <t>0,0190</t>
        </is>
      </c>
      <c r="JN64" s="147" t="inlineStr">
        <is>
          <t>0,0190</t>
        </is>
      </c>
      <c r="JO64" s="147" t="inlineStr">
        <is>
          <t>0,0190</t>
        </is>
      </c>
      <c r="JP64" s="147" t="inlineStr">
        <is>
          <t>0,0190</t>
        </is>
      </c>
      <c r="JQ64" s="147" t="inlineStr">
        <is>
          <t>0,0190</t>
        </is>
      </c>
      <c r="JR64" s="147" t="inlineStr">
        <is>
          <t>0,0190</t>
        </is>
      </c>
      <c r="JS64" s="147" t="inlineStr">
        <is>
          <t>0,0190</t>
        </is>
      </c>
      <c r="JT64" s="147" t="inlineStr">
        <is>
          <t>0,0190</t>
        </is>
      </c>
      <c r="JU64" s="147" t="inlineStr">
        <is>
          <t>0,0190</t>
        </is>
      </c>
      <c r="JV64" s="147" t="inlineStr">
        <is>
          <t>0,0190</t>
        </is>
      </c>
      <c r="JW64" s="147" t="inlineStr">
        <is>
          <t>0,0190</t>
        </is>
      </c>
      <c r="JX64" s="147" t="inlineStr">
        <is>
          <t>0,0190</t>
        </is>
      </c>
      <c r="JY64" s="147" t="inlineStr">
        <is>
          <t>0,0190</t>
        </is>
      </c>
      <c r="JZ64" s="147" t="inlineStr">
        <is>
          <t>0,0190</t>
        </is>
      </c>
      <c r="KA64" s="147" t="inlineStr">
        <is>
          <t>0,0190</t>
        </is>
      </c>
      <c r="KB64" s="147" t="inlineStr">
        <is>
          <t>0,0190</t>
        </is>
      </c>
      <c r="KC64" s="147" t="inlineStr">
        <is>
          <t>0,0190</t>
        </is>
      </c>
      <c r="KD64" s="147" t="inlineStr">
        <is>
          <t>0,0190</t>
        </is>
      </c>
      <c r="KE64" s="147" t="inlineStr">
        <is>
          <t>0,0190</t>
        </is>
      </c>
      <c r="KF64" s="147" t="inlineStr">
        <is>
          <t>0,0190</t>
        </is>
      </c>
      <c r="KG64" s="147" t="inlineStr">
        <is>
          <t>0,0190</t>
        </is>
      </c>
      <c r="KH64" s="147" t="inlineStr">
        <is>
          <t>0,0190</t>
        </is>
      </c>
      <c r="KI64" s="147" t="inlineStr">
        <is>
          <t>0,0190</t>
        </is>
      </c>
      <c r="KJ64" s="147" t="inlineStr">
        <is>
          <t>0,0190</t>
        </is>
      </c>
      <c r="KK64" s="147" t="inlineStr">
        <is>
          <t>0,0190</t>
        </is>
      </c>
      <c r="KL64" s="147" t="inlineStr">
        <is>
          <t>0,0190</t>
        </is>
      </c>
      <c r="KM64" s="147" t="inlineStr">
        <is>
          <t>0,0190</t>
        </is>
      </c>
      <c r="KN64" s="147" t="inlineStr">
        <is>
          <t>0,0190</t>
        </is>
      </c>
      <c r="KO64" s="147" t="inlineStr">
        <is>
          <t>0,0190</t>
        </is>
      </c>
      <c r="KP64" s="147" t="inlineStr">
        <is>
          <t>0,0190</t>
        </is>
      </c>
      <c r="KQ64" s="147" t="inlineStr">
        <is>
          <t>0,0190</t>
        </is>
      </c>
      <c r="KR64" s="147" t="inlineStr">
        <is>
          <t>0,0190</t>
        </is>
      </c>
      <c r="KS64" s="147" t="inlineStr">
        <is>
          <t>0,0190</t>
        </is>
      </c>
      <c r="KT64" s="142" t="inlineStr">
        <is>
          <t>0,0180</t>
        </is>
      </c>
      <c r="KU64" s="147" t="inlineStr">
        <is>
          <t>0,0180</t>
        </is>
      </c>
      <c r="KV64" s="147" t="inlineStr">
        <is>
          <t>0,0180</t>
        </is>
      </c>
      <c r="KW64" s="147" t="inlineStr">
        <is>
          <t>0,0180</t>
        </is>
      </c>
      <c r="KX64" s="147" t="inlineStr">
        <is>
          <t>0,0180</t>
        </is>
      </c>
      <c r="KY64" s="147" t="inlineStr">
        <is>
          <t>0,0180</t>
        </is>
      </c>
      <c r="KZ64" s="147" t="inlineStr">
        <is>
          <t>0,0180</t>
        </is>
      </c>
      <c r="LA64" s="147" t="inlineStr">
        <is>
          <t>0,0180</t>
        </is>
      </c>
      <c r="LB64" s="147" t="inlineStr">
        <is>
          <t>0,0180</t>
        </is>
      </c>
      <c r="LC64" s="147" t="inlineStr">
        <is>
          <t>0,0180</t>
        </is>
      </c>
      <c r="LD64" s="147" t="inlineStr">
        <is>
          <t>0,0180</t>
        </is>
      </c>
      <c r="LE64" s="147" t="inlineStr">
        <is>
          <t>0,0180</t>
        </is>
      </c>
      <c r="LF64" s="147" t="inlineStr">
        <is>
          <t>0,0180</t>
        </is>
      </c>
      <c r="LG64" s="147" t="inlineStr">
        <is>
          <t>0,0180</t>
        </is>
      </c>
      <c r="LH64" s="147" t="inlineStr">
        <is>
          <t>0,0180</t>
        </is>
      </c>
      <c r="LI64" s="147" t="inlineStr">
        <is>
          <t>0,0180</t>
        </is>
      </c>
      <c r="LJ64" s="147" t="inlineStr">
        <is>
          <t>0,0180</t>
        </is>
      </c>
      <c r="LK64" s="147" t="inlineStr">
        <is>
          <t>0,0180</t>
        </is>
      </c>
      <c r="LL64" s="147" t="inlineStr">
        <is>
          <t>0,0180</t>
        </is>
      </c>
      <c r="LM64" s="147" t="inlineStr">
        <is>
          <t>0,0180</t>
        </is>
      </c>
      <c r="LN64" s="147" t="inlineStr">
        <is>
          <t>0,0180</t>
        </is>
      </c>
      <c r="LO64" s="147" t="inlineStr">
        <is>
          <t>0,0180</t>
        </is>
      </c>
      <c r="LP64" s="147" t="inlineStr">
        <is>
          <t>0,0180</t>
        </is>
      </c>
      <c r="LQ64" s="147" t="inlineStr">
        <is>
          <t>0,0180</t>
        </is>
      </c>
      <c r="LR64" s="147" t="inlineStr">
        <is>
          <t>0,0180</t>
        </is>
      </c>
      <c r="LS64" s="147" t="inlineStr">
        <is>
          <t>0,0180</t>
        </is>
      </c>
      <c r="LT64" s="147" t="inlineStr">
        <is>
          <t>0,0180</t>
        </is>
      </c>
      <c r="LU64" s="147" t="inlineStr">
        <is>
          <t>0,0180</t>
        </is>
      </c>
      <c r="LV64" s="147" t="inlineStr">
        <is>
          <t>0,0180</t>
        </is>
      </c>
      <c r="LW64" s="147" t="inlineStr">
        <is>
          <t>0,0180</t>
        </is>
      </c>
      <c r="LX64" s="147" t="inlineStr">
        <is>
          <t>0,0180</t>
        </is>
      </c>
      <c r="LY64" s="147" t="inlineStr">
        <is>
          <t>0,0180</t>
        </is>
      </c>
      <c r="LZ64" s="147" t="inlineStr">
        <is>
          <t>0,0180</t>
        </is>
      </c>
      <c r="MA64" s="147" t="inlineStr">
        <is>
          <t>0,0180</t>
        </is>
      </c>
      <c r="MB64" s="147" t="inlineStr">
        <is>
          <t>0,0180</t>
        </is>
      </c>
      <c r="MC64" s="147" t="inlineStr">
        <is>
          <t>0,0180</t>
        </is>
      </c>
      <c r="MD64" s="147" t="inlineStr">
        <is>
          <t>0,0180</t>
        </is>
      </c>
      <c r="ME64" s="147" t="inlineStr">
        <is>
          <t>0,0180</t>
        </is>
      </c>
      <c r="MF64" s="147" t="inlineStr">
        <is>
          <t>0,0180</t>
        </is>
      </c>
      <c r="MG64" s="147" t="inlineStr">
        <is>
          <t>0,0180</t>
        </is>
      </c>
      <c r="MH64" s="147" t="inlineStr">
        <is>
          <t>0,0180</t>
        </is>
      </c>
      <c r="MI64" s="147" t="inlineStr">
        <is>
          <t>0,0180</t>
        </is>
      </c>
      <c r="MJ64" s="147" t="inlineStr">
        <is>
          <t>0,0180</t>
        </is>
      </c>
      <c r="MK64" s="147" t="inlineStr">
        <is>
          <t>0,0180</t>
        </is>
      </c>
      <c r="ML64" s="147" t="inlineStr">
        <is>
          <t>0,0180</t>
        </is>
      </c>
      <c r="MM64" s="147" t="inlineStr">
        <is>
          <t>0,0180</t>
        </is>
      </c>
      <c r="MN64" s="147" t="inlineStr">
        <is>
          <t>0,0180</t>
        </is>
      </c>
      <c r="MO64" s="147" t="inlineStr">
        <is>
          <t>0,0180</t>
        </is>
      </c>
      <c r="MP64" s="147" t="inlineStr">
        <is>
          <t>0,0180</t>
        </is>
      </c>
      <c r="MQ64" s="147" t="inlineStr">
        <is>
          <t>0,0180</t>
        </is>
      </c>
      <c r="MR64" s="147" t="inlineStr">
        <is>
          <t>0,0180</t>
        </is>
      </c>
      <c r="MS64" s="147" t="inlineStr">
        <is>
          <t>0,0180</t>
        </is>
      </c>
      <c r="MT64" s="147" t="inlineStr">
        <is>
          <t>0,0180</t>
        </is>
      </c>
      <c r="MU64" s="147" t="inlineStr">
        <is>
          <t>0,0180</t>
        </is>
      </c>
      <c r="MV64" s="147" t="inlineStr">
        <is>
          <t>0,0180</t>
        </is>
      </c>
      <c r="MW64" s="147" t="inlineStr">
        <is>
          <t>0,0180</t>
        </is>
      </c>
      <c r="MX64" s="147" t="inlineStr">
        <is>
          <t>0,0180</t>
        </is>
      </c>
      <c r="MY64" s="147" t="inlineStr">
        <is>
          <t>0,0180</t>
        </is>
      </c>
      <c r="MZ64" s="147" t="inlineStr">
        <is>
          <t>0,0180</t>
        </is>
      </c>
      <c r="NA64" s="109" t="inlineStr">
        <is>
          <t>0,0180</t>
        </is>
      </c>
      <c r="NB64" s="70" t="n"/>
      <c r="NC64" s="70" t="n"/>
      <c r="ND64" s="70" t="n"/>
      <c r="NE64" s="70" t="n"/>
      <c r="NF64" s="70" t="n"/>
      <c r="NG64" s="70" t="n"/>
      <c r="NH64" s="70" t="n"/>
      <c r="NI64" s="70" t="n"/>
      <c r="NJ64" s="70" t="n"/>
      <c r="NK64" s="70" t="n"/>
      <c r="NL64" s="70" t="n"/>
      <c r="NM64" s="70" t="n"/>
      <c r="NN64" s="70" t="n"/>
      <c r="NO64" s="70" t="n"/>
      <c r="NP64" s="70" t="n"/>
      <c r="NQ64" s="70" t="n"/>
      <c r="NR64" s="70" t="n"/>
      <c r="NS64" s="70" t="n"/>
      <c r="NT64" s="70" t="n"/>
      <c r="NU64" s="70" t="n"/>
      <c r="NV64" s="70" t="n"/>
      <c r="NW64" s="70" t="n"/>
      <c r="NX64" s="70" t="n"/>
      <c r="NY64" s="70" t="n"/>
      <c r="NZ64" s="70" t="n"/>
      <c r="OA64" s="70" t="n"/>
      <c r="OB64" s="70" t="n"/>
      <c r="OC64" s="70" t="n"/>
      <c r="OD64" s="70" t="n"/>
      <c r="OE64" s="70" t="n"/>
      <c r="OF64" s="70" t="n"/>
      <c r="OG64" s="70" t="n"/>
      <c r="OH64" s="70" t="n"/>
      <c r="OI64" s="70" t="n"/>
      <c r="OJ64" s="70" t="n"/>
      <c r="OK64" s="70" t="n"/>
      <c r="OL64" s="70" t="n"/>
      <c r="OM64" s="70" t="n"/>
      <c r="ON64" s="70" t="n"/>
      <c r="OO64" s="70" t="n"/>
      <c r="OP64" s="70" t="n"/>
      <c r="OQ64" s="70" t="n"/>
      <c r="OR64" s="70" t="n"/>
      <c r="OS64" s="70" t="n"/>
      <c r="OT64" s="70" t="n"/>
      <c r="OU64" s="70" t="n"/>
      <c r="OV64" s="70" t="n"/>
      <c r="OW64" s="70" t="n"/>
      <c r="OX64" s="70" t="n"/>
      <c r="OY64" s="70" t="n"/>
      <c r="OZ64" s="70" t="n"/>
      <c r="PA64" s="70" t="n"/>
      <c r="PB64" s="70" t="n"/>
      <c r="PC64" s="70" t="n"/>
      <c r="PD64" s="70" t="n"/>
      <c r="PE64" s="70" t="n"/>
      <c r="PF64" s="70" t="n"/>
      <c r="PG64" s="70" t="n"/>
      <c r="PH64" s="70" t="n"/>
      <c r="PI64" s="70" t="n"/>
      <c r="PJ64" s="70" t="n"/>
      <c r="PK64" s="70" t="n"/>
      <c r="PL64" s="70" t="n"/>
      <c r="PM64" s="70" t="n"/>
      <c r="PN64" s="70" t="n"/>
      <c r="PO64" s="70" t="n"/>
      <c r="PP64" s="70" t="n"/>
      <c r="PQ64" s="70" t="n"/>
      <c r="PR64" s="70" t="n"/>
      <c r="PS64" s="70" t="n"/>
      <c r="PT64" s="70" t="n"/>
      <c r="PU64" s="70" t="n"/>
      <c r="PV64" s="70" t="n"/>
      <c r="PW64" s="70" t="n"/>
      <c r="PX64" s="70" t="n"/>
      <c r="PY64" s="70" t="n"/>
      <c r="PZ64" s="70" t="n"/>
      <c r="QA64" s="70" t="n"/>
      <c r="QB64" s="70" t="n"/>
      <c r="QC64" s="70" t="n"/>
      <c r="QD64" s="70" t="n"/>
      <c r="QE64" s="70" t="n"/>
      <c r="QF64" s="70" t="n"/>
      <c r="QG64" s="70" t="n"/>
      <c r="QH64" s="70" t="n"/>
      <c r="QI64" s="70" t="n"/>
      <c r="QJ64" s="70" t="n"/>
      <c r="QK64" s="70" t="n"/>
      <c r="QL64" s="70" t="n"/>
      <c r="QM64" s="70" t="n"/>
      <c r="QN64" s="70" t="n"/>
      <c r="QO64" s="70" t="n"/>
      <c r="QP64" s="70" t="n"/>
      <c r="QQ64" s="70" t="n"/>
      <c r="QR64" s="70" t="n"/>
      <c r="QS64" s="70" t="n"/>
      <c r="QT64" s="70" t="n"/>
      <c r="QU64" s="70" t="n"/>
      <c r="QV64" s="70" t="n"/>
      <c r="QW64" s="70" t="n"/>
      <c r="QX64" s="70" t="n"/>
      <c r="QY64" s="70" t="n"/>
      <c r="QZ64" s="70" t="n"/>
      <c r="RA64" s="70" t="n"/>
      <c r="RB64" s="70" t="n"/>
      <c r="RC64" s="70" t="n"/>
      <c r="RD64" s="70" t="n"/>
      <c r="RE64" s="70" t="n"/>
      <c r="RF64" s="70" t="n"/>
      <c r="RG64" s="70" t="n"/>
      <c r="RH64" s="70" t="n"/>
      <c r="RI64" s="70" t="n"/>
      <c r="RJ64" s="70" t="n"/>
      <c r="RK64" s="70" t="n"/>
      <c r="RL64" s="70" t="n"/>
      <c r="RM64" s="70" t="n"/>
      <c r="RN64" s="70" t="n"/>
      <c r="RO64" s="70" t="n"/>
      <c r="RP64" s="70" t="n"/>
      <c r="RQ64" s="70" t="n"/>
      <c r="RR64" s="70" t="n"/>
      <c r="RS64" s="70" t="n"/>
      <c r="RT64" s="70" t="n"/>
      <c r="RU64" s="70" t="n"/>
      <c r="RV64" s="70" t="n"/>
      <c r="RW64" s="70" t="n"/>
      <c r="RX64" s="70" t="n"/>
      <c r="RY64" s="70" t="n"/>
      <c r="RZ64" s="70" t="n"/>
      <c r="SA64" s="70" t="n"/>
      <c r="SB64" s="70" t="n"/>
      <c r="SC64" s="70" t="n"/>
      <c r="SD64" s="70" t="n"/>
      <c r="SE64" s="70" t="n"/>
      <c r="SF64" s="70" t="n"/>
      <c r="SG64" s="70" t="n"/>
      <c r="SH64" s="70" t="n"/>
      <c r="SI64" s="70" t="n"/>
      <c r="SJ64" s="70" t="n"/>
      <c r="SK64" s="70" t="n"/>
      <c r="SL64" s="70" t="n"/>
      <c r="SM64" s="70" t="n"/>
      <c r="SN64" s="70" t="n"/>
      <c r="SO64" s="70" t="n"/>
      <c r="SP64" s="70" t="n"/>
      <c r="SQ64" s="70" t="n"/>
      <c r="SR64" s="70" t="n"/>
      <c r="SS64" s="70" t="n"/>
      <c r="ST64" s="70" t="n"/>
      <c r="SU64" s="70" t="n"/>
      <c r="SV64" s="70" t="n"/>
      <c r="SW64" s="70" t="n"/>
      <c r="SX64" s="70" t="n"/>
      <c r="SY64" s="70" t="n"/>
      <c r="SZ64" s="70" t="n"/>
      <c r="TA64" s="70" t="n"/>
      <c r="TB64" s="70" t="n"/>
      <c r="TC64" s="70" t="n"/>
      <c r="TD64" s="70" t="n"/>
      <c r="TE64" s="70" t="n"/>
      <c r="TF64" s="70" t="n"/>
      <c r="TG64" s="70" t="n"/>
      <c r="TH64" s="70" t="n"/>
      <c r="TI64" s="70" t="n"/>
      <c r="TJ64" s="70" t="n"/>
      <c r="TK64" s="70" t="n"/>
      <c r="TL64" s="70" t="n"/>
      <c r="TM64" s="70" t="n"/>
      <c r="TN64" s="70" t="n"/>
      <c r="TO64" s="70" t="n"/>
      <c r="TP64" s="70" t="n"/>
      <c r="TQ64" s="70" t="n"/>
      <c r="TR64" s="70" t="n"/>
      <c r="TS64" s="70" t="n"/>
      <c r="TT64" s="70" t="n"/>
      <c r="TU64" s="70" t="n"/>
      <c r="TV64" s="70" t="n"/>
      <c r="TW64" s="70" t="n"/>
      <c r="TX64" s="70" t="n"/>
      <c r="TY64" s="70" t="n"/>
      <c r="TZ64" s="70" t="n"/>
      <c r="UA64" s="70" t="n"/>
      <c r="UB64" s="70" t="n"/>
      <c r="UC64" s="70" t="n"/>
      <c r="UD64" s="70" t="n"/>
      <c r="UE64" s="70" t="n"/>
      <c r="UF64" s="70" t="n"/>
      <c r="UG64" s="70" t="n"/>
      <c r="UH64" s="70" t="n"/>
      <c r="UI64" s="70" t="n"/>
      <c r="UJ64" s="70" t="n"/>
      <c r="UK64" s="70" t="n"/>
      <c r="UL64" s="70" t="n"/>
      <c r="UM64" s="70" t="n"/>
      <c r="UN64" s="70" t="n"/>
      <c r="UO64" s="70" t="n"/>
      <c r="UP64" s="70" t="n"/>
      <c r="UQ64" s="70" t="n"/>
      <c r="UR64" s="70" t="n"/>
      <c r="US64" s="70" t="n"/>
      <c r="UT64" s="70" t="n"/>
      <c r="UU64" s="70" t="n"/>
      <c r="UV64" s="70" t="n"/>
      <c r="UW64" s="70" t="n"/>
      <c r="UX64" s="70" t="n"/>
      <c r="UY64" s="70" t="n"/>
      <c r="UZ64" s="70" t="n"/>
      <c r="VA64" s="70" t="n"/>
      <c r="VB64" s="70" t="n"/>
      <c r="VC64" s="70" t="n"/>
      <c r="VD64" s="70" t="n"/>
      <c r="VE64" s="70" t="n"/>
      <c r="VF64" s="70" t="n"/>
      <c r="VG64" s="70" t="n"/>
      <c r="VH64" s="70" t="n"/>
      <c r="VI64" s="70" t="n"/>
      <c r="VJ64" s="70" t="n"/>
      <c r="VK64" s="70" t="n"/>
      <c r="VL64" s="70" t="n"/>
      <c r="VM64" s="70" t="n"/>
      <c r="VN64" s="70" t="n"/>
      <c r="VO64" s="70" t="n"/>
      <c r="VP64" s="70" t="n"/>
      <c r="VQ64" s="70" t="n"/>
      <c r="VR64" s="70" t="n"/>
      <c r="VS64" s="70" t="n"/>
      <c r="VT64" s="70" t="n"/>
      <c r="VU64" s="70" t="n"/>
      <c r="VV64" s="70" t="n"/>
      <c r="VW64" s="70" t="n"/>
      <c r="VX64" s="70" t="n"/>
      <c r="VY64" s="70" t="n"/>
      <c r="VZ64" s="70" t="n"/>
      <c r="WA64" s="70" t="n"/>
      <c r="WB64" s="70" t="n"/>
      <c r="WC64" s="70" t="n"/>
      <c r="WD64" s="70" t="n"/>
      <c r="WE64" s="70" t="n"/>
      <c r="WF64" s="70" t="n"/>
      <c r="WG64" s="70" t="n"/>
      <c r="WH64" s="70" t="n"/>
      <c r="WI64" s="70" t="n"/>
      <c r="WJ64" s="70" t="n"/>
      <c r="WK64" s="70" t="n"/>
      <c r="WL64" s="70" t="n"/>
      <c r="WM64" s="70" t="n"/>
      <c r="WN64" s="70" t="n"/>
      <c r="WO64" s="70" t="n"/>
      <c r="WP64" s="70" t="n"/>
      <c r="WQ64" s="70" t="n"/>
      <c r="WR64" s="70" t="n"/>
      <c r="WS64" s="70" t="n"/>
      <c r="WT64" s="70" t="n"/>
      <c r="WU64" s="70" t="n"/>
      <c r="WV64" s="70" t="n"/>
      <c r="WW64" s="70" t="n"/>
      <c r="WX64" s="70" t="n"/>
      <c r="WY64" s="70" t="n"/>
      <c r="WZ64" s="70" t="n"/>
      <c r="XA64" s="70" t="n"/>
      <c r="XB64" s="70" t="n"/>
      <c r="XC64" s="70" t="n"/>
      <c r="XD64" s="70" t="n"/>
      <c r="XE64" s="70" t="n"/>
      <c r="XF64" s="70" t="n"/>
      <c r="XG64" s="70" t="n"/>
      <c r="XH64" s="70" t="n"/>
      <c r="XI64" s="70" t="n"/>
      <c r="XJ64" s="70" t="n"/>
      <c r="XK64" s="70" t="n"/>
      <c r="XL64" s="70" t="n"/>
      <c r="XM64" s="70" t="n"/>
      <c r="XN64" s="70" t="n"/>
      <c r="XO64" s="70" t="n"/>
      <c r="XP64" s="70" t="n"/>
      <c r="XQ64" s="70" t="n"/>
      <c r="XR64" s="70" t="n"/>
      <c r="XS64" s="70" t="n"/>
      <c r="XT64" s="70" t="n"/>
      <c r="XU64" s="70" t="n"/>
      <c r="XV64" s="70" t="n"/>
      <c r="XW64" s="70" t="n"/>
      <c r="XX64" s="70" t="n"/>
      <c r="XY64" s="70" t="n"/>
      <c r="XZ64" s="70" t="n"/>
      <c r="YA64" s="70" t="n"/>
      <c r="YB64" s="70" t="n"/>
      <c r="YC64" s="70" t="n"/>
      <c r="YD64" s="70" t="n"/>
      <c r="YE64" s="70" t="n"/>
      <c r="YF64" s="70" t="n"/>
      <c r="YG64" s="70" t="n"/>
      <c r="YH64" s="70" t="n"/>
      <c r="YI64" s="70" t="n"/>
      <c r="YJ64" s="70" t="n"/>
      <c r="YK64" s="70" t="n"/>
      <c r="YL64" s="70" t="n"/>
      <c r="YM64" s="70" t="n"/>
      <c r="YN64" s="70" t="n"/>
      <c r="YO64" s="70" t="n"/>
      <c r="YP64" s="70" t="n"/>
      <c r="YQ64" s="70" t="n"/>
      <c r="YR64" s="70" t="n"/>
      <c r="YS64" s="70" t="n"/>
      <c r="YT64" s="70" t="n"/>
      <c r="YU64" s="70" t="n"/>
      <c r="YV64" s="70" t="n"/>
      <c r="YW64" s="70" t="n"/>
      <c r="YX64" s="70" t="n"/>
      <c r="YY64" s="70" t="n"/>
      <c r="YZ64" s="70" t="n"/>
      <c r="ZA64" s="70" t="n"/>
      <c r="ZB64" s="70" t="n"/>
      <c r="ZC64" s="70" t="n"/>
      <c r="ZD64" s="70" t="n"/>
      <c r="ZE64" s="70" t="n"/>
      <c r="ZF64" s="70" t="n"/>
      <c r="ZG64" s="70" t="n"/>
      <c r="ZH64" s="70" t="n"/>
      <c r="ZI64" s="70" t="n"/>
      <c r="ZJ64" s="70" t="n"/>
      <c r="ZK64" s="70" t="n"/>
      <c r="ZL64" s="70" t="n"/>
      <c r="ZM64" s="70" t="n"/>
      <c r="ZN64" s="70" t="n"/>
      <c r="ZO64" s="70" t="n"/>
      <c r="ZP64" s="70" t="n"/>
      <c r="ZQ64" s="70" t="n"/>
      <c r="ZR64" s="70" t="n"/>
      <c r="ZS64" s="70" t="n"/>
      <c r="ZT64" s="70" t="n"/>
      <c r="ZU64" s="70" t="n"/>
      <c r="ZV64" s="70" t="n"/>
      <c r="ZW64" s="70" t="n"/>
      <c r="ZX64" s="70" t="n"/>
      <c r="ZY64" s="70" t="n"/>
      <c r="ZZ64" s="70" t="n"/>
      <c r="AAA64" s="70" t="n"/>
      <c r="AAB64" s="70" t="n"/>
      <c r="AAC64" s="70" t="n"/>
      <c r="AAD64" s="70" t="n"/>
      <c r="AAE64" s="70" t="n"/>
      <c r="AAF64" s="70" t="n"/>
      <c r="AAG64" s="70" t="n"/>
      <c r="AAH64" s="70" t="n"/>
      <c r="AAI64" s="70" t="n"/>
      <c r="AAJ64" s="70" t="n"/>
      <c r="AAK64" s="70" t="n"/>
      <c r="AAL64" s="70" t="n"/>
      <c r="AAM64" s="70" t="n"/>
      <c r="AAN64" s="70" t="n"/>
      <c r="AAO64" s="70" t="n"/>
      <c r="AAP64" s="70" t="n"/>
      <c r="AAQ64" s="70" t="n"/>
      <c r="AAR64" s="70" t="n"/>
      <c r="AAS64" s="70" t="n"/>
      <c r="AAT64" s="70" t="n"/>
      <c r="AAU64" s="70" t="n"/>
      <c r="AAV64" s="70" t="n"/>
      <c r="AAW64" s="70" t="n"/>
      <c r="AAX64" s="70" t="n"/>
      <c r="AAY64" s="70" t="n"/>
      <c r="AAZ64" s="70" t="n"/>
      <c r="ABA64" s="70" t="n"/>
      <c r="ABB64" s="70" t="n"/>
      <c r="ABC64" s="70" t="n"/>
      <c r="ABD64" s="70" t="n"/>
      <c r="ABE64" s="70" t="n"/>
      <c r="ABF64" s="70" t="n"/>
      <c r="ABG64" s="70" t="n"/>
      <c r="ABH64" s="70" t="n"/>
      <c r="ABI64" s="70" t="n"/>
      <c r="ABJ64" s="70" t="n"/>
      <c r="ABK64" s="70" t="n"/>
      <c r="ABL64" s="70" t="n"/>
      <c r="ABM64" s="70" t="n"/>
      <c r="XFD64" s="147" t="n"/>
    </row>
    <row r="65">
      <c r="A65" s="35" t="inlineStr">
        <is>
          <t>Kg</t>
        </is>
      </c>
      <c r="B65" s="35" t="inlineStr">
        <is>
          <t>Cobalto</t>
        </is>
      </c>
      <c r="C65" s="42" t="n"/>
      <c r="D65" s="42" t="n"/>
      <c r="E65" s="42" t="n"/>
      <c r="F65" s="31" t="n"/>
      <c r="G65" s="109" t="inlineStr">
        <is>
          <t>0,00175</t>
        </is>
      </c>
      <c r="H65" s="109" t="inlineStr">
        <is>
          <t>0,00175</t>
        </is>
      </c>
      <c r="I65" s="109" t="inlineStr">
        <is>
          <t>0,00175</t>
        </is>
      </c>
      <c r="J65" s="109" t="inlineStr">
        <is>
          <t>0,00175</t>
        </is>
      </c>
      <c r="K65" s="109" t="inlineStr">
        <is>
          <t>0,00175</t>
        </is>
      </c>
      <c r="L65" s="109" t="inlineStr">
        <is>
          <t>0,00175</t>
        </is>
      </c>
      <c r="M65" s="109" t="inlineStr">
        <is>
          <t>0,00175</t>
        </is>
      </c>
      <c r="N65" s="109" t="inlineStr">
        <is>
          <t>0,00175</t>
        </is>
      </c>
      <c r="O65" s="109" t="inlineStr">
        <is>
          <t>0,00175</t>
        </is>
      </c>
      <c r="P65" s="109" t="inlineStr">
        <is>
          <t>0,00175</t>
        </is>
      </c>
      <c r="Q65" s="109" t="inlineStr">
        <is>
          <t>0,00175</t>
        </is>
      </c>
      <c r="R65" s="109" t="inlineStr">
        <is>
          <t>0,00175</t>
        </is>
      </c>
      <c r="S65" s="109" t="inlineStr">
        <is>
          <t>0,00175</t>
        </is>
      </c>
      <c r="T65" s="109" t="inlineStr">
        <is>
          <t>0,00175</t>
        </is>
      </c>
      <c r="U65" s="109" t="inlineStr">
        <is>
          <t>0,00175</t>
        </is>
      </c>
      <c r="V65" s="109" t="inlineStr">
        <is>
          <t>0,00175</t>
        </is>
      </c>
      <c r="W65" s="109" t="inlineStr">
        <is>
          <t>0,00175</t>
        </is>
      </c>
      <c r="X65" s="158" t="inlineStr">
        <is>
          <t>0,00175</t>
        </is>
      </c>
      <c r="Y65" s="158" t="inlineStr">
        <is>
          <t>0,00175</t>
        </is>
      </c>
      <c r="Z65" s="158" t="inlineStr">
        <is>
          <t>0,00175</t>
        </is>
      </c>
      <c r="AA65" s="158" t="inlineStr">
        <is>
          <t>0,00175</t>
        </is>
      </c>
      <c r="AB65" s="109" t="inlineStr">
        <is>
          <t>0,00175</t>
        </is>
      </c>
      <c r="AC65" s="109" t="inlineStr">
        <is>
          <t>0,00175</t>
        </is>
      </c>
      <c r="AD65" s="109" t="inlineStr">
        <is>
          <t>0,00175</t>
        </is>
      </c>
      <c r="AE65" s="109" t="inlineStr">
        <is>
          <t>0,00175</t>
        </is>
      </c>
      <c r="AF65" s="109" t="inlineStr">
        <is>
          <t>0,00175</t>
        </is>
      </c>
      <c r="AG65" s="109" t="inlineStr">
        <is>
          <t>0,00175</t>
        </is>
      </c>
      <c r="AH65" s="109" t="inlineStr">
        <is>
          <t>0,00175</t>
        </is>
      </c>
      <c r="AI65" s="109" t="inlineStr">
        <is>
          <t>0,00175</t>
        </is>
      </c>
      <c r="AJ65" s="109" t="inlineStr">
        <is>
          <t>0,00175</t>
        </is>
      </c>
      <c r="AK65" s="109" t="inlineStr">
        <is>
          <t>0,00175</t>
        </is>
      </c>
      <c r="AL65" s="109" t="inlineStr">
        <is>
          <t>0,00175</t>
        </is>
      </c>
      <c r="AM65" s="109" t="inlineStr">
        <is>
          <t>0,00175</t>
        </is>
      </c>
      <c r="AN65" s="109" t="inlineStr">
        <is>
          <t>0,00175</t>
        </is>
      </c>
      <c r="AO65" s="109" t="inlineStr">
        <is>
          <t>0,00175</t>
        </is>
      </c>
      <c r="AP65" s="109" t="inlineStr">
        <is>
          <t>0,00175</t>
        </is>
      </c>
      <c r="AQ65" s="109" t="inlineStr">
        <is>
          <t>0,00175</t>
        </is>
      </c>
      <c r="AR65" s="109" t="inlineStr">
        <is>
          <t>0,00175</t>
        </is>
      </c>
      <c r="AS65" s="109" t="inlineStr">
        <is>
          <t>0,00175</t>
        </is>
      </c>
      <c r="AT65" s="109" t="inlineStr">
        <is>
          <t>0,00175</t>
        </is>
      </c>
      <c r="AU65" s="109" t="inlineStr">
        <is>
          <t>0,00175</t>
        </is>
      </c>
      <c r="AV65" s="109" t="inlineStr">
        <is>
          <t>0,00175</t>
        </is>
      </c>
      <c r="AW65" s="109" t="inlineStr">
        <is>
          <t>0,00175</t>
        </is>
      </c>
      <c r="AX65" s="109" t="inlineStr">
        <is>
          <t>0,00175</t>
        </is>
      </c>
      <c r="AY65" s="109" t="inlineStr">
        <is>
          <t>0,00175</t>
        </is>
      </c>
      <c r="AZ65" s="109" t="inlineStr">
        <is>
          <t>0,00175</t>
        </is>
      </c>
      <c r="BA65" s="109" t="inlineStr">
        <is>
          <t>0,00175</t>
        </is>
      </c>
      <c r="BB65" s="109" t="inlineStr">
        <is>
          <t>0,00175</t>
        </is>
      </c>
      <c r="BC65" s="109" t="inlineStr">
        <is>
          <t>0,00175</t>
        </is>
      </c>
      <c r="BD65" s="109" t="inlineStr">
        <is>
          <t>0,00175</t>
        </is>
      </c>
      <c r="BE65" s="109" t="inlineStr">
        <is>
          <t>0,00175</t>
        </is>
      </c>
      <c r="BF65" s="109" t="inlineStr">
        <is>
          <t>0,00175</t>
        </is>
      </c>
      <c r="BG65" s="109" t="inlineStr">
        <is>
          <t>0,00175</t>
        </is>
      </c>
      <c r="BH65" s="109" t="inlineStr">
        <is>
          <t>0,00175</t>
        </is>
      </c>
      <c r="BI65" s="109" t="inlineStr">
        <is>
          <t>0,00175</t>
        </is>
      </c>
      <c r="BJ65" s="109" t="inlineStr">
        <is>
          <t>0,00175</t>
        </is>
      </c>
      <c r="BK65" s="109" t="inlineStr">
        <is>
          <t>0,00175</t>
        </is>
      </c>
      <c r="BL65" s="109" t="inlineStr">
        <is>
          <t>0,00175</t>
        </is>
      </c>
      <c r="BM65" s="109" t="inlineStr">
        <is>
          <t>0,00175</t>
        </is>
      </c>
      <c r="BN65" s="109" t="inlineStr">
        <is>
          <t>0,00175</t>
        </is>
      </c>
      <c r="BO65" s="109" t="inlineStr">
        <is>
          <t>0,00175</t>
        </is>
      </c>
      <c r="BP65" s="109" t="inlineStr">
        <is>
          <t>0,00175</t>
        </is>
      </c>
      <c r="BQ65" s="109" t="inlineStr">
        <is>
          <t>0,00175</t>
        </is>
      </c>
      <c r="BR65" s="109" t="inlineStr">
        <is>
          <t>0,00175</t>
        </is>
      </c>
      <c r="BS65" s="109" t="inlineStr">
        <is>
          <t>0,00175</t>
        </is>
      </c>
      <c r="BT65" s="109" t="inlineStr">
        <is>
          <t>0,00175</t>
        </is>
      </c>
      <c r="BU65" s="158" t="inlineStr">
        <is>
          <t>0,00175</t>
        </is>
      </c>
      <c r="BV65" s="158" t="inlineStr">
        <is>
          <t>0,00175</t>
        </is>
      </c>
      <c r="BW65" s="158" t="inlineStr">
        <is>
          <t>0,00175</t>
        </is>
      </c>
      <c r="BX65" s="158" t="inlineStr">
        <is>
          <t>0,00175</t>
        </is>
      </c>
      <c r="BY65" s="158" t="inlineStr">
        <is>
          <t>0,00175</t>
        </is>
      </c>
      <c r="BZ65" s="158" t="inlineStr">
        <is>
          <t>0,00175</t>
        </is>
      </c>
      <c r="CA65" s="158" t="inlineStr">
        <is>
          <t>0,00175</t>
        </is>
      </c>
      <c r="CB65" s="158" t="inlineStr">
        <is>
          <t>0,00175</t>
        </is>
      </c>
      <c r="CC65" s="158" t="inlineStr">
        <is>
          <t>0,00175</t>
        </is>
      </c>
      <c r="CD65" s="158" t="inlineStr">
        <is>
          <t>0,00175</t>
        </is>
      </c>
      <c r="CE65" s="158" t="inlineStr">
        <is>
          <t>0,00175</t>
        </is>
      </c>
      <c r="CF65" s="158" t="inlineStr">
        <is>
          <t>0,00175</t>
        </is>
      </c>
      <c r="CG65" s="158" t="inlineStr">
        <is>
          <t>0,00175</t>
        </is>
      </c>
      <c r="CH65" s="158" t="inlineStr">
        <is>
          <t>0,00175</t>
        </is>
      </c>
      <c r="CI65" s="158" t="inlineStr">
        <is>
          <t>0,00175</t>
        </is>
      </c>
      <c r="CJ65" s="147" t="inlineStr">
        <is>
          <t>0,00175</t>
        </is>
      </c>
      <c r="CK65" s="147" t="inlineStr">
        <is>
          <t>0,00175</t>
        </is>
      </c>
      <c r="CL65" s="147" t="inlineStr">
        <is>
          <t>0,00175</t>
        </is>
      </c>
      <c r="CM65" s="147" t="inlineStr">
        <is>
          <t>0,00175</t>
        </is>
      </c>
      <c r="CN65" s="147" t="inlineStr">
        <is>
          <t>0,00175</t>
        </is>
      </c>
      <c r="CO65" s="147" t="inlineStr">
        <is>
          <t>0,00175</t>
        </is>
      </c>
      <c r="CP65" s="147" t="inlineStr">
        <is>
          <t>0,00175</t>
        </is>
      </c>
      <c r="CQ65" s="147" t="inlineStr">
        <is>
          <t>0,00175</t>
        </is>
      </c>
      <c r="CR65" s="147" t="inlineStr">
        <is>
          <t>0,00175</t>
        </is>
      </c>
      <c r="CS65" s="147" t="inlineStr">
        <is>
          <t>0,00175</t>
        </is>
      </c>
      <c r="CT65" s="147" t="inlineStr">
        <is>
          <t>0,00175</t>
        </is>
      </c>
      <c r="CU65" s="147" t="inlineStr">
        <is>
          <t>0,00175</t>
        </is>
      </c>
      <c r="CV65" s="147" t="inlineStr">
        <is>
          <t>0,00175</t>
        </is>
      </c>
      <c r="CW65" s="147" t="inlineStr">
        <is>
          <t>0,00175</t>
        </is>
      </c>
      <c r="CX65" s="158" t="inlineStr">
        <is>
          <t>0,00175</t>
        </is>
      </c>
      <c r="CY65" s="158" t="inlineStr">
        <is>
          <t>0,00175</t>
        </is>
      </c>
      <c r="CZ65" s="158" t="inlineStr">
        <is>
          <t>0,00175</t>
        </is>
      </c>
      <c r="DA65" s="158" t="inlineStr">
        <is>
          <t>0,00175</t>
        </is>
      </c>
      <c r="DB65" s="158" t="inlineStr">
        <is>
          <t>0,00175</t>
        </is>
      </c>
      <c r="DC65" s="158" t="inlineStr">
        <is>
          <t>0,00175</t>
        </is>
      </c>
      <c r="DD65" s="158" t="inlineStr">
        <is>
          <t>0,00175</t>
        </is>
      </c>
      <c r="DE65" s="158" t="inlineStr">
        <is>
          <t>0,00175</t>
        </is>
      </c>
      <c r="DF65" s="158" t="inlineStr">
        <is>
          <t>0,00175</t>
        </is>
      </c>
      <c r="DG65" s="158" t="inlineStr">
        <is>
          <t>0,00175</t>
        </is>
      </c>
      <c r="DH65" s="158" t="inlineStr">
        <is>
          <t>0,00175</t>
        </is>
      </c>
      <c r="DI65" s="158" t="inlineStr">
        <is>
          <t>0,00175</t>
        </is>
      </c>
      <c r="DJ65" s="158" t="inlineStr">
        <is>
          <t>0,00175</t>
        </is>
      </c>
      <c r="DK65" s="158" t="inlineStr">
        <is>
          <t>0,00175</t>
        </is>
      </c>
      <c r="DL65" s="158" t="inlineStr">
        <is>
          <t>0,00175</t>
        </is>
      </c>
      <c r="DM65" s="158" t="inlineStr">
        <is>
          <t>0,00175</t>
        </is>
      </c>
      <c r="DN65" s="158" t="inlineStr">
        <is>
          <t>0,00175</t>
        </is>
      </c>
      <c r="DO65" s="158" t="inlineStr">
        <is>
          <t>0,00175</t>
        </is>
      </c>
      <c r="DP65" s="158" t="inlineStr">
        <is>
          <t>0,00175</t>
        </is>
      </c>
      <c r="DQ65" s="158" t="inlineStr">
        <is>
          <t>0,00175</t>
        </is>
      </c>
      <c r="DR65" s="158" t="inlineStr">
        <is>
          <t>0,00175</t>
        </is>
      </c>
      <c r="DS65" s="158" t="inlineStr">
        <is>
          <t>0,00175</t>
        </is>
      </c>
      <c r="DT65" s="158" t="inlineStr">
        <is>
          <t>0,00175</t>
        </is>
      </c>
      <c r="DU65" s="158" t="inlineStr">
        <is>
          <t>0,00175</t>
        </is>
      </c>
      <c r="DV65" s="158" t="inlineStr">
        <is>
          <t>0,00175</t>
        </is>
      </c>
      <c r="DW65" s="158" t="inlineStr">
        <is>
          <t>0,00175</t>
        </is>
      </c>
      <c r="DX65" s="158" t="inlineStr">
        <is>
          <t>0,00175</t>
        </is>
      </c>
      <c r="DY65" s="158" t="inlineStr">
        <is>
          <t>0,00175</t>
        </is>
      </c>
      <c r="DZ65" s="158" t="inlineStr">
        <is>
          <t>0,00175</t>
        </is>
      </c>
      <c r="EA65" s="158" t="inlineStr">
        <is>
          <t>0,00175</t>
        </is>
      </c>
      <c r="EB65" s="109" t="inlineStr">
        <is>
          <t>0,00175</t>
        </is>
      </c>
      <c r="EC65" s="147" t="inlineStr">
        <is>
          <t>0,00175</t>
        </is>
      </c>
      <c r="ED65" s="147" t="inlineStr">
        <is>
          <t>0,00175</t>
        </is>
      </c>
      <c r="EE65" s="147" t="inlineStr">
        <is>
          <t>0,00175</t>
        </is>
      </c>
      <c r="EF65" s="147" t="inlineStr">
        <is>
          <t>0,00175</t>
        </is>
      </c>
      <c r="EG65" s="147" t="inlineStr">
        <is>
          <t>0,00175</t>
        </is>
      </c>
      <c r="EH65" s="147" t="inlineStr">
        <is>
          <t>0,00175</t>
        </is>
      </c>
      <c r="EI65" s="147" t="inlineStr">
        <is>
          <t>0,00175</t>
        </is>
      </c>
      <c r="EJ65" s="147" t="inlineStr">
        <is>
          <t>0,00175</t>
        </is>
      </c>
      <c r="EK65" s="147" t="inlineStr">
        <is>
          <t>0,00175</t>
        </is>
      </c>
      <c r="EL65" s="147" t="inlineStr">
        <is>
          <t>0,00175</t>
        </is>
      </c>
      <c r="EM65" s="147" t="inlineStr">
        <is>
          <t>0,00175</t>
        </is>
      </c>
      <c r="EN65" s="147" t="inlineStr">
        <is>
          <t>0,00175</t>
        </is>
      </c>
      <c r="EO65" s="147" t="inlineStr">
        <is>
          <t>0,00175</t>
        </is>
      </c>
      <c r="EP65" s="147" t="inlineStr">
        <is>
          <t>0,00175</t>
        </is>
      </c>
      <c r="EQ65" s="147" t="inlineStr">
        <is>
          <t>0,00175</t>
        </is>
      </c>
      <c r="ER65" s="147" t="inlineStr">
        <is>
          <t>0,00175</t>
        </is>
      </c>
      <c r="ES65" s="147" t="inlineStr">
        <is>
          <t>0,00175</t>
        </is>
      </c>
      <c r="ET65" s="147" t="inlineStr">
        <is>
          <t>0,00175</t>
        </is>
      </c>
      <c r="EU65" s="147" t="inlineStr">
        <is>
          <t>0,00175</t>
        </is>
      </c>
      <c r="EV65" s="147" t="inlineStr">
        <is>
          <t>0,00175</t>
        </is>
      </c>
      <c r="EW65" s="147" t="inlineStr">
        <is>
          <t>0,00175</t>
        </is>
      </c>
      <c r="EX65" s="147" t="inlineStr">
        <is>
          <t>0,00175</t>
        </is>
      </c>
      <c r="EY65" s="147" t="inlineStr">
        <is>
          <t>0,00175</t>
        </is>
      </c>
      <c r="EZ65" s="147" t="inlineStr">
        <is>
          <t>0,00175</t>
        </is>
      </c>
      <c r="FA65" s="147" t="inlineStr">
        <is>
          <t>0,00175</t>
        </is>
      </c>
      <c r="FB65" s="147" t="inlineStr">
        <is>
          <t>0,00175</t>
        </is>
      </c>
      <c r="FC65" s="147" t="inlineStr">
        <is>
          <t>0,00175</t>
        </is>
      </c>
      <c r="FD65" s="147" t="inlineStr">
        <is>
          <t>0,00175</t>
        </is>
      </c>
      <c r="FE65" s="147" t="inlineStr">
        <is>
          <t>0,00175</t>
        </is>
      </c>
      <c r="FF65" s="147" t="inlineStr">
        <is>
          <t>0,00175</t>
        </is>
      </c>
      <c r="FG65" s="147" t="inlineStr">
        <is>
          <t>0,00175</t>
        </is>
      </c>
      <c r="FH65" s="147" t="inlineStr">
        <is>
          <t>0,00175</t>
        </is>
      </c>
      <c r="FI65" s="147" t="inlineStr">
        <is>
          <t>0,00175</t>
        </is>
      </c>
      <c r="FJ65" s="147" t="inlineStr">
        <is>
          <t>0,00175</t>
        </is>
      </c>
      <c r="FK65" s="147" t="inlineStr">
        <is>
          <t>0,00175</t>
        </is>
      </c>
      <c r="FL65" s="147" t="inlineStr">
        <is>
          <t>0,00175</t>
        </is>
      </c>
      <c r="FM65" s="147" t="inlineStr">
        <is>
          <t>0,00175</t>
        </is>
      </c>
      <c r="FN65" s="147" t="inlineStr">
        <is>
          <t>0,00175</t>
        </is>
      </c>
      <c r="FO65" s="147" t="inlineStr">
        <is>
          <t>0,00175</t>
        </is>
      </c>
      <c r="FP65" s="147" t="inlineStr">
        <is>
          <t>0,00175</t>
        </is>
      </c>
      <c r="FQ65" s="147" t="inlineStr">
        <is>
          <t>0,00175</t>
        </is>
      </c>
      <c r="FR65" s="147" t="inlineStr">
        <is>
          <t>0,00175</t>
        </is>
      </c>
      <c r="FS65" s="147" t="inlineStr">
        <is>
          <t>0,00175</t>
        </is>
      </c>
      <c r="FT65" s="147" t="inlineStr">
        <is>
          <t>0,00175</t>
        </is>
      </c>
      <c r="FU65" s="147" t="inlineStr">
        <is>
          <t>0,00175</t>
        </is>
      </c>
      <c r="FV65" s="147" t="inlineStr">
        <is>
          <t>0,00175</t>
        </is>
      </c>
      <c r="FW65" s="147" t="inlineStr">
        <is>
          <t>0,00175</t>
        </is>
      </c>
      <c r="FX65" s="147" t="inlineStr">
        <is>
          <t>0,00175</t>
        </is>
      </c>
      <c r="FY65" s="147" t="inlineStr">
        <is>
          <t>0,00175</t>
        </is>
      </c>
      <c r="FZ65" s="147" t="inlineStr">
        <is>
          <t>0,00175</t>
        </is>
      </c>
      <c r="GA65" s="147" t="inlineStr">
        <is>
          <t>0,00175</t>
        </is>
      </c>
      <c r="GB65" s="147" t="inlineStr">
        <is>
          <t>0,00175</t>
        </is>
      </c>
      <c r="GC65" s="147" t="inlineStr">
        <is>
          <t>0,00175</t>
        </is>
      </c>
      <c r="GD65" s="147" t="inlineStr">
        <is>
          <t>0,00175</t>
        </is>
      </c>
      <c r="GE65" s="147" t="inlineStr">
        <is>
          <t>0,00175</t>
        </is>
      </c>
      <c r="GF65" s="147" t="inlineStr">
        <is>
          <t>0,00175</t>
        </is>
      </c>
      <c r="GG65" s="147" t="inlineStr">
        <is>
          <t>0,00175</t>
        </is>
      </c>
      <c r="GH65" s="147" t="inlineStr">
        <is>
          <t>0,00175</t>
        </is>
      </c>
      <c r="GI65" s="147" t="inlineStr">
        <is>
          <t>0,00175</t>
        </is>
      </c>
      <c r="GJ65" s="147" t="inlineStr">
        <is>
          <t>0,00175</t>
        </is>
      </c>
      <c r="GK65" s="158" t="inlineStr">
        <is>
          <t>0,00175</t>
        </is>
      </c>
      <c r="GL65" s="158" t="inlineStr">
        <is>
          <t>0,00175</t>
        </is>
      </c>
      <c r="GM65" s="158" t="inlineStr">
        <is>
          <t>0,00175</t>
        </is>
      </c>
      <c r="GN65" s="158" t="inlineStr">
        <is>
          <t>0,00175</t>
        </is>
      </c>
      <c r="GO65" s="158" t="inlineStr">
        <is>
          <t>0,00175</t>
        </is>
      </c>
      <c r="GP65" s="158" t="inlineStr">
        <is>
          <t>0,00175</t>
        </is>
      </c>
      <c r="GQ65" s="158" t="inlineStr">
        <is>
          <t>0,00175</t>
        </is>
      </c>
      <c r="GR65" s="158" t="inlineStr">
        <is>
          <t>0,00175</t>
        </is>
      </c>
      <c r="GS65" s="158" t="inlineStr">
        <is>
          <t>0,00175</t>
        </is>
      </c>
      <c r="GT65" s="158" t="inlineStr">
        <is>
          <t>0,00175</t>
        </is>
      </c>
      <c r="GU65" s="158" t="inlineStr">
        <is>
          <t>0,00175</t>
        </is>
      </c>
      <c r="GV65" s="158" t="inlineStr">
        <is>
          <t>0,00175</t>
        </is>
      </c>
      <c r="GW65" s="158" t="inlineStr">
        <is>
          <t>0,00175</t>
        </is>
      </c>
      <c r="GX65" s="158" t="inlineStr">
        <is>
          <t>0,00175</t>
        </is>
      </c>
      <c r="GY65" s="109" t="inlineStr">
        <is>
          <t>0,00175</t>
        </is>
      </c>
      <c r="GZ65" s="147" t="inlineStr">
        <is>
          <t>0,00175</t>
        </is>
      </c>
      <c r="HA65" s="147" t="inlineStr">
        <is>
          <t>0,00175</t>
        </is>
      </c>
      <c r="HB65" s="147" t="inlineStr">
        <is>
          <t>0,00175</t>
        </is>
      </c>
      <c r="HC65" s="147" t="inlineStr">
        <is>
          <t>0,00175</t>
        </is>
      </c>
      <c r="HD65" s="147" t="inlineStr">
        <is>
          <t>0,00175</t>
        </is>
      </c>
      <c r="HE65" s="147" t="inlineStr">
        <is>
          <t>0,00175</t>
        </is>
      </c>
      <c r="HF65" s="147" t="inlineStr">
        <is>
          <t>0,00175</t>
        </is>
      </c>
      <c r="HG65" s="147" t="inlineStr">
        <is>
          <t>0,00175</t>
        </is>
      </c>
      <c r="HH65" s="147" t="inlineStr">
        <is>
          <t>0,00175</t>
        </is>
      </c>
      <c r="HI65" s="147" t="inlineStr">
        <is>
          <t>0,00175</t>
        </is>
      </c>
      <c r="HJ65" s="147" t="inlineStr">
        <is>
          <t>0,00175</t>
        </is>
      </c>
      <c r="HK65" s="147" t="inlineStr">
        <is>
          <t>0,00175</t>
        </is>
      </c>
      <c r="HL65" s="147" t="inlineStr">
        <is>
          <t>0,00175</t>
        </is>
      </c>
      <c r="HM65" s="147" t="inlineStr">
        <is>
          <t>0,00175</t>
        </is>
      </c>
      <c r="HN65" s="147" t="inlineStr">
        <is>
          <t>0,00175</t>
        </is>
      </c>
      <c r="HO65" s="147" t="inlineStr">
        <is>
          <t>0,00175</t>
        </is>
      </c>
      <c r="HP65" s="147" t="inlineStr">
        <is>
          <t>0,00175</t>
        </is>
      </c>
      <c r="HQ65" s="147" t="inlineStr">
        <is>
          <t>0,00175</t>
        </is>
      </c>
      <c r="HR65" s="147" t="inlineStr">
        <is>
          <t>0,00175</t>
        </is>
      </c>
      <c r="HS65" s="147" t="inlineStr">
        <is>
          <t>0,00175</t>
        </is>
      </c>
      <c r="HT65" s="147" t="inlineStr">
        <is>
          <t>0,00175</t>
        </is>
      </c>
      <c r="HU65" s="147" t="inlineStr">
        <is>
          <t>0,00175</t>
        </is>
      </c>
      <c r="HV65" s="147" t="inlineStr">
        <is>
          <t>0,00175</t>
        </is>
      </c>
      <c r="HW65" s="147" t="inlineStr">
        <is>
          <t>0,00175</t>
        </is>
      </c>
      <c r="HX65" s="147" t="inlineStr">
        <is>
          <t>0,00175</t>
        </is>
      </c>
      <c r="HY65" s="147" t="inlineStr">
        <is>
          <t>0,00175</t>
        </is>
      </c>
      <c r="HZ65" s="147" t="inlineStr">
        <is>
          <t>0,00175</t>
        </is>
      </c>
      <c r="IA65" s="147" t="inlineStr">
        <is>
          <t>0,00175</t>
        </is>
      </c>
      <c r="IB65" s="147" t="inlineStr">
        <is>
          <t>0,00175</t>
        </is>
      </c>
      <c r="IC65" s="147" t="inlineStr">
        <is>
          <t>0,00175</t>
        </is>
      </c>
      <c r="ID65" s="147" t="inlineStr">
        <is>
          <t>0,00175</t>
        </is>
      </c>
      <c r="IE65" s="147" t="inlineStr">
        <is>
          <t>0,00175</t>
        </is>
      </c>
      <c r="IF65" s="147" t="inlineStr">
        <is>
          <t>0,00175</t>
        </is>
      </c>
      <c r="IG65" s="147" t="inlineStr">
        <is>
          <t>0,00175</t>
        </is>
      </c>
      <c r="IH65" s="147" t="inlineStr">
        <is>
          <t>0,00175</t>
        </is>
      </c>
      <c r="II65" s="147" t="inlineStr">
        <is>
          <t>0,00175</t>
        </is>
      </c>
      <c r="IJ65" s="147" t="inlineStr">
        <is>
          <t>0,00175</t>
        </is>
      </c>
      <c r="IK65" s="147" t="inlineStr">
        <is>
          <t>0,00175</t>
        </is>
      </c>
      <c r="IL65" s="147" t="inlineStr">
        <is>
          <t>0,00175</t>
        </is>
      </c>
      <c r="IM65" s="147" t="inlineStr">
        <is>
          <t>0,00175</t>
        </is>
      </c>
      <c r="IN65" s="147" t="inlineStr">
        <is>
          <t>0,00175</t>
        </is>
      </c>
      <c r="IO65" s="147" t="inlineStr">
        <is>
          <t>0,00175</t>
        </is>
      </c>
      <c r="IP65" s="147" t="inlineStr">
        <is>
          <t>0,00175</t>
        </is>
      </c>
      <c r="IQ65" s="147" t="inlineStr">
        <is>
          <t>0,00175</t>
        </is>
      </c>
      <c r="IR65" s="147" t="inlineStr">
        <is>
          <t>0,00175</t>
        </is>
      </c>
      <c r="IS65" s="147" t="inlineStr">
        <is>
          <t>0,00175</t>
        </is>
      </c>
      <c r="IT65" s="147" t="inlineStr">
        <is>
          <t>0,00175</t>
        </is>
      </c>
      <c r="IU65" s="147" t="inlineStr">
        <is>
          <t>0,00175</t>
        </is>
      </c>
      <c r="IV65" s="147" t="inlineStr">
        <is>
          <t>0,00175</t>
        </is>
      </c>
      <c r="IW65" s="147" t="inlineStr">
        <is>
          <t>0,00175</t>
        </is>
      </c>
      <c r="IX65" s="147" t="inlineStr">
        <is>
          <t>0,00175</t>
        </is>
      </c>
      <c r="IY65" s="147" t="inlineStr">
        <is>
          <t>0,00175</t>
        </is>
      </c>
      <c r="IZ65" s="147" t="inlineStr">
        <is>
          <t>0,00175</t>
        </is>
      </c>
      <c r="JA65" s="147" t="inlineStr">
        <is>
          <t>0,00175</t>
        </is>
      </c>
      <c r="JB65" s="147" t="inlineStr">
        <is>
          <t>0,00175</t>
        </is>
      </c>
      <c r="JC65" s="147" t="inlineStr">
        <is>
          <t>0,00175</t>
        </is>
      </c>
      <c r="JD65" s="147" t="inlineStr">
        <is>
          <t>0,00175</t>
        </is>
      </c>
      <c r="JE65" s="147" t="inlineStr">
        <is>
          <t>0,00175</t>
        </is>
      </c>
      <c r="JF65" s="147" t="inlineStr">
        <is>
          <t>0,00175</t>
        </is>
      </c>
      <c r="JG65" s="147" t="inlineStr">
        <is>
          <t>0,00175</t>
        </is>
      </c>
      <c r="JH65" s="147" t="inlineStr">
        <is>
          <t>0,00175</t>
        </is>
      </c>
      <c r="JI65" s="147" t="inlineStr">
        <is>
          <t>0,00175</t>
        </is>
      </c>
      <c r="JJ65" s="147" t="inlineStr">
        <is>
          <t>0,00175</t>
        </is>
      </c>
      <c r="JK65" s="147" t="inlineStr">
        <is>
          <t>0,00175</t>
        </is>
      </c>
      <c r="JL65" s="147" t="inlineStr">
        <is>
          <t>0,00175</t>
        </is>
      </c>
      <c r="JM65" s="147" t="inlineStr">
        <is>
          <t>0,00175</t>
        </is>
      </c>
      <c r="JN65" s="147" t="inlineStr">
        <is>
          <t>0,00175</t>
        </is>
      </c>
      <c r="JO65" s="147" t="inlineStr">
        <is>
          <t>0,00175</t>
        </is>
      </c>
      <c r="JP65" s="147" t="inlineStr">
        <is>
          <t>0,00175</t>
        </is>
      </c>
      <c r="JQ65" s="147" t="inlineStr">
        <is>
          <t>0,00175</t>
        </is>
      </c>
      <c r="JR65" s="147" t="inlineStr">
        <is>
          <t>0,00175</t>
        </is>
      </c>
      <c r="JS65" s="147" t="inlineStr">
        <is>
          <t>0,00175</t>
        </is>
      </c>
      <c r="JT65" s="147" t="inlineStr">
        <is>
          <t>0,00175</t>
        </is>
      </c>
      <c r="JU65" s="147" t="inlineStr">
        <is>
          <t>0,00175</t>
        </is>
      </c>
      <c r="JV65" s="147" t="inlineStr">
        <is>
          <t>0,00175</t>
        </is>
      </c>
      <c r="JW65" s="147" t="inlineStr">
        <is>
          <t>0,00175</t>
        </is>
      </c>
      <c r="JX65" s="147" t="inlineStr">
        <is>
          <t>0,00175</t>
        </is>
      </c>
      <c r="JY65" s="147" t="inlineStr">
        <is>
          <t>0,00175</t>
        </is>
      </c>
      <c r="JZ65" s="147" t="inlineStr">
        <is>
          <t>0,00175</t>
        </is>
      </c>
      <c r="KA65" s="147" t="inlineStr">
        <is>
          <t>0,00175</t>
        </is>
      </c>
      <c r="KB65" s="147" t="inlineStr">
        <is>
          <t>0,00175</t>
        </is>
      </c>
      <c r="KC65" s="147" t="inlineStr">
        <is>
          <t>0,00175</t>
        </is>
      </c>
      <c r="KD65" s="147" t="inlineStr">
        <is>
          <t>0,00175</t>
        </is>
      </c>
      <c r="KE65" s="147" t="inlineStr">
        <is>
          <t>0,00175</t>
        </is>
      </c>
      <c r="KF65" s="147" t="inlineStr">
        <is>
          <t>0,00175</t>
        </is>
      </c>
      <c r="KG65" s="147" t="inlineStr">
        <is>
          <t>0,00175</t>
        </is>
      </c>
      <c r="KH65" s="147" t="inlineStr">
        <is>
          <t>0,00175</t>
        </is>
      </c>
      <c r="KI65" s="147" t="inlineStr">
        <is>
          <t>0,00175</t>
        </is>
      </c>
      <c r="KJ65" s="147" t="inlineStr">
        <is>
          <t>0,00175</t>
        </is>
      </c>
      <c r="KK65" s="147" t="inlineStr">
        <is>
          <t>0,00175</t>
        </is>
      </c>
      <c r="KL65" s="147" t="inlineStr">
        <is>
          <t>0,00175</t>
        </is>
      </c>
      <c r="KM65" s="147" t="inlineStr">
        <is>
          <t>0,00175</t>
        </is>
      </c>
      <c r="KN65" s="147" t="inlineStr">
        <is>
          <t>0,00175</t>
        </is>
      </c>
      <c r="KO65" s="147" t="inlineStr">
        <is>
          <t>0,00175</t>
        </is>
      </c>
      <c r="KP65" s="147" t="inlineStr">
        <is>
          <t>0,00175</t>
        </is>
      </c>
      <c r="KQ65" s="147" t="inlineStr">
        <is>
          <t>0,00175</t>
        </is>
      </c>
      <c r="KR65" s="147" t="inlineStr">
        <is>
          <t>0,00175</t>
        </is>
      </c>
      <c r="KS65" s="147" t="inlineStr">
        <is>
          <t>0,00175</t>
        </is>
      </c>
      <c r="KT65" s="147" t="inlineStr">
        <is>
          <t>0,00175</t>
        </is>
      </c>
      <c r="KU65" s="147" t="inlineStr">
        <is>
          <t>0,00175</t>
        </is>
      </c>
      <c r="KV65" s="147" t="inlineStr">
        <is>
          <t>0,00175</t>
        </is>
      </c>
      <c r="KW65" s="147" t="inlineStr">
        <is>
          <t>0,00175</t>
        </is>
      </c>
      <c r="KX65" s="147" t="inlineStr">
        <is>
          <t>0,00175</t>
        </is>
      </c>
      <c r="KY65" s="147" t="inlineStr">
        <is>
          <t>0,00175</t>
        </is>
      </c>
      <c r="KZ65" s="147" t="inlineStr">
        <is>
          <t>0,00175</t>
        </is>
      </c>
      <c r="LA65" s="147" t="inlineStr">
        <is>
          <t>0,00175</t>
        </is>
      </c>
      <c r="LB65" s="147" t="inlineStr">
        <is>
          <t>0,00175</t>
        </is>
      </c>
      <c r="LC65" s="147" t="inlineStr">
        <is>
          <t>0,00175</t>
        </is>
      </c>
      <c r="LD65" s="147" t="inlineStr">
        <is>
          <t>0,00175</t>
        </is>
      </c>
      <c r="LE65" s="147" t="inlineStr">
        <is>
          <t>0,00175</t>
        </is>
      </c>
      <c r="LF65" s="147" t="inlineStr">
        <is>
          <t>0,00175</t>
        </is>
      </c>
      <c r="LG65" s="147" t="inlineStr">
        <is>
          <t>0,00175</t>
        </is>
      </c>
      <c r="LH65" s="147" t="inlineStr">
        <is>
          <t>0,00175</t>
        </is>
      </c>
      <c r="LI65" s="147" t="inlineStr">
        <is>
          <t>0,00175</t>
        </is>
      </c>
      <c r="LJ65" s="147" t="inlineStr">
        <is>
          <t>0,00175</t>
        </is>
      </c>
      <c r="LK65" s="147" t="inlineStr">
        <is>
          <t>0,00175</t>
        </is>
      </c>
      <c r="LL65" s="147" t="inlineStr">
        <is>
          <t>0,00175</t>
        </is>
      </c>
      <c r="LM65" s="147" t="inlineStr">
        <is>
          <t>0,00175</t>
        </is>
      </c>
      <c r="LN65" s="147" t="inlineStr">
        <is>
          <t>0,00175</t>
        </is>
      </c>
      <c r="LO65" s="147" t="inlineStr">
        <is>
          <t>0,00175</t>
        </is>
      </c>
      <c r="LP65" s="147" t="inlineStr">
        <is>
          <t>0,00175</t>
        </is>
      </c>
      <c r="LQ65" s="147" t="inlineStr">
        <is>
          <t>0,00175</t>
        </is>
      </c>
      <c r="LR65" s="147" t="inlineStr">
        <is>
          <t>0,00175</t>
        </is>
      </c>
      <c r="LS65" s="147" t="inlineStr">
        <is>
          <t>0,00175</t>
        </is>
      </c>
      <c r="LT65" s="147" t="inlineStr">
        <is>
          <t>0,00175</t>
        </is>
      </c>
      <c r="LU65" s="147" t="inlineStr">
        <is>
          <t>0,00175</t>
        </is>
      </c>
      <c r="LV65" s="147" t="inlineStr">
        <is>
          <t>0,00175</t>
        </is>
      </c>
      <c r="LW65" s="147" t="inlineStr">
        <is>
          <t>0,00175</t>
        </is>
      </c>
      <c r="LX65" s="147" t="inlineStr">
        <is>
          <t>0,00175</t>
        </is>
      </c>
      <c r="LY65" s="147" t="inlineStr">
        <is>
          <t>0,00175</t>
        </is>
      </c>
      <c r="LZ65" s="147" t="inlineStr">
        <is>
          <t>0,00175</t>
        </is>
      </c>
      <c r="MA65" s="147" t="inlineStr">
        <is>
          <t>0,00175</t>
        </is>
      </c>
      <c r="MB65" s="147" t="inlineStr">
        <is>
          <t>0,00175</t>
        </is>
      </c>
      <c r="MC65" s="147" t="inlineStr">
        <is>
          <t>0,00175</t>
        </is>
      </c>
      <c r="MD65" s="147" t="inlineStr">
        <is>
          <t>0,00175</t>
        </is>
      </c>
      <c r="ME65" s="147" t="inlineStr">
        <is>
          <t>0,00175</t>
        </is>
      </c>
      <c r="MF65" s="147" t="inlineStr">
        <is>
          <t>0,00175</t>
        </is>
      </c>
      <c r="MG65" s="147" t="inlineStr">
        <is>
          <t>0,00175</t>
        </is>
      </c>
      <c r="MH65" s="147" t="inlineStr">
        <is>
          <t>0,00175</t>
        </is>
      </c>
      <c r="MI65" s="147" t="inlineStr">
        <is>
          <t>0,00175</t>
        </is>
      </c>
      <c r="MJ65" s="147" t="inlineStr">
        <is>
          <t>0,00175</t>
        </is>
      </c>
      <c r="MK65" s="147" t="inlineStr">
        <is>
          <t>0,00175</t>
        </is>
      </c>
      <c r="ML65" s="147" t="inlineStr">
        <is>
          <t>0,00175</t>
        </is>
      </c>
      <c r="MM65" s="147" t="inlineStr">
        <is>
          <t>0,00175</t>
        </is>
      </c>
      <c r="MN65" s="147" t="inlineStr">
        <is>
          <t>0,00175</t>
        </is>
      </c>
      <c r="MO65" s="147" t="inlineStr">
        <is>
          <t>0,00175</t>
        </is>
      </c>
      <c r="MP65" s="147" t="inlineStr">
        <is>
          <t>0,00175</t>
        </is>
      </c>
      <c r="MQ65" s="147" t="inlineStr">
        <is>
          <t>0,00175</t>
        </is>
      </c>
      <c r="MR65" s="147" t="inlineStr">
        <is>
          <t>0,00175</t>
        </is>
      </c>
      <c r="MS65" s="147" t="inlineStr">
        <is>
          <t>0,00175</t>
        </is>
      </c>
      <c r="MT65" s="147" t="inlineStr">
        <is>
          <t>0,00175</t>
        </is>
      </c>
      <c r="MU65" s="147" t="inlineStr">
        <is>
          <t>0,00175</t>
        </is>
      </c>
      <c r="MV65" s="147" t="inlineStr">
        <is>
          <t>0,00175</t>
        </is>
      </c>
      <c r="MW65" s="147" t="inlineStr">
        <is>
          <t>0,00175</t>
        </is>
      </c>
      <c r="MX65" s="147" t="inlineStr">
        <is>
          <t>0,00175</t>
        </is>
      </c>
      <c r="MY65" s="147" t="inlineStr">
        <is>
          <t>0,00175</t>
        </is>
      </c>
      <c r="MZ65" s="147" t="inlineStr">
        <is>
          <t>0,00175</t>
        </is>
      </c>
      <c r="NA65" s="109" t="inlineStr">
        <is>
          <t>0,00175</t>
        </is>
      </c>
      <c r="NB65" s="70" t="n"/>
      <c r="NC65" s="70" t="n"/>
      <c r="ND65" s="70" t="n"/>
      <c r="NE65" s="70" t="n"/>
      <c r="NF65" s="70" t="n"/>
      <c r="NG65" s="70" t="n"/>
      <c r="NH65" s="70" t="n"/>
      <c r="NI65" s="70" t="n"/>
      <c r="NJ65" s="70" t="n"/>
      <c r="NK65" s="70" t="n"/>
      <c r="NL65" s="70" t="n"/>
      <c r="NM65" s="70" t="n"/>
      <c r="NN65" s="70" t="n"/>
      <c r="NO65" s="70" t="n"/>
      <c r="NP65" s="70" t="n"/>
      <c r="NQ65" s="70" t="n"/>
      <c r="NR65" s="70" t="n"/>
      <c r="NS65" s="70" t="n"/>
      <c r="NT65" s="70" t="n"/>
      <c r="NU65" s="70" t="n"/>
      <c r="NV65" s="70" t="n"/>
      <c r="NW65" s="70" t="n"/>
      <c r="NX65" s="70" t="n"/>
      <c r="NY65" s="70" t="n"/>
      <c r="NZ65" s="70" t="n"/>
      <c r="OA65" s="70" t="n"/>
      <c r="OB65" s="70" t="n"/>
      <c r="OC65" s="70" t="n"/>
      <c r="OD65" s="70" t="n"/>
      <c r="OE65" s="70" t="n"/>
      <c r="OF65" s="70" t="n"/>
      <c r="OG65" s="70" t="n"/>
      <c r="OH65" s="70" t="n"/>
      <c r="OI65" s="70" t="n"/>
      <c r="OJ65" s="70" t="n"/>
      <c r="OK65" s="70" t="n"/>
      <c r="OL65" s="70" t="n"/>
      <c r="OM65" s="70" t="n"/>
      <c r="ON65" s="70" t="n"/>
      <c r="OO65" s="70" t="n"/>
      <c r="OP65" s="70" t="n"/>
      <c r="OQ65" s="70" t="n"/>
      <c r="OR65" s="70" t="n"/>
      <c r="OS65" s="70" t="n"/>
      <c r="OT65" s="70" t="n"/>
      <c r="OU65" s="70" t="n"/>
      <c r="OV65" s="70" t="n"/>
      <c r="OW65" s="70" t="n"/>
      <c r="OX65" s="70" t="n"/>
      <c r="OY65" s="70" t="n"/>
      <c r="OZ65" s="70" t="n"/>
      <c r="PA65" s="70" t="n"/>
      <c r="PB65" s="70" t="n"/>
      <c r="PC65" s="70" t="n"/>
      <c r="PD65" s="70" t="n"/>
      <c r="PE65" s="70" t="n"/>
      <c r="PF65" s="70" t="n"/>
      <c r="PG65" s="70" t="n"/>
      <c r="PH65" s="70" t="n"/>
      <c r="PI65" s="70" t="n"/>
      <c r="PJ65" s="70" t="n"/>
      <c r="PK65" s="70" t="n"/>
      <c r="PL65" s="70" t="n"/>
      <c r="PM65" s="70" t="n"/>
      <c r="PN65" s="70" t="n"/>
      <c r="PO65" s="70" t="n"/>
      <c r="PP65" s="70" t="n"/>
      <c r="PQ65" s="70" t="n"/>
      <c r="PR65" s="70" t="n"/>
      <c r="PS65" s="70" t="n"/>
      <c r="PT65" s="70" t="n"/>
      <c r="PU65" s="70" t="n"/>
      <c r="PV65" s="70" t="n"/>
      <c r="PW65" s="70" t="n"/>
      <c r="PX65" s="70" t="n"/>
      <c r="PY65" s="70" t="n"/>
      <c r="PZ65" s="70" t="n"/>
      <c r="QA65" s="70" t="n"/>
      <c r="QB65" s="70" t="n"/>
      <c r="QC65" s="70" t="n"/>
      <c r="QD65" s="70" t="n"/>
      <c r="QE65" s="70" t="n"/>
      <c r="QF65" s="70" t="n"/>
      <c r="QG65" s="70" t="n"/>
      <c r="QH65" s="70" t="n"/>
      <c r="QI65" s="70" t="n"/>
      <c r="QJ65" s="70" t="n"/>
      <c r="QK65" s="70" t="n"/>
      <c r="QL65" s="70" t="n"/>
      <c r="QM65" s="70" t="n"/>
      <c r="QN65" s="70" t="n"/>
      <c r="QO65" s="70" t="n"/>
      <c r="QP65" s="70" t="n"/>
      <c r="QQ65" s="70" t="n"/>
      <c r="QR65" s="70" t="n"/>
      <c r="QS65" s="70" t="n"/>
      <c r="QT65" s="70" t="n"/>
      <c r="QU65" s="70" t="n"/>
      <c r="QV65" s="70" t="n"/>
      <c r="QW65" s="70" t="n"/>
      <c r="QX65" s="70" t="n"/>
      <c r="QY65" s="70" t="n"/>
      <c r="QZ65" s="70" t="n"/>
      <c r="RA65" s="70" t="n"/>
      <c r="RB65" s="70" t="n"/>
      <c r="RC65" s="70" t="n"/>
      <c r="RD65" s="70" t="n"/>
      <c r="RE65" s="70" t="n"/>
      <c r="RF65" s="70" t="n"/>
      <c r="RG65" s="70" t="n"/>
      <c r="RH65" s="70" t="n"/>
      <c r="RI65" s="70" t="n"/>
      <c r="RJ65" s="70" t="n"/>
      <c r="RK65" s="70" t="n"/>
      <c r="RL65" s="70" t="n"/>
      <c r="RM65" s="70" t="n"/>
      <c r="RN65" s="70" t="n"/>
      <c r="RO65" s="70" t="n"/>
      <c r="RP65" s="70" t="n"/>
      <c r="RQ65" s="70" t="n"/>
      <c r="RR65" s="70" t="n"/>
      <c r="RS65" s="70" t="n"/>
      <c r="RT65" s="70" t="n"/>
      <c r="RU65" s="70" t="n"/>
      <c r="RV65" s="70" t="n"/>
      <c r="RW65" s="70" t="n"/>
      <c r="RX65" s="70" t="n"/>
      <c r="RY65" s="70" t="n"/>
      <c r="RZ65" s="70" t="n"/>
      <c r="SA65" s="70" t="n"/>
      <c r="SB65" s="70" t="n"/>
      <c r="SC65" s="70" t="n"/>
      <c r="SD65" s="70" t="n"/>
      <c r="SE65" s="70" t="n"/>
      <c r="SF65" s="70" t="n"/>
      <c r="SG65" s="70" t="n"/>
      <c r="SH65" s="70" t="n"/>
      <c r="SI65" s="70" t="n"/>
      <c r="SJ65" s="70" t="n"/>
      <c r="SK65" s="70" t="n"/>
      <c r="SL65" s="70" t="n"/>
      <c r="SM65" s="70" t="n"/>
      <c r="SN65" s="70" t="n"/>
      <c r="SO65" s="70" t="n"/>
      <c r="SP65" s="70" t="n"/>
      <c r="SQ65" s="70" t="n"/>
      <c r="SR65" s="70" t="n"/>
      <c r="SS65" s="70" t="n"/>
      <c r="ST65" s="70" t="n"/>
      <c r="SU65" s="70" t="n"/>
      <c r="SV65" s="70" t="n"/>
      <c r="SW65" s="70" t="n"/>
      <c r="SX65" s="70" t="n"/>
      <c r="SY65" s="70" t="n"/>
      <c r="SZ65" s="70" t="n"/>
      <c r="TA65" s="70" t="n"/>
      <c r="TB65" s="70" t="n"/>
      <c r="TC65" s="70" t="n"/>
      <c r="TD65" s="70" t="n"/>
      <c r="TE65" s="70" t="n"/>
      <c r="TF65" s="70" t="n"/>
      <c r="TG65" s="70" t="n"/>
      <c r="TH65" s="70" t="n"/>
      <c r="TI65" s="70" t="n"/>
      <c r="TJ65" s="70" t="n"/>
      <c r="TK65" s="70" t="n"/>
      <c r="TL65" s="70" t="n"/>
      <c r="TM65" s="70" t="n"/>
      <c r="TN65" s="70" t="n"/>
      <c r="TO65" s="70" t="n"/>
      <c r="TP65" s="70" t="n"/>
      <c r="TQ65" s="70" t="n"/>
      <c r="TR65" s="70" t="n"/>
      <c r="TS65" s="70" t="n"/>
      <c r="TT65" s="70" t="n"/>
      <c r="TU65" s="70" t="n"/>
      <c r="TV65" s="70" t="n"/>
      <c r="TW65" s="70" t="n"/>
      <c r="TX65" s="70" t="n"/>
      <c r="TY65" s="70" t="n"/>
      <c r="TZ65" s="70" t="n"/>
      <c r="UA65" s="70" t="n"/>
      <c r="UB65" s="70" t="n"/>
      <c r="UC65" s="70" t="n"/>
      <c r="UD65" s="70" t="n"/>
      <c r="UE65" s="70" t="n"/>
      <c r="UF65" s="70" t="n"/>
      <c r="UG65" s="70" t="n"/>
      <c r="UH65" s="70" t="n"/>
      <c r="UI65" s="70" t="n"/>
      <c r="UJ65" s="70" t="n"/>
      <c r="UK65" s="70" t="n"/>
      <c r="UL65" s="70" t="n"/>
      <c r="UM65" s="70" t="n"/>
      <c r="UN65" s="70" t="n"/>
      <c r="UO65" s="70" t="n"/>
      <c r="UP65" s="70" t="n"/>
      <c r="UQ65" s="70" t="n"/>
      <c r="UR65" s="70" t="n"/>
      <c r="US65" s="70" t="n"/>
      <c r="UT65" s="70" t="n"/>
      <c r="UU65" s="70" t="n"/>
      <c r="UV65" s="70" t="n"/>
      <c r="UW65" s="70" t="n"/>
      <c r="UX65" s="70" t="n"/>
      <c r="UY65" s="70" t="n"/>
      <c r="UZ65" s="70" t="n"/>
      <c r="VA65" s="70" t="n"/>
      <c r="VB65" s="70" t="n"/>
      <c r="VC65" s="70" t="n"/>
      <c r="VD65" s="70" t="n"/>
      <c r="VE65" s="70" t="n"/>
      <c r="VF65" s="70" t="n"/>
      <c r="VG65" s="70" t="n"/>
      <c r="VH65" s="70" t="n"/>
      <c r="VI65" s="70" t="n"/>
      <c r="VJ65" s="70" t="n"/>
      <c r="VK65" s="70" t="n"/>
      <c r="VL65" s="70" t="n"/>
      <c r="VM65" s="70" t="n"/>
      <c r="VN65" s="70" t="n"/>
      <c r="VO65" s="70" t="n"/>
      <c r="VP65" s="70" t="n"/>
      <c r="VQ65" s="70" t="n"/>
      <c r="VR65" s="70" t="n"/>
      <c r="VS65" s="70" t="n"/>
      <c r="VT65" s="70" t="n"/>
      <c r="VU65" s="70" t="n"/>
      <c r="VV65" s="70" t="n"/>
      <c r="VW65" s="70" t="n"/>
      <c r="VX65" s="70" t="n"/>
      <c r="VY65" s="70" t="n"/>
      <c r="VZ65" s="70" t="n"/>
      <c r="WA65" s="70" t="n"/>
      <c r="WB65" s="70" t="n"/>
      <c r="WC65" s="70" t="n"/>
      <c r="WD65" s="70" t="n"/>
      <c r="WE65" s="70" t="n"/>
      <c r="WF65" s="70" t="n"/>
      <c r="WG65" s="70" t="n"/>
      <c r="WH65" s="70" t="n"/>
      <c r="WI65" s="70" t="n"/>
      <c r="WJ65" s="70" t="n"/>
      <c r="WK65" s="70" t="n"/>
      <c r="WL65" s="70" t="n"/>
      <c r="WM65" s="70" t="n"/>
      <c r="WN65" s="70" t="n"/>
      <c r="WO65" s="70" t="n"/>
      <c r="WP65" s="70" t="n"/>
      <c r="WQ65" s="70" t="n"/>
      <c r="WR65" s="70" t="n"/>
      <c r="WS65" s="70" t="n"/>
      <c r="WT65" s="70" t="n"/>
      <c r="WU65" s="70" t="n"/>
      <c r="WV65" s="70" t="n"/>
      <c r="WW65" s="70" t="n"/>
      <c r="WX65" s="70" t="n"/>
      <c r="WY65" s="70" t="n"/>
      <c r="WZ65" s="70" t="n"/>
      <c r="XA65" s="70" t="n"/>
      <c r="XB65" s="70" t="n"/>
      <c r="XC65" s="70" t="n"/>
      <c r="XD65" s="70" t="n"/>
      <c r="XE65" s="70" t="n"/>
      <c r="XF65" s="70" t="n"/>
      <c r="XG65" s="70" t="n"/>
      <c r="XH65" s="70" t="n"/>
      <c r="XI65" s="70" t="n"/>
      <c r="XJ65" s="70" t="n"/>
      <c r="XK65" s="70" t="n"/>
      <c r="XL65" s="70" t="n"/>
      <c r="XM65" s="70" t="n"/>
      <c r="XN65" s="70" t="n"/>
      <c r="XO65" s="70" t="n"/>
      <c r="XP65" s="70" t="n"/>
      <c r="XQ65" s="70" t="n"/>
      <c r="XR65" s="70" t="n"/>
      <c r="XS65" s="70" t="n"/>
      <c r="XT65" s="70" t="n"/>
      <c r="XU65" s="70" t="n"/>
      <c r="XV65" s="70" t="n"/>
      <c r="XW65" s="70" t="n"/>
      <c r="XX65" s="70" t="n"/>
      <c r="XY65" s="70" t="n"/>
      <c r="XZ65" s="70" t="n"/>
      <c r="YA65" s="70" t="n"/>
      <c r="YB65" s="70" t="n"/>
      <c r="YC65" s="70" t="n"/>
      <c r="YD65" s="70" t="n"/>
      <c r="YE65" s="70" t="n"/>
      <c r="YF65" s="70" t="n"/>
      <c r="YG65" s="70" t="n"/>
      <c r="YH65" s="70" t="n"/>
      <c r="YI65" s="70" t="n"/>
      <c r="YJ65" s="70" t="n"/>
      <c r="YK65" s="70" t="n"/>
      <c r="YL65" s="70" t="n"/>
      <c r="YM65" s="70" t="n"/>
      <c r="YN65" s="70" t="n"/>
      <c r="YO65" s="70" t="n"/>
      <c r="YP65" s="70" t="n"/>
      <c r="YQ65" s="70" t="n"/>
      <c r="YR65" s="70" t="n"/>
      <c r="YS65" s="70" t="n"/>
      <c r="YT65" s="70" t="n"/>
      <c r="YU65" s="70" t="n"/>
      <c r="YV65" s="70" t="n"/>
      <c r="YW65" s="70" t="n"/>
      <c r="YX65" s="70" t="n"/>
      <c r="YY65" s="70" t="n"/>
      <c r="YZ65" s="70" t="n"/>
      <c r="ZA65" s="70" t="n"/>
      <c r="ZB65" s="70" t="n"/>
      <c r="ZC65" s="70" t="n"/>
      <c r="ZD65" s="70" t="n"/>
      <c r="ZE65" s="70" t="n"/>
      <c r="ZF65" s="70" t="n"/>
      <c r="ZG65" s="70" t="n"/>
      <c r="ZH65" s="70" t="n"/>
      <c r="ZI65" s="70" t="n"/>
      <c r="ZJ65" s="70" t="n"/>
      <c r="ZK65" s="70" t="n"/>
      <c r="ZL65" s="70" t="n"/>
      <c r="ZM65" s="70" t="n"/>
      <c r="ZN65" s="70" t="n"/>
      <c r="ZO65" s="70" t="n"/>
      <c r="ZP65" s="70" t="n"/>
      <c r="ZQ65" s="70" t="n"/>
      <c r="ZR65" s="70" t="n"/>
      <c r="ZS65" s="70" t="n"/>
      <c r="ZT65" s="70" t="n"/>
      <c r="ZU65" s="70" t="n"/>
      <c r="ZV65" s="70" t="n"/>
      <c r="ZW65" s="70" t="n"/>
      <c r="ZX65" s="70" t="n"/>
      <c r="ZY65" s="70" t="n"/>
      <c r="ZZ65" s="70" t="n"/>
      <c r="AAA65" s="70" t="n"/>
      <c r="AAB65" s="70" t="n"/>
      <c r="AAC65" s="70" t="n"/>
      <c r="AAD65" s="70" t="n"/>
      <c r="AAE65" s="70" t="n"/>
      <c r="AAF65" s="70" t="n"/>
      <c r="AAG65" s="70" t="n"/>
      <c r="AAH65" s="70" t="n"/>
      <c r="AAI65" s="70" t="n"/>
      <c r="AAJ65" s="70" t="n"/>
      <c r="AAK65" s="70" t="n"/>
      <c r="AAL65" s="70" t="n"/>
      <c r="AAM65" s="70" t="n"/>
      <c r="AAN65" s="70" t="n"/>
      <c r="AAO65" s="70" t="n"/>
      <c r="AAP65" s="70" t="n"/>
      <c r="AAQ65" s="70" t="n"/>
      <c r="AAR65" s="70" t="n"/>
      <c r="AAS65" s="70" t="n"/>
      <c r="AAT65" s="70" t="n"/>
      <c r="AAU65" s="70" t="n"/>
      <c r="AAV65" s="70" t="n"/>
      <c r="AAW65" s="70" t="n"/>
      <c r="AAX65" s="70" t="n"/>
      <c r="AAY65" s="70" t="n"/>
      <c r="AAZ65" s="70" t="n"/>
      <c r="ABA65" s="70" t="n"/>
      <c r="ABB65" s="70" t="n"/>
      <c r="ABC65" s="70" t="n"/>
      <c r="ABD65" s="70" t="n"/>
      <c r="ABE65" s="70" t="n"/>
      <c r="ABF65" s="70" t="n"/>
      <c r="ABG65" s="70" t="n"/>
      <c r="ABH65" s="70" t="n"/>
      <c r="ABI65" s="70" t="n"/>
      <c r="ABJ65" s="70" t="n"/>
      <c r="ABK65" s="70" t="n"/>
      <c r="ABL65" s="70" t="n"/>
      <c r="ABM65" s="70" t="n"/>
      <c r="XFD65" s="147" t="n"/>
    </row>
    <row r="66">
      <c r="A66" s="35" t="n"/>
      <c r="B66" s="35" t="n"/>
      <c r="C66" s="42" t="n"/>
      <c r="D66" s="42" t="n"/>
      <c r="E66" s="42" t="n"/>
      <c r="F66" s="31" t="n"/>
      <c r="G66" s="108" t="n"/>
      <c r="H66" s="108" t="n"/>
      <c r="I66" s="108" t="n"/>
      <c r="J66" s="108" t="n"/>
      <c r="K66" s="108" t="n"/>
      <c r="L66" s="108" t="n"/>
      <c r="M66" s="108" t="n"/>
      <c r="N66" s="108" t="n"/>
      <c r="O66" s="108" t="n"/>
      <c r="P66" s="108" t="n"/>
      <c r="Q66" s="108" t="n"/>
      <c r="R66" s="108" t="n"/>
      <c r="S66" s="108" t="n"/>
      <c r="T66" s="108" t="n"/>
      <c r="U66" s="108" t="n"/>
      <c r="V66" s="108" t="n"/>
      <c r="W66" s="108" t="n"/>
      <c r="X66" s="156" t="n"/>
      <c r="Y66" s="156" t="n"/>
      <c r="Z66" s="156" t="n"/>
      <c r="AA66" s="156" t="n"/>
      <c r="AB66" s="108" t="n"/>
      <c r="AC66" s="108" t="n"/>
      <c r="AD66" s="108" t="n"/>
      <c r="AE66" s="108" t="n"/>
      <c r="AF66" s="108" t="n"/>
      <c r="AG66" s="108" t="n"/>
      <c r="AH66" s="108" t="n"/>
      <c r="AI66" s="108" t="n"/>
      <c r="AJ66" s="108" t="n"/>
      <c r="AK66" s="108" t="n"/>
      <c r="AL66" s="108" t="n"/>
      <c r="AM66" s="108" t="n"/>
      <c r="AN66" s="108" t="n"/>
      <c r="AO66" s="70" t="n"/>
      <c r="AP66" s="70" t="n"/>
      <c r="AQ66" s="70" t="n"/>
      <c r="AR66" s="70" t="n"/>
      <c r="AS66" s="70" t="n"/>
      <c r="AT66" s="70" t="n"/>
      <c r="AU66" s="70" t="n"/>
      <c r="AV66" s="70" t="n"/>
      <c r="AW66" s="70" t="n"/>
      <c r="AX66" s="70" t="n"/>
      <c r="AY66" s="70" t="n"/>
      <c r="AZ66" s="70" t="n"/>
      <c r="BA66" s="70" t="n"/>
      <c r="BB66" s="70" t="n"/>
      <c r="BC66" s="70" t="n"/>
      <c r="BD66" s="70" t="n"/>
      <c r="BE66" s="70" t="n"/>
      <c r="BF66" s="70" t="n"/>
      <c r="BG66" s="70" t="n"/>
      <c r="BH66" s="70" t="n"/>
      <c r="BI66" s="70" t="n"/>
      <c r="BJ66" s="70" t="n"/>
      <c r="BK66" s="70" t="n"/>
      <c r="BL66" s="70" t="n"/>
      <c r="BM66" s="70" t="n"/>
      <c r="BN66" s="70" t="n"/>
      <c r="BO66" s="70" t="n"/>
      <c r="BP66" s="70" t="n"/>
      <c r="BQ66" s="70" t="n"/>
      <c r="BR66" s="70" t="n"/>
      <c r="BS66" s="70" t="n"/>
      <c r="BT66" s="108" t="n"/>
      <c r="BU66" s="156" t="n"/>
      <c r="BV66" s="156" t="n"/>
      <c r="BW66" s="156" t="n"/>
      <c r="BX66" s="156" t="n"/>
      <c r="BY66" s="156" t="n"/>
      <c r="BZ66" s="156" t="n"/>
      <c r="CA66" s="156" t="n"/>
      <c r="CB66" s="156" t="n"/>
      <c r="CC66" s="156" t="n"/>
      <c r="CD66" s="156" t="n"/>
      <c r="CE66" s="156" t="n"/>
      <c r="CF66" s="156" t="n"/>
      <c r="CG66" s="156" t="n"/>
      <c r="CH66" s="156" t="n"/>
      <c r="CI66" s="70" t="n"/>
      <c r="CJ66" s="163" t="n"/>
      <c r="CK66" s="163" t="n"/>
      <c r="CL66" s="163" t="n"/>
      <c r="CM66" s="163" t="n"/>
      <c r="CN66" s="163" t="n"/>
      <c r="CO66" s="163" t="n"/>
      <c r="CP66" s="163" t="n"/>
      <c r="CQ66" s="163" t="n"/>
      <c r="CR66" s="163" t="n"/>
      <c r="CS66" s="163" t="n"/>
      <c r="CT66" s="163" t="n"/>
      <c r="CU66" s="163" t="n"/>
      <c r="CV66" s="163" t="n"/>
      <c r="CW66" s="70" t="n"/>
      <c r="CX66" s="159" t="n"/>
      <c r="CY66" s="159" t="n"/>
      <c r="CZ66" s="159" t="n"/>
      <c r="DA66" s="159" t="n"/>
      <c r="DB66" s="159" t="n"/>
      <c r="DC66" s="159" t="n"/>
      <c r="DD66" s="159" t="n"/>
      <c r="DE66" s="159" t="n"/>
      <c r="DF66" s="159" t="n"/>
      <c r="DG66" s="159" t="n"/>
      <c r="DH66" s="159" t="n"/>
      <c r="DI66" s="159" t="n"/>
      <c r="DJ66" s="159" t="n"/>
      <c r="DK66" s="159" t="n"/>
      <c r="DL66" s="159" t="n"/>
      <c r="DM66" s="159" t="n"/>
      <c r="DN66" s="159" t="n"/>
      <c r="DO66" s="159" t="n"/>
      <c r="DP66" s="159" t="n"/>
      <c r="DQ66" s="159" t="n"/>
      <c r="DR66" s="159" t="n"/>
      <c r="DS66" s="159" t="n"/>
      <c r="DT66" s="159" t="n"/>
      <c r="DU66" s="159" t="n"/>
      <c r="DV66" s="159" t="n"/>
      <c r="DW66" s="159" t="n"/>
      <c r="DX66" s="159" t="n"/>
      <c r="DY66" s="159" t="n"/>
      <c r="DZ66" s="159" t="n"/>
      <c r="EA66" s="159" t="n"/>
      <c r="EB66" s="109" t="n"/>
      <c r="EC66" s="147" t="n"/>
      <c r="ED66" s="147" t="n"/>
      <c r="EE66" s="147" t="n"/>
      <c r="EF66" s="147" t="n"/>
      <c r="EG66" s="147" t="n"/>
      <c r="EH66" s="147" t="n"/>
      <c r="EI66" s="147" t="n"/>
      <c r="EJ66" s="147" t="n"/>
      <c r="EK66" s="147" t="n"/>
      <c r="EL66" s="147" t="n"/>
      <c r="EM66" s="147" t="n"/>
      <c r="EN66" s="147" t="n"/>
      <c r="EO66" s="147" t="n"/>
      <c r="EP66" s="147" t="n"/>
      <c r="EQ66" s="147" t="n"/>
      <c r="ER66" s="147" t="n"/>
      <c r="ES66" s="147" t="n"/>
      <c r="ET66" s="147" t="n"/>
      <c r="EU66" s="147" t="n"/>
      <c r="EV66" s="147" t="n"/>
      <c r="EW66" s="147" t="n"/>
      <c r="EX66" s="147" t="n"/>
      <c r="EY66" s="147" t="n"/>
      <c r="EZ66" s="147" t="n"/>
      <c r="FA66" s="70" t="n"/>
      <c r="FB66" s="169" t="n"/>
      <c r="FC66" s="169" t="n"/>
      <c r="FD66" s="169" t="n"/>
      <c r="FE66" s="169" t="n"/>
      <c r="FF66" s="169" t="n"/>
      <c r="FG66" s="169" t="n"/>
      <c r="FH66" s="169" t="n"/>
      <c r="FI66" s="169" t="n"/>
      <c r="FJ66" s="169" t="n"/>
      <c r="FK66" s="169" t="n"/>
      <c r="FL66" s="169" t="n"/>
      <c r="FM66" s="169" t="n"/>
      <c r="FN66" s="169" t="n"/>
      <c r="FO66" s="169" t="n"/>
      <c r="FP66" s="169" t="n"/>
      <c r="FQ66" s="169" t="n"/>
      <c r="FR66" s="169" t="n"/>
      <c r="FS66" s="169" t="n"/>
      <c r="FT66" s="169" t="n"/>
      <c r="FU66" s="169" t="n"/>
      <c r="FV66" s="169" t="n"/>
      <c r="FW66" s="169" t="n"/>
      <c r="FX66" s="169" t="n"/>
      <c r="FY66" s="169" t="n"/>
      <c r="FZ66" s="169" t="n"/>
      <c r="GA66" s="169" t="n"/>
      <c r="GB66" s="169" t="n"/>
      <c r="GC66" s="169" t="n"/>
      <c r="GD66" s="169" t="n"/>
      <c r="GE66" s="169" t="n"/>
      <c r="GF66" s="169" t="n"/>
      <c r="GG66" s="169" t="n"/>
      <c r="GH66" s="169" t="n"/>
      <c r="GI66" s="169" t="n"/>
      <c r="GJ66" s="169" t="n"/>
      <c r="GK66" s="159" t="n"/>
      <c r="GL66" s="159" t="n"/>
      <c r="GM66" s="159" t="n"/>
      <c r="GN66" s="159" t="n"/>
      <c r="GO66" s="159" t="n"/>
      <c r="GP66" s="159" t="n"/>
      <c r="GQ66" s="159" t="n"/>
      <c r="GR66" s="159" t="n"/>
      <c r="GS66" s="159" t="n"/>
      <c r="GT66" s="159" t="n"/>
      <c r="GU66" s="159" t="n"/>
      <c r="GV66" s="159" t="n"/>
      <c r="GW66" s="159" t="n"/>
      <c r="GX66" s="159" t="n"/>
      <c r="GY66" s="108" t="n"/>
      <c r="GZ66" s="163" t="n"/>
      <c r="HA66" s="163" t="n"/>
      <c r="HB66" s="163" t="n"/>
      <c r="HC66" s="163" t="n"/>
      <c r="HD66" s="163" t="n"/>
      <c r="HE66" s="163" t="n"/>
      <c r="HF66" s="163" t="n"/>
      <c r="HG66" s="163" t="n"/>
      <c r="HH66" s="163" t="n"/>
      <c r="HI66" s="163" t="n"/>
      <c r="HJ66" s="163" t="n"/>
      <c r="HK66" s="163" t="n"/>
      <c r="HL66" s="163" t="n"/>
      <c r="HM66" s="163" t="n"/>
      <c r="HN66" s="163" t="n"/>
      <c r="HO66" s="163" t="n"/>
      <c r="HP66" s="163" t="n"/>
      <c r="HQ66" s="163" t="n"/>
      <c r="HR66" s="163" t="n"/>
      <c r="HS66" s="163" t="n"/>
      <c r="HT66" s="163" t="n"/>
      <c r="HU66" s="163" t="n"/>
      <c r="HV66" s="163" t="n"/>
      <c r="HW66" s="163" t="n"/>
      <c r="HX66" s="163" t="n"/>
      <c r="HY66" s="163" t="n"/>
      <c r="HZ66" s="163" t="n"/>
      <c r="IA66" s="163" t="n"/>
      <c r="IB66" s="163" t="n"/>
      <c r="IC66" s="163" t="n"/>
      <c r="ID66" s="163" t="n"/>
      <c r="IE66" s="163" t="n"/>
      <c r="IF66" s="163" t="n"/>
      <c r="IG66" s="163" t="n"/>
      <c r="IH66" s="163" t="n"/>
      <c r="II66" s="163" t="n"/>
      <c r="IJ66" s="163" t="n"/>
      <c r="IK66" s="163" t="n"/>
      <c r="IL66" s="163" t="n"/>
      <c r="IM66" s="163" t="n"/>
      <c r="IN66" s="163" t="n"/>
      <c r="IO66" s="163" t="n"/>
      <c r="IP66" s="163" t="n"/>
      <c r="IQ66" s="163" t="n"/>
      <c r="IR66" s="163" t="n"/>
      <c r="IS66" s="163" t="n"/>
      <c r="IT66" s="163" t="n"/>
      <c r="IU66" s="163" t="n"/>
      <c r="IV66" s="163" t="n"/>
      <c r="IW66" s="163" t="n"/>
      <c r="IX66" s="163" t="n"/>
      <c r="IY66" s="163" t="n"/>
      <c r="IZ66" s="163" t="n"/>
      <c r="JA66" s="163" t="n"/>
      <c r="JB66" s="163" t="n"/>
      <c r="JC66" s="163" t="n"/>
      <c r="JD66" s="163" t="n"/>
      <c r="JE66" s="163" t="n"/>
      <c r="JF66" s="163" t="n"/>
      <c r="JG66" s="163" t="n"/>
      <c r="JH66" s="163" t="n"/>
      <c r="JI66" s="163" t="n"/>
      <c r="JJ66" s="163" t="n"/>
      <c r="JK66" s="163" t="n"/>
      <c r="JL66" s="163" t="n"/>
      <c r="JM66" s="163" t="n"/>
      <c r="JN66" s="163" t="n"/>
      <c r="JO66" s="163" t="n"/>
      <c r="JP66" s="163" t="n"/>
      <c r="JQ66" s="163" t="n"/>
      <c r="JR66" s="163" t="n"/>
      <c r="JS66" s="163" t="n"/>
      <c r="JT66" s="163" t="n"/>
      <c r="JU66" s="163" t="n"/>
      <c r="JV66" s="163" t="n"/>
      <c r="JW66" s="163" t="n"/>
      <c r="JX66" s="163" t="n"/>
      <c r="JY66" s="163" t="n"/>
      <c r="JZ66" s="163" t="n"/>
      <c r="KA66" s="163" t="n"/>
      <c r="KB66" s="163" t="n"/>
      <c r="KC66" s="163" t="n"/>
      <c r="KD66" s="163" t="n"/>
      <c r="KE66" s="163" t="n"/>
      <c r="KF66" s="163" t="n"/>
      <c r="KG66" s="163" t="n"/>
      <c r="KH66" s="163" t="n"/>
      <c r="KI66" s="163" t="n"/>
      <c r="KJ66" s="163" t="n"/>
      <c r="KK66" s="163" t="n"/>
      <c r="KL66" s="163" t="n"/>
      <c r="KM66" s="163" t="n"/>
      <c r="KN66" s="163" t="n"/>
      <c r="KO66" s="163" t="n"/>
      <c r="KP66" s="163" t="n"/>
      <c r="KQ66" s="163" t="n"/>
      <c r="KR66" s="163" t="n"/>
      <c r="KS66" s="70" t="n"/>
      <c r="KT66" s="70" t="n"/>
      <c r="KU66" s="70" t="n"/>
      <c r="KV66" s="70" t="n"/>
      <c r="KW66" s="70" t="n"/>
      <c r="KX66" s="70" t="n"/>
      <c r="KY66" s="70" t="n"/>
      <c r="KZ66" s="70" t="n"/>
      <c r="LA66" s="70" t="n"/>
      <c r="LB66" s="70" t="n"/>
      <c r="LC66" s="70" t="n"/>
      <c r="LD66" s="70" t="n"/>
      <c r="LE66" s="70" t="n"/>
      <c r="LF66" s="70" t="n"/>
      <c r="LG66" s="70" t="n"/>
      <c r="LH66" s="70" t="n"/>
      <c r="LI66" s="70" t="n"/>
      <c r="LJ66" s="70" t="n"/>
      <c r="LK66" s="70" t="n"/>
      <c r="LL66" s="70" t="n"/>
      <c r="LM66" s="70" t="n"/>
      <c r="LN66" s="70" t="n"/>
      <c r="LO66" s="70" t="n"/>
      <c r="LP66" s="70" t="n"/>
      <c r="LQ66" s="70" t="n"/>
      <c r="LR66" s="70" t="n"/>
      <c r="LS66" s="70" t="n"/>
      <c r="LT66" s="70" t="n"/>
      <c r="LU66" s="70" t="n"/>
      <c r="LV66" s="70" t="n"/>
      <c r="LW66" s="70" t="n"/>
      <c r="LX66" s="70" t="n"/>
      <c r="LY66" s="70" t="n"/>
      <c r="LZ66" s="70" t="n"/>
      <c r="MA66" s="70" t="n"/>
      <c r="MB66" s="70" t="n"/>
      <c r="MC66" s="70" t="n"/>
      <c r="MD66" s="70" t="n"/>
      <c r="ME66" s="70" t="n"/>
      <c r="MF66" s="70" t="n"/>
      <c r="MG66" s="70" t="n"/>
      <c r="MH66" s="70" t="n"/>
      <c r="MI66" s="70" t="n"/>
      <c r="MJ66" s="70" t="n"/>
      <c r="MK66" s="70" t="n"/>
      <c r="ML66" s="70" t="n"/>
      <c r="MM66" s="70" t="n"/>
      <c r="MN66" s="70" t="n"/>
      <c r="MO66" s="70" t="n"/>
      <c r="MP66" s="169" t="n"/>
      <c r="MQ66" s="169" t="n"/>
      <c r="MR66" s="169" t="n"/>
      <c r="MS66" s="169" t="n"/>
      <c r="MT66" s="169" t="n"/>
      <c r="MU66" s="169" t="n"/>
      <c r="MV66" s="169" t="n"/>
      <c r="MW66" s="169" t="n"/>
      <c r="MX66" s="169" t="n"/>
      <c r="MY66" s="169" t="n"/>
      <c r="MZ66" s="169" t="n"/>
      <c r="NA66" s="109" t="n"/>
      <c r="NB66" s="70" t="n"/>
      <c r="NC66" s="70" t="n"/>
      <c r="ND66" s="70" t="n"/>
      <c r="NE66" s="70" t="n"/>
      <c r="NF66" s="70" t="n"/>
      <c r="NG66" s="70" t="n"/>
      <c r="NH66" s="70" t="n"/>
      <c r="NI66" s="70" t="n"/>
      <c r="NJ66" s="70" t="n"/>
      <c r="NK66" s="70" t="n"/>
      <c r="NL66" s="70" t="n"/>
      <c r="NM66" s="70" t="n"/>
      <c r="NN66" s="70" t="n"/>
      <c r="NO66" s="70" t="n"/>
      <c r="NP66" s="70" t="n"/>
      <c r="NQ66" s="70" t="n"/>
      <c r="NR66" s="70" t="n"/>
      <c r="NS66" s="70" t="n"/>
      <c r="NT66" s="70" t="n"/>
      <c r="NU66" s="70" t="n"/>
      <c r="NV66" s="70" t="n"/>
      <c r="NW66" s="70" t="n"/>
      <c r="NX66" s="70" t="n"/>
      <c r="NY66" s="70" t="n"/>
      <c r="NZ66" s="70" t="n"/>
      <c r="OA66" s="70" t="n"/>
      <c r="OB66" s="70" t="n"/>
      <c r="OC66" s="70" t="n"/>
      <c r="OD66" s="70" t="n"/>
      <c r="OE66" s="70" t="n"/>
      <c r="OF66" s="70" t="n"/>
      <c r="OG66" s="70" t="n"/>
      <c r="OH66" s="70" t="n"/>
      <c r="OI66" s="70" t="n"/>
      <c r="OJ66" s="70" t="n"/>
      <c r="OK66" s="70" t="n"/>
      <c r="OL66" s="70" t="n"/>
      <c r="OM66" s="70" t="n"/>
      <c r="ON66" s="70" t="n"/>
      <c r="OO66" s="70" t="n"/>
      <c r="OP66" s="70" t="n"/>
      <c r="OQ66" s="70" t="n"/>
      <c r="OR66" s="70" t="n"/>
      <c r="OS66" s="70" t="n"/>
      <c r="OT66" s="70" t="n"/>
      <c r="OU66" s="70" t="n"/>
      <c r="OV66" s="70" t="n"/>
      <c r="OW66" s="70" t="n"/>
      <c r="OX66" s="70" t="n"/>
      <c r="OY66" s="70" t="n"/>
      <c r="OZ66" s="70" t="n"/>
      <c r="PA66" s="70" t="n"/>
      <c r="PB66" s="70" t="n"/>
      <c r="PC66" s="70" t="n"/>
      <c r="PD66" s="70" t="n"/>
      <c r="PE66" s="70" t="n"/>
      <c r="PF66" s="70" t="n"/>
      <c r="PG66" s="70" t="n"/>
      <c r="PH66" s="70" t="n"/>
      <c r="PI66" s="70" t="n"/>
      <c r="PJ66" s="70" t="n"/>
      <c r="PK66" s="70" t="n"/>
      <c r="PL66" s="70" t="n"/>
      <c r="PM66" s="70" t="n"/>
      <c r="PN66" s="70" t="n"/>
      <c r="PO66" s="70" t="n"/>
      <c r="PP66" s="70" t="n"/>
      <c r="PQ66" s="70" t="n"/>
      <c r="PR66" s="70" t="n"/>
      <c r="PS66" s="70" t="n"/>
      <c r="PT66" s="70" t="n"/>
      <c r="PU66" s="70" t="n"/>
      <c r="PV66" s="70" t="n"/>
      <c r="PW66" s="70" t="n"/>
      <c r="PX66" s="70" t="n"/>
      <c r="PY66" s="70" t="n"/>
      <c r="PZ66" s="70" t="n"/>
      <c r="QA66" s="70" t="n"/>
      <c r="QB66" s="70" t="n"/>
      <c r="QC66" s="70" t="n"/>
      <c r="QD66" s="70" t="n"/>
      <c r="QE66" s="70" t="n"/>
      <c r="QF66" s="70" t="n"/>
      <c r="QG66" s="70" t="n"/>
      <c r="QH66" s="70" t="n"/>
      <c r="QI66" s="70" t="n"/>
      <c r="QJ66" s="70" t="n"/>
      <c r="QK66" s="70" t="n"/>
      <c r="QL66" s="70" t="n"/>
      <c r="QM66" s="70" t="n"/>
      <c r="QN66" s="70" t="n"/>
      <c r="QO66" s="70" t="n"/>
      <c r="QP66" s="70" t="n"/>
      <c r="QQ66" s="70" t="n"/>
      <c r="QR66" s="70" t="n"/>
      <c r="QS66" s="70" t="n"/>
      <c r="QT66" s="70" t="n"/>
      <c r="QU66" s="70" t="n"/>
      <c r="QV66" s="70" t="n"/>
      <c r="QW66" s="70" t="n"/>
      <c r="QX66" s="70" t="n"/>
      <c r="QY66" s="70" t="n"/>
      <c r="QZ66" s="70" t="n"/>
      <c r="RA66" s="70" t="n"/>
      <c r="RB66" s="70" t="n"/>
      <c r="RC66" s="70" t="n"/>
      <c r="RD66" s="70" t="n"/>
      <c r="RE66" s="70" t="n"/>
      <c r="RF66" s="70" t="n"/>
      <c r="RG66" s="70" t="n"/>
      <c r="RH66" s="70" t="n"/>
      <c r="RI66" s="70" t="n"/>
      <c r="RJ66" s="70" t="n"/>
      <c r="RK66" s="70" t="n"/>
      <c r="RL66" s="70" t="n"/>
      <c r="RM66" s="70" t="n"/>
      <c r="RN66" s="70" t="n"/>
      <c r="RO66" s="70" t="n"/>
      <c r="RP66" s="70" t="n"/>
      <c r="RQ66" s="70" t="n"/>
      <c r="RR66" s="70" t="n"/>
      <c r="RS66" s="70" t="n"/>
      <c r="RT66" s="70" t="n"/>
      <c r="RU66" s="70" t="n"/>
      <c r="RV66" s="70" t="n"/>
      <c r="RW66" s="70" t="n"/>
      <c r="RX66" s="70" t="n"/>
      <c r="RY66" s="70" t="n"/>
      <c r="RZ66" s="70" t="n"/>
      <c r="SA66" s="70" t="n"/>
      <c r="SB66" s="70" t="n"/>
      <c r="SC66" s="70" t="n"/>
      <c r="SD66" s="70" t="n"/>
      <c r="SE66" s="70" t="n"/>
      <c r="SF66" s="70" t="n"/>
      <c r="SG66" s="70" t="n"/>
      <c r="SH66" s="70" t="n"/>
      <c r="SI66" s="70" t="n"/>
      <c r="SJ66" s="70" t="n"/>
      <c r="SK66" s="70" t="n"/>
      <c r="SL66" s="70" t="n"/>
      <c r="SM66" s="70" t="n"/>
      <c r="SN66" s="70" t="n"/>
      <c r="SO66" s="70" t="n"/>
      <c r="SP66" s="70" t="n"/>
      <c r="SQ66" s="70" t="n"/>
      <c r="SR66" s="70" t="n"/>
      <c r="SS66" s="70" t="n"/>
      <c r="ST66" s="70" t="n"/>
      <c r="SU66" s="70" t="n"/>
      <c r="SV66" s="70" t="n"/>
      <c r="SW66" s="70" t="n"/>
      <c r="SX66" s="70" t="n"/>
      <c r="SY66" s="70" t="n"/>
      <c r="SZ66" s="70" t="n"/>
      <c r="TA66" s="70" t="n"/>
      <c r="TB66" s="70" t="n"/>
      <c r="TC66" s="70" t="n"/>
      <c r="TD66" s="70" t="n"/>
      <c r="TE66" s="70" t="n"/>
      <c r="TF66" s="70" t="n"/>
      <c r="TG66" s="70" t="n"/>
      <c r="TH66" s="70" t="n"/>
      <c r="TI66" s="70" t="n"/>
      <c r="TJ66" s="70" t="n"/>
      <c r="TK66" s="70" t="n"/>
      <c r="TL66" s="70" t="n"/>
      <c r="TM66" s="70" t="n"/>
      <c r="TN66" s="70" t="n"/>
      <c r="TO66" s="70" t="n"/>
      <c r="TP66" s="70" t="n"/>
      <c r="TQ66" s="70" t="n"/>
      <c r="TR66" s="70" t="n"/>
      <c r="TS66" s="70" t="n"/>
      <c r="TT66" s="70" t="n"/>
      <c r="TU66" s="70" t="n"/>
      <c r="TV66" s="70" t="n"/>
      <c r="TW66" s="70" t="n"/>
      <c r="TX66" s="70" t="n"/>
      <c r="TY66" s="70" t="n"/>
      <c r="TZ66" s="70" t="n"/>
      <c r="UA66" s="70" t="n"/>
      <c r="UB66" s="70" t="n"/>
      <c r="UC66" s="70" t="n"/>
      <c r="UD66" s="70" t="n"/>
      <c r="UE66" s="70" t="n"/>
      <c r="UF66" s="70" t="n"/>
      <c r="UG66" s="70" t="n"/>
      <c r="UH66" s="70" t="n"/>
      <c r="UI66" s="70" t="n"/>
      <c r="UJ66" s="70" t="n"/>
      <c r="UK66" s="70" t="n"/>
      <c r="UL66" s="70" t="n"/>
      <c r="UM66" s="70" t="n"/>
      <c r="UN66" s="70" t="n"/>
      <c r="UO66" s="70" t="n"/>
      <c r="UP66" s="70" t="n"/>
      <c r="UQ66" s="70" t="n"/>
      <c r="UR66" s="70" t="n"/>
      <c r="US66" s="70" t="n"/>
      <c r="UT66" s="70" t="n"/>
      <c r="UU66" s="70" t="n"/>
      <c r="UV66" s="70" t="n"/>
      <c r="UW66" s="70" t="n"/>
      <c r="UX66" s="70" t="n"/>
      <c r="UY66" s="70" t="n"/>
      <c r="UZ66" s="70" t="n"/>
      <c r="VA66" s="70" t="n"/>
      <c r="VB66" s="70" t="n"/>
      <c r="VC66" s="70" t="n"/>
      <c r="VD66" s="70" t="n"/>
      <c r="VE66" s="70" t="n"/>
      <c r="VF66" s="70" t="n"/>
      <c r="VG66" s="70" t="n"/>
      <c r="VH66" s="70" t="n"/>
      <c r="VI66" s="70" t="n"/>
      <c r="VJ66" s="70" t="n"/>
      <c r="VK66" s="70" t="n"/>
      <c r="VL66" s="70" t="n"/>
      <c r="VM66" s="70" t="n"/>
      <c r="VN66" s="70" t="n"/>
      <c r="VO66" s="70" t="n"/>
      <c r="VP66" s="70" t="n"/>
      <c r="VQ66" s="70" t="n"/>
      <c r="VR66" s="70" t="n"/>
      <c r="VS66" s="70" t="n"/>
      <c r="VT66" s="70" t="n"/>
      <c r="VU66" s="70" t="n"/>
      <c r="VV66" s="70" t="n"/>
      <c r="VW66" s="70" t="n"/>
      <c r="VX66" s="70" t="n"/>
      <c r="VY66" s="70" t="n"/>
      <c r="VZ66" s="70" t="n"/>
      <c r="WA66" s="70" t="n"/>
      <c r="WB66" s="70" t="n"/>
      <c r="WC66" s="70" t="n"/>
      <c r="WD66" s="70" t="n"/>
      <c r="WE66" s="70" t="n"/>
      <c r="WF66" s="70" t="n"/>
      <c r="WG66" s="70" t="n"/>
      <c r="WH66" s="70" t="n"/>
      <c r="WI66" s="70" t="n"/>
      <c r="WJ66" s="70" t="n"/>
      <c r="WK66" s="70" t="n"/>
      <c r="WL66" s="70" t="n"/>
      <c r="WM66" s="70" t="n"/>
      <c r="WN66" s="70" t="n"/>
      <c r="WO66" s="70" t="n"/>
      <c r="WP66" s="70" t="n"/>
      <c r="WQ66" s="70" t="n"/>
      <c r="WR66" s="70" t="n"/>
      <c r="WS66" s="70" t="n"/>
      <c r="WT66" s="70" t="n"/>
      <c r="WU66" s="70" t="n"/>
      <c r="WV66" s="70" t="n"/>
      <c r="WW66" s="70" t="n"/>
      <c r="WX66" s="70" t="n"/>
      <c r="WY66" s="70" t="n"/>
      <c r="WZ66" s="70" t="n"/>
      <c r="XA66" s="70" t="n"/>
      <c r="XB66" s="70" t="n"/>
      <c r="XC66" s="70" t="n"/>
      <c r="XD66" s="70" t="n"/>
      <c r="XE66" s="70" t="n"/>
      <c r="XF66" s="70" t="n"/>
      <c r="XG66" s="70" t="n"/>
      <c r="XH66" s="70" t="n"/>
      <c r="XI66" s="70" t="n"/>
      <c r="XJ66" s="70" t="n"/>
      <c r="XK66" s="70" t="n"/>
      <c r="XL66" s="70" t="n"/>
      <c r="XM66" s="70" t="n"/>
      <c r="XN66" s="70" t="n"/>
      <c r="XO66" s="70" t="n"/>
      <c r="XP66" s="70" t="n"/>
      <c r="XQ66" s="70" t="n"/>
      <c r="XR66" s="70" t="n"/>
      <c r="XS66" s="70" t="n"/>
      <c r="XT66" s="70" t="n"/>
      <c r="XU66" s="70" t="n"/>
      <c r="XV66" s="70" t="n"/>
      <c r="XW66" s="70" t="n"/>
      <c r="XX66" s="70" t="n"/>
      <c r="XY66" s="70" t="n"/>
      <c r="XZ66" s="70" t="n"/>
      <c r="YA66" s="70" t="n"/>
      <c r="YB66" s="70" t="n"/>
      <c r="YC66" s="70" t="n"/>
      <c r="YD66" s="70" t="n"/>
      <c r="YE66" s="70" t="n"/>
      <c r="YF66" s="70" t="n"/>
      <c r="YG66" s="70" t="n"/>
      <c r="YH66" s="70" t="n"/>
      <c r="YI66" s="70" t="n"/>
      <c r="YJ66" s="70" t="n"/>
      <c r="YK66" s="70" t="n"/>
      <c r="YL66" s="70" t="n"/>
      <c r="YM66" s="70" t="n"/>
      <c r="YN66" s="70" t="n"/>
      <c r="YO66" s="70" t="n"/>
      <c r="YP66" s="70" t="n"/>
      <c r="YQ66" s="70" t="n"/>
      <c r="YR66" s="70" t="n"/>
      <c r="YS66" s="70" t="n"/>
      <c r="YT66" s="70" t="n"/>
      <c r="YU66" s="70" t="n"/>
      <c r="YV66" s="70" t="n"/>
      <c r="YW66" s="70" t="n"/>
      <c r="YX66" s="70" t="n"/>
      <c r="YY66" s="70" t="n"/>
      <c r="YZ66" s="70" t="n"/>
      <c r="ZA66" s="70" t="n"/>
      <c r="ZB66" s="70" t="n"/>
      <c r="ZC66" s="70" t="n"/>
      <c r="ZD66" s="70" t="n"/>
      <c r="ZE66" s="70" t="n"/>
      <c r="ZF66" s="70" t="n"/>
      <c r="ZG66" s="70" t="n"/>
      <c r="ZH66" s="70" t="n"/>
      <c r="ZI66" s="70" t="n"/>
      <c r="ZJ66" s="70" t="n"/>
      <c r="ZK66" s="70" t="n"/>
      <c r="ZL66" s="70" t="n"/>
      <c r="ZM66" s="70" t="n"/>
      <c r="ZN66" s="70" t="n"/>
      <c r="ZO66" s="70" t="n"/>
      <c r="ZP66" s="70" t="n"/>
      <c r="ZQ66" s="70" t="n"/>
      <c r="ZR66" s="70" t="n"/>
      <c r="ZS66" s="70" t="n"/>
      <c r="ZT66" s="70" t="n"/>
      <c r="ZU66" s="70" t="n"/>
      <c r="ZV66" s="70" t="n"/>
      <c r="ZW66" s="70" t="n"/>
      <c r="ZX66" s="70" t="n"/>
      <c r="ZY66" s="70" t="n"/>
      <c r="ZZ66" s="70" t="n"/>
      <c r="AAA66" s="70" t="n"/>
      <c r="AAB66" s="70" t="n"/>
      <c r="AAC66" s="70" t="n"/>
      <c r="AAD66" s="70" t="n"/>
      <c r="AAE66" s="70" t="n"/>
      <c r="AAF66" s="70" t="n"/>
      <c r="AAG66" s="70" t="n"/>
      <c r="AAH66" s="70" t="n"/>
      <c r="AAI66" s="70" t="n"/>
      <c r="AAJ66" s="70" t="n"/>
      <c r="AAK66" s="70" t="n"/>
      <c r="AAL66" s="70" t="n"/>
      <c r="AAM66" s="70" t="n"/>
      <c r="AAN66" s="70" t="n"/>
      <c r="AAO66" s="70" t="n"/>
      <c r="AAP66" s="70" t="n"/>
      <c r="AAQ66" s="70" t="n"/>
      <c r="AAR66" s="70" t="n"/>
      <c r="AAS66" s="70" t="n"/>
      <c r="AAT66" s="70" t="n"/>
      <c r="AAU66" s="70" t="n"/>
      <c r="AAV66" s="70" t="n"/>
      <c r="AAW66" s="70" t="n"/>
      <c r="AAX66" s="70" t="n"/>
      <c r="AAY66" s="70" t="n"/>
      <c r="AAZ66" s="70" t="n"/>
      <c r="ABA66" s="70" t="n"/>
      <c r="ABB66" s="70" t="n"/>
      <c r="ABC66" s="70" t="n"/>
      <c r="ABD66" s="70" t="n"/>
      <c r="ABE66" s="70" t="n"/>
      <c r="ABF66" s="70" t="n"/>
      <c r="ABG66" s="70" t="n"/>
      <c r="ABH66" s="70" t="n"/>
      <c r="ABI66" s="70" t="n"/>
      <c r="ABJ66" s="70" t="n"/>
      <c r="ABK66" s="70" t="n"/>
      <c r="ABL66" s="70" t="n"/>
      <c r="ABM66" s="70" t="n"/>
      <c r="XFD66" s="163" t="n"/>
    </row>
    <row r="67">
      <c r="A67" s="35" t="inlineStr">
        <is>
          <t>Kg</t>
        </is>
      </c>
      <c r="B67" s="35" t="inlineStr">
        <is>
          <t>Peso de Vidrio por ciclo</t>
        </is>
      </c>
      <c r="C67" s="42" t="n"/>
      <c r="D67" s="42" t="n"/>
      <c r="E67" s="42" t="n"/>
      <c r="F67" s="31" t="n"/>
      <c r="G67" s="108" t="n">
        <v>626</v>
      </c>
      <c r="H67" s="108" t="n">
        <v>626</v>
      </c>
      <c r="I67" s="108" t="n">
        <v>626</v>
      </c>
      <c r="J67" s="108" t="n">
        <v>626</v>
      </c>
      <c r="K67" s="108" t="n">
        <v>626</v>
      </c>
      <c r="L67" s="108" t="n">
        <v>626</v>
      </c>
      <c r="M67" s="108" t="n">
        <v>626</v>
      </c>
      <c r="N67" s="108" t="n">
        <v>626</v>
      </c>
      <c r="O67" s="108" t="n">
        <v>626</v>
      </c>
      <c r="P67" s="108" t="n">
        <v>626</v>
      </c>
      <c r="Q67" s="108" t="n">
        <v>626</v>
      </c>
      <c r="R67" s="108" t="n">
        <v>626</v>
      </c>
      <c r="S67" s="108" t="n">
        <v>626</v>
      </c>
      <c r="T67" s="108" t="n">
        <v>626</v>
      </c>
      <c r="U67" s="108" t="n">
        <v>626</v>
      </c>
      <c r="V67" s="108" t="n">
        <v>626</v>
      </c>
      <c r="W67" s="151" t="n">
        <v>515</v>
      </c>
      <c r="X67" s="156" t="n">
        <v>515</v>
      </c>
      <c r="Y67" s="156" t="n">
        <v>515</v>
      </c>
      <c r="Z67" s="156" t="n">
        <v>515</v>
      </c>
      <c r="AA67" s="156" t="n">
        <v>515</v>
      </c>
      <c r="AB67" s="108" t="n">
        <v>515</v>
      </c>
      <c r="AC67" s="108" t="n">
        <v>515</v>
      </c>
      <c r="AD67" s="108" t="n">
        <v>515</v>
      </c>
      <c r="AE67" s="108" t="n">
        <v>515</v>
      </c>
      <c r="AF67" s="108" t="n">
        <v>515</v>
      </c>
      <c r="AG67" s="108" t="n">
        <v>515</v>
      </c>
      <c r="AH67" s="108" t="n">
        <v>515</v>
      </c>
      <c r="AI67" s="108" t="n">
        <v>515</v>
      </c>
      <c r="AJ67" s="108" t="n">
        <v>515</v>
      </c>
      <c r="AK67" s="108" t="n">
        <v>515</v>
      </c>
      <c r="AL67" s="108" t="n">
        <v>515</v>
      </c>
      <c r="AM67" s="108" t="n">
        <v>515</v>
      </c>
      <c r="AN67" s="108" t="n">
        <v>515</v>
      </c>
      <c r="AO67" s="108" t="n">
        <v>515</v>
      </c>
      <c r="AP67" s="108" t="n">
        <v>515</v>
      </c>
      <c r="AQ67" s="108" t="n">
        <v>515</v>
      </c>
      <c r="AR67" s="108" t="n">
        <v>515</v>
      </c>
      <c r="AS67" s="108" t="n">
        <v>515</v>
      </c>
      <c r="AT67" s="108" t="n">
        <v>515</v>
      </c>
      <c r="AU67" s="108" t="n">
        <v>515</v>
      </c>
      <c r="AV67" s="108" t="n">
        <v>515</v>
      </c>
      <c r="AW67" s="108" t="n">
        <v>515</v>
      </c>
      <c r="AX67" s="108" t="n">
        <v>515</v>
      </c>
      <c r="AY67" s="108" t="n">
        <v>515</v>
      </c>
      <c r="AZ67" s="108" t="n">
        <v>515</v>
      </c>
      <c r="BA67" s="108" t="n">
        <v>515</v>
      </c>
      <c r="BB67" s="108" t="n">
        <v>515</v>
      </c>
      <c r="BC67" s="108" t="n">
        <v>515</v>
      </c>
      <c r="BD67" s="108" t="n">
        <v>515</v>
      </c>
      <c r="BE67" s="108" t="n">
        <v>515</v>
      </c>
      <c r="BF67" s="108" t="n">
        <v>515</v>
      </c>
      <c r="BG67" s="108" t="n">
        <v>515</v>
      </c>
      <c r="BH67" s="108" t="n">
        <v>515</v>
      </c>
      <c r="BI67" s="108" t="n">
        <v>515</v>
      </c>
      <c r="BJ67" s="108" t="n">
        <v>515</v>
      </c>
      <c r="BK67" s="108" t="n">
        <v>515</v>
      </c>
      <c r="BL67" s="108" t="n">
        <v>515</v>
      </c>
      <c r="BM67" s="108" t="n">
        <v>515</v>
      </c>
      <c r="BN67" s="108" t="n">
        <v>515</v>
      </c>
      <c r="BO67" s="108" t="n">
        <v>515</v>
      </c>
      <c r="BP67" s="108" t="n">
        <v>515</v>
      </c>
      <c r="BQ67" s="108" t="n">
        <v>515</v>
      </c>
      <c r="BR67" s="151" t="n">
        <v>513</v>
      </c>
      <c r="BS67" s="108" t="n">
        <v>513</v>
      </c>
      <c r="BT67" s="108" t="n">
        <v>513</v>
      </c>
      <c r="BU67" s="156" t="n">
        <v>513</v>
      </c>
      <c r="BV67" s="156" t="n">
        <v>513</v>
      </c>
      <c r="BW67" s="156" t="n">
        <v>513</v>
      </c>
      <c r="BX67" s="156" t="n">
        <v>513</v>
      </c>
      <c r="BY67" s="156" t="n">
        <v>513</v>
      </c>
      <c r="BZ67" s="156" t="n">
        <v>513</v>
      </c>
      <c r="CA67" s="156" t="n">
        <v>513</v>
      </c>
      <c r="CB67" s="156" t="n">
        <v>513</v>
      </c>
      <c r="CC67" s="156" t="n">
        <v>513</v>
      </c>
      <c r="CD67" s="156" t="n">
        <v>513</v>
      </c>
      <c r="CE67" s="156" t="n">
        <v>513</v>
      </c>
      <c r="CF67" s="156" t="n">
        <v>513</v>
      </c>
      <c r="CG67" s="156" t="n">
        <v>513</v>
      </c>
      <c r="CH67" s="156" t="n">
        <v>513</v>
      </c>
      <c r="CI67" s="156" t="n">
        <v>513</v>
      </c>
      <c r="CJ67" s="163" t="n">
        <v>513</v>
      </c>
      <c r="CK67" s="163" t="n">
        <v>513</v>
      </c>
      <c r="CL67" s="163" t="n">
        <v>513</v>
      </c>
      <c r="CM67" s="163" t="n">
        <v>513</v>
      </c>
      <c r="CN67" s="163" t="n">
        <v>513</v>
      </c>
      <c r="CO67" s="163" t="n">
        <v>513</v>
      </c>
      <c r="CP67" s="163" t="n">
        <v>513</v>
      </c>
      <c r="CQ67" s="163" t="n">
        <v>513</v>
      </c>
      <c r="CR67" s="163" t="n">
        <v>513</v>
      </c>
      <c r="CS67" s="163" t="n">
        <v>513</v>
      </c>
      <c r="CT67" s="163" t="n">
        <v>513</v>
      </c>
      <c r="CU67" s="163" t="n">
        <v>513</v>
      </c>
      <c r="CV67" s="163" t="n">
        <v>513</v>
      </c>
      <c r="CW67" s="151" t="n">
        <v>510</v>
      </c>
      <c r="CX67" s="156" t="n">
        <v>510</v>
      </c>
      <c r="CY67" s="156" t="n">
        <v>510</v>
      </c>
      <c r="CZ67" s="156" t="n">
        <v>510</v>
      </c>
      <c r="DA67" s="156" t="n">
        <v>510</v>
      </c>
      <c r="DB67" s="156" t="n">
        <v>510</v>
      </c>
      <c r="DC67" s="156" t="n">
        <v>510</v>
      </c>
      <c r="DD67" s="156" t="n">
        <v>510</v>
      </c>
      <c r="DE67" s="156" t="n">
        <v>510</v>
      </c>
      <c r="DF67" s="156" t="n">
        <v>510</v>
      </c>
      <c r="DG67" s="156" t="n">
        <v>510</v>
      </c>
      <c r="DH67" s="156" t="n">
        <v>510</v>
      </c>
      <c r="DI67" s="156" t="n">
        <v>510</v>
      </c>
      <c r="DJ67" s="156" t="n">
        <v>510</v>
      </c>
      <c r="DK67" s="156" t="n">
        <v>510</v>
      </c>
      <c r="DL67" s="156" t="n">
        <v>510</v>
      </c>
      <c r="DM67" s="156" t="n">
        <v>510</v>
      </c>
      <c r="DN67" s="156" t="n">
        <v>510</v>
      </c>
      <c r="DO67" s="156" t="n">
        <v>510</v>
      </c>
      <c r="DP67" s="156" t="n">
        <v>510</v>
      </c>
      <c r="DQ67" s="156" t="n">
        <v>510</v>
      </c>
      <c r="DR67" s="156" t="n">
        <v>510</v>
      </c>
      <c r="DS67" s="156" t="n">
        <v>510</v>
      </c>
      <c r="DT67" s="156" t="n">
        <v>510</v>
      </c>
      <c r="DU67" s="156" t="n">
        <v>510</v>
      </c>
      <c r="DV67" s="156" t="n">
        <v>510</v>
      </c>
      <c r="DW67" s="156" t="n">
        <v>510</v>
      </c>
      <c r="DX67" s="156" t="n">
        <v>510</v>
      </c>
      <c r="DY67" s="156" t="n">
        <v>510</v>
      </c>
      <c r="DZ67" s="156" t="n">
        <v>510</v>
      </c>
      <c r="EA67" s="156" t="n">
        <v>510</v>
      </c>
      <c r="EB67" s="142" t="n">
        <v>504</v>
      </c>
      <c r="EC67" s="147" t="n">
        <v>504</v>
      </c>
      <c r="ED67" s="147" t="n">
        <v>504</v>
      </c>
      <c r="EE67" s="147" t="n">
        <v>504</v>
      </c>
      <c r="EF67" s="147" t="n">
        <v>504</v>
      </c>
      <c r="EG67" s="147" t="n">
        <v>504</v>
      </c>
      <c r="EH67" s="147" t="n">
        <v>504</v>
      </c>
      <c r="EI67" s="147" t="n">
        <v>504</v>
      </c>
      <c r="EJ67" s="147" t="n">
        <v>504</v>
      </c>
      <c r="EK67" s="147" t="n">
        <v>504</v>
      </c>
      <c r="EL67" s="147" t="n">
        <v>504</v>
      </c>
      <c r="EM67" s="147" t="n">
        <v>504</v>
      </c>
      <c r="EN67" s="147" t="n">
        <v>504</v>
      </c>
      <c r="EO67" s="147" t="n">
        <v>504</v>
      </c>
      <c r="EP67" s="147" t="n">
        <v>504</v>
      </c>
      <c r="EQ67" s="147" t="n">
        <v>504</v>
      </c>
      <c r="ER67" s="147" t="n">
        <v>504</v>
      </c>
      <c r="ES67" s="147" t="n">
        <v>504</v>
      </c>
      <c r="ET67" s="147" t="n">
        <v>504</v>
      </c>
      <c r="EU67" s="147" t="n">
        <v>504</v>
      </c>
      <c r="EV67" s="147" t="n">
        <v>504</v>
      </c>
      <c r="EW67" s="147" t="n">
        <v>504</v>
      </c>
      <c r="EX67" s="147" t="n">
        <v>504</v>
      </c>
      <c r="EY67" s="147" t="n">
        <v>504</v>
      </c>
      <c r="EZ67" s="147" t="n">
        <v>504</v>
      </c>
      <c r="FA67" s="151" t="n">
        <v>505</v>
      </c>
      <c r="FB67" s="163" t="n">
        <v>505</v>
      </c>
      <c r="FC67" s="163" t="n">
        <v>505</v>
      </c>
      <c r="FD67" s="163" t="n">
        <v>505</v>
      </c>
      <c r="FE67" s="163" t="n">
        <v>505</v>
      </c>
      <c r="FF67" s="163" t="n">
        <v>505</v>
      </c>
      <c r="FG67" s="163" t="n">
        <v>505</v>
      </c>
      <c r="FH67" s="163" t="n">
        <v>505</v>
      </c>
      <c r="FI67" s="163" t="n">
        <v>505</v>
      </c>
      <c r="FJ67" s="163" t="n">
        <v>505</v>
      </c>
      <c r="FK67" s="163" t="n">
        <v>505</v>
      </c>
      <c r="FL67" s="163" t="n">
        <v>505</v>
      </c>
      <c r="FM67" s="163" t="n">
        <v>505</v>
      </c>
      <c r="FN67" s="163" t="n">
        <v>505</v>
      </c>
      <c r="FO67" s="163" t="n">
        <v>505</v>
      </c>
      <c r="FP67" s="163" t="n">
        <v>505</v>
      </c>
      <c r="FQ67" s="163" t="n">
        <v>505</v>
      </c>
      <c r="FR67" s="151" t="n">
        <v>503</v>
      </c>
      <c r="FS67" s="163" t="n">
        <v>503</v>
      </c>
      <c r="FT67" s="163" t="n">
        <v>503</v>
      </c>
      <c r="FU67" s="163" t="n">
        <v>503</v>
      </c>
      <c r="FV67" s="163" t="n">
        <v>503</v>
      </c>
      <c r="FW67" s="163" t="n">
        <v>503</v>
      </c>
      <c r="FX67" s="163" t="n">
        <v>503</v>
      </c>
      <c r="FY67" s="163" t="n">
        <v>503</v>
      </c>
      <c r="FZ67" s="163" t="n">
        <v>503</v>
      </c>
      <c r="GA67" s="163" t="n">
        <v>503</v>
      </c>
      <c r="GB67" s="163" t="n">
        <v>503</v>
      </c>
      <c r="GC67" s="163" t="n">
        <v>503</v>
      </c>
      <c r="GD67" s="163" t="n">
        <v>503</v>
      </c>
      <c r="GE67" s="163" t="n">
        <v>503</v>
      </c>
      <c r="GF67" s="163" t="n">
        <v>503</v>
      </c>
      <c r="GG67" s="163" t="n">
        <v>503</v>
      </c>
      <c r="GH67" s="163" t="n">
        <v>503</v>
      </c>
      <c r="GI67" s="163" t="n">
        <v>503</v>
      </c>
      <c r="GJ67" s="163" t="n">
        <v>503</v>
      </c>
      <c r="GK67" s="156" t="n">
        <v>503</v>
      </c>
      <c r="GL67" s="156" t="n">
        <v>503</v>
      </c>
      <c r="GM67" s="156" t="n">
        <v>503</v>
      </c>
      <c r="GN67" s="156" t="n">
        <v>503</v>
      </c>
      <c r="GO67" s="156" t="n">
        <v>503</v>
      </c>
      <c r="GP67" s="151" t="n">
        <v>509</v>
      </c>
      <c r="GQ67" s="163" t="n">
        <v>509</v>
      </c>
      <c r="GR67" s="163" t="n">
        <v>509</v>
      </c>
      <c r="GS67" s="163" t="n">
        <v>509</v>
      </c>
      <c r="GT67" s="163" t="n">
        <v>509</v>
      </c>
      <c r="GU67" s="163" t="n">
        <v>509</v>
      </c>
      <c r="GV67" s="163" t="n">
        <v>509</v>
      </c>
      <c r="GW67" s="163" t="n">
        <v>509</v>
      </c>
      <c r="GX67" s="163" t="n">
        <v>509</v>
      </c>
      <c r="GY67" s="108" t="n">
        <v>509</v>
      </c>
      <c r="GZ67" s="163" t="n">
        <v>509</v>
      </c>
      <c r="HA67" s="163" t="n">
        <v>509</v>
      </c>
      <c r="HB67" s="163" t="n">
        <v>509</v>
      </c>
      <c r="HC67" s="163" t="n">
        <v>509</v>
      </c>
      <c r="HD67" s="163" t="n">
        <v>509</v>
      </c>
      <c r="HE67" s="163" t="n">
        <v>509</v>
      </c>
      <c r="HF67" s="163" t="n">
        <v>509</v>
      </c>
      <c r="HG67" s="163" t="n">
        <v>509</v>
      </c>
      <c r="HH67" s="163" t="n">
        <v>509</v>
      </c>
      <c r="HI67" s="163" t="n">
        <v>509</v>
      </c>
      <c r="HJ67" s="163" t="n">
        <v>509</v>
      </c>
      <c r="HK67" s="163" t="n">
        <v>509</v>
      </c>
      <c r="HL67" s="163" t="n">
        <v>509</v>
      </c>
      <c r="HM67" s="163" t="n">
        <v>509</v>
      </c>
      <c r="HN67" s="163" t="n">
        <v>509</v>
      </c>
      <c r="HO67" s="163" t="n">
        <v>509</v>
      </c>
      <c r="HP67" s="163" t="n">
        <v>509</v>
      </c>
      <c r="HQ67" s="163" t="n">
        <v>509</v>
      </c>
      <c r="HR67" s="163" t="n">
        <v>509</v>
      </c>
      <c r="HS67" s="163" t="n">
        <v>509</v>
      </c>
      <c r="HT67" s="163" t="n">
        <v>509</v>
      </c>
      <c r="HU67" s="163" t="n">
        <v>509</v>
      </c>
      <c r="HV67" s="163" t="n">
        <v>509</v>
      </c>
      <c r="HW67" s="151" t="n">
        <v>512</v>
      </c>
      <c r="HX67" s="163" t="n">
        <v>512</v>
      </c>
      <c r="HY67" s="163" t="n">
        <v>512</v>
      </c>
      <c r="HZ67" s="163" t="n">
        <v>512</v>
      </c>
      <c r="IA67" s="163" t="n">
        <v>512</v>
      </c>
      <c r="IB67" s="163" t="n">
        <v>512</v>
      </c>
      <c r="IC67" s="163" t="n">
        <v>512</v>
      </c>
      <c r="ID67" s="163" t="n">
        <v>512</v>
      </c>
      <c r="IE67" s="163" t="n">
        <v>512</v>
      </c>
      <c r="IF67" s="163" t="n">
        <v>512</v>
      </c>
      <c r="IG67" s="163" t="n">
        <v>512</v>
      </c>
      <c r="IH67" s="163" t="n">
        <v>512</v>
      </c>
      <c r="II67" s="163" t="n">
        <v>512</v>
      </c>
      <c r="IJ67" s="163" t="n">
        <v>512</v>
      </c>
      <c r="IK67" s="163" t="n">
        <v>512</v>
      </c>
      <c r="IL67" s="163" t="n">
        <v>512</v>
      </c>
      <c r="IM67" s="163" t="n">
        <v>512</v>
      </c>
      <c r="IN67" s="163" t="n">
        <v>512</v>
      </c>
      <c r="IO67" s="163" t="n">
        <v>512</v>
      </c>
      <c r="IP67" s="163" t="n">
        <v>512</v>
      </c>
      <c r="IQ67" s="163" t="n">
        <v>512</v>
      </c>
      <c r="IR67" s="163" t="n">
        <v>512</v>
      </c>
      <c r="IS67" s="163" t="n">
        <v>512</v>
      </c>
      <c r="IT67" s="163" t="n">
        <v>512</v>
      </c>
      <c r="IU67" s="163" t="n">
        <v>512</v>
      </c>
      <c r="IV67" s="163" t="n">
        <v>512</v>
      </c>
      <c r="IW67" s="163" t="n">
        <v>512</v>
      </c>
      <c r="IX67" s="163" t="n">
        <v>512</v>
      </c>
      <c r="IY67" s="163" t="n">
        <v>512</v>
      </c>
      <c r="IZ67" s="163" t="n">
        <v>512</v>
      </c>
      <c r="JA67" s="163" t="n">
        <v>512</v>
      </c>
      <c r="JB67" s="163" t="n">
        <v>512</v>
      </c>
      <c r="JC67" s="163" t="n">
        <v>512</v>
      </c>
      <c r="JD67" s="163" t="n">
        <v>512</v>
      </c>
      <c r="JE67" s="163" t="n">
        <v>512</v>
      </c>
      <c r="JF67" s="163" t="n">
        <v>512</v>
      </c>
      <c r="JG67" s="163" t="n">
        <v>512</v>
      </c>
      <c r="JH67" s="163" t="n">
        <v>512</v>
      </c>
      <c r="JI67" s="163" t="n">
        <v>512</v>
      </c>
      <c r="JJ67" s="163" t="n">
        <v>512</v>
      </c>
      <c r="JK67" s="163" t="n">
        <v>512</v>
      </c>
      <c r="JL67" s="151" t="n">
        <v>507</v>
      </c>
      <c r="JM67" s="163" t="n">
        <v>507</v>
      </c>
      <c r="JN67" s="163" t="n">
        <v>507</v>
      </c>
      <c r="JO67" s="163" t="n">
        <v>507</v>
      </c>
      <c r="JP67" s="163" t="n">
        <v>507</v>
      </c>
      <c r="JQ67" s="163" t="n">
        <v>507</v>
      </c>
      <c r="JR67" s="163" t="n">
        <v>507</v>
      </c>
      <c r="JS67" s="163" t="n">
        <v>507</v>
      </c>
      <c r="JT67" s="163" t="n">
        <v>507</v>
      </c>
      <c r="JU67" s="163" t="n">
        <v>507</v>
      </c>
      <c r="JV67" s="163" t="n">
        <v>507</v>
      </c>
      <c r="JW67" s="163" t="n">
        <v>507</v>
      </c>
      <c r="JX67" s="163" t="n">
        <v>507</v>
      </c>
      <c r="JY67" s="163" t="n">
        <v>507</v>
      </c>
      <c r="JZ67" s="163" t="n">
        <v>507</v>
      </c>
      <c r="KA67" s="163" t="n">
        <v>507</v>
      </c>
      <c r="KB67" s="163" t="n">
        <v>507</v>
      </c>
      <c r="KC67" s="163" t="n">
        <v>507</v>
      </c>
      <c r="KD67" s="163" t="n">
        <v>507</v>
      </c>
      <c r="KE67" s="163" t="n">
        <v>507</v>
      </c>
      <c r="KF67" s="163" t="n">
        <v>507</v>
      </c>
      <c r="KG67" s="163" t="n">
        <v>507</v>
      </c>
      <c r="KH67" s="163" t="n">
        <v>507</v>
      </c>
      <c r="KI67" s="163" t="n">
        <v>507</v>
      </c>
      <c r="KJ67" s="163" t="n">
        <v>507</v>
      </c>
      <c r="KK67" s="163" t="n">
        <v>507</v>
      </c>
      <c r="KL67" s="163" t="n">
        <v>507</v>
      </c>
      <c r="KM67" s="163" t="n">
        <v>507</v>
      </c>
      <c r="KN67" s="163" t="n">
        <v>507</v>
      </c>
      <c r="KO67" s="163" t="n">
        <v>507</v>
      </c>
      <c r="KP67" s="163" t="n">
        <v>507</v>
      </c>
      <c r="KQ67" s="163" t="n">
        <v>507</v>
      </c>
      <c r="KR67" s="163" t="n">
        <v>507</v>
      </c>
      <c r="KS67" s="163" t="n">
        <v>507</v>
      </c>
      <c r="KT67" s="163" t="n">
        <v>507</v>
      </c>
      <c r="KU67" s="163" t="n">
        <v>507</v>
      </c>
      <c r="KV67" s="163" t="n">
        <v>507</v>
      </c>
      <c r="KW67" s="163" t="n">
        <v>507</v>
      </c>
      <c r="KX67" s="163" t="n">
        <v>507</v>
      </c>
      <c r="KY67" s="163" t="n">
        <v>507</v>
      </c>
      <c r="KZ67" s="163" t="n">
        <v>507</v>
      </c>
      <c r="LA67" s="163" t="n">
        <v>507</v>
      </c>
      <c r="LB67" s="163" t="n">
        <v>507</v>
      </c>
      <c r="LC67" s="163" t="n">
        <v>507</v>
      </c>
      <c r="LD67" s="163" t="n">
        <v>507</v>
      </c>
      <c r="LE67" s="163" t="n">
        <v>507</v>
      </c>
      <c r="LF67" s="163" t="n">
        <v>507</v>
      </c>
      <c r="LG67" s="163" t="n">
        <v>507</v>
      </c>
      <c r="LH67" s="163" t="n">
        <v>507</v>
      </c>
      <c r="LI67" s="163" t="n">
        <v>507</v>
      </c>
      <c r="LJ67" s="163" t="n">
        <v>507</v>
      </c>
      <c r="LK67" s="163" t="n">
        <v>507</v>
      </c>
      <c r="LL67" s="163" t="n">
        <v>507</v>
      </c>
      <c r="LM67" s="163" t="n">
        <v>507</v>
      </c>
      <c r="LN67" s="163" t="n">
        <v>507</v>
      </c>
      <c r="LO67" s="163" t="n">
        <v>507</v>
      </c>
      <c r="LP67" s="163" t="n">
        <v>507</v>
      </c>
      <c r="LQ67" s="163" t="n">
        <v>507</v>
      </c>
      <c r="LR67" s="163" t="n">
        <v>507</v>
      </c>
      <c r="LS67" s="163" t="n">
        <v>507</v>
      </c>
      <c r="LT67" s="163" t="n">
        <v>507</v>
      </c>
      <c r="LU67" s="163" t="n">
        <v>507</v>
      </c>
      <c r="LV67" s="163" t="n">
        <v>507</v>
      </c>
      <c r="LW67" s="163" t="n">
        <v>507</v>
      </c>
      <c r="LX67" s="163" t="n">
        <v>507</v>
      </c>
      <c r="LY67" s="163" t="n">
        <v>507</v>
      </c>
      <c r="LZ67" s="163" t="n">
        <v>507</v>
      </c>
      <c r="MA67" s="163" t="n">
        <v>507</v>
      </c>
      <c r="MB67" s="163" t="n">
        <v>507</v>
      </c>
      <c r="MC67" s="163" t="n">
        <v>507</v>
      </c>
      <c r="MD67" s="163" t="n">
        <v>507</v>
      </c>
      <c r="ME67" s="163" t="n">
        <v>507</v>
      </c>
      <c r="MF67" s="163" t="n">
        <v>507</v>
      </c>
      <c r="MG67" s="163" t="n">
        <v>507</v>
      </c>
      <c r="MH67" s="163" t="n">
        <v>507</v>
      </c>
      <c r="MI67" s="163" t="n">
        <v>507</v>
      </c>
      <c r="MJ67" s="163" t="n">
        <v>507</v>
      </c>
      <c r="MK67" s="163" t="n">
        <v>507</v>
      </c>
      <c r="ML67" s="163" t="n">
        <v>507</v>
      </c>
      <c r="MM67" s="163" t="n">
        <v>507</v>
      </c>
      <c r="MN67" s="163" t="n">
        <v>507</v>
      </c>
      <c r="MO67" s="163" t="n">
        <v>507</v>
      </c>
      <c r="MP67" s="163" t="n">
        <v>507</v>
      </c>
      <c r="MQ67" s="163" t="n">
        <v>507</v>
      </c>
      <c r="MR67" s="163" t="n">
        <v>507</v>
      </c>
      <c r="MS67" s="163" t="n">
        <v>507</v>
      </c>
      <c r="MT67" s="163" t="n">
        <v>507</v>
      </c>
      <c r="MU67" s="163" t="n">
        <v>507</v>
      </c>
      <c r="MV67" s="163" t="n">
        <v>507</v>
      </c>
      <c r="MW67" s="163" t="n">
        <v>507</v>
      </c>
      <c r="MX67" s="163" t="n">
        <v>507</v>
      </c>
      <c r="MY67" s="163" t="n">
        <v>507</v>
      </c>
      <c r="MZ67" s="163" t="n">
        <v>507</v>
      </c>
      <c r="NA67" s="109" t="n">
        <v>507</v>
      </c>
      <c r="NB67" s="70" t="n"/>
      <c r="NC67" s="70" t="n"/>
      <c r="ND67" s="70" t="n"/>
      <c r="NE67" s="70" t="n"/>
      <c r="NF67" s="70" t="n"/>
      <c r="NG67" s="70" t="n"/>
      <c r="NH67" s="70" t="n"/>
      <c r="NI67" s="70" t="n"/>
      <c r="NJ67" s="70" t="n"/>
      <c r="NK67" s="70" t="n"/>
      <c r="NL67" s="70" t="n"/>
      <c r="NM67" s="70" t="n"/>
      <c r="NN67" s="70" t="n"/>
      <c r="NO67" s="70" t="n"/>
      <c r="NP67" s="70" t="n"/>
      <c r="NQ67" s="70" t="n"/>
      <c r="NR67" s="70" t="n"/>
      <c r="NS67" s="70" t="n"/>
      <c r="NT67" s="70" t="n"/>
      <c r="NU67" s="70" t="n"/>
      <c r="NV67" s="70" t="n"/>
      <c r="NW67" s="70" t="n"/>
      <c r="NX67" s="70" t="n"/>
      <c r="NY67" s="70" t="n"/>
      <c r="NZ67" s="70" t="n"/>
      <c r="OA67" s="70" t="n"/>
      <c r="OB67" s="70" t="n"/>
      <c r="OC67" s="70" t="n"/>
      <c r="OD67" s="70" t="n"/>
      <c r="OE67" s="70" t="n"/>
      <c r="OF67" s="70" t="n"/>
      <c r="OG67" s="70" t="n"/>
      <c r="OH67" s="70" t="n"/>
      <c r="OI67" s="70" t="n"/>
      <c r="OJ67" s="70" t="n"/>
      <c r="OK67" s="70" t="n"/>
      <c r="OL67" s="70" t="n"/>
      <c r="OM67" s="70" t="n"/>
      <c r="ON67" s="70" t="n"/>
      <c r="OO67" s="70" t="n"/>
      <c r="OP67" s="70" t="n"/>
      <c r="OQ67" s="70" t="n"/>
      <c r="OR67" s="70" t="n"/>
      <c r="OS67" s="70" t="n"/>
      <c r="OT67" s="70" t="n"/>
      <c r="OU67" s="70" t="n"/>
      <c r="OV67" s="70" t="n"/>
      <c r="OW67" s="70" t="n"/>
      <c r="OX67" s="70" t="n"/>
      <c r="OY67" s="70" t="n"/>
      <c r="OZ67" s="70" t="n"/>
      <c r="PA67" s="70" t="n"/>
      <c r="PB67" s="70" t="n"/>
      <c r="PC67" s="70" t="n"/>
      <c r="PD67" s="70" t="n"/>
      <c r="PE67" s="70" t="n"/>
      <c r="PF67" s="70" t="n"/>
      <c r="PG67" s="70" t="n"/>
      <c r="PH67" s="70" t="n"/>
      <c r="PI67" s="70" t="n"/>
      <c r="PJ67" s="70" t="n"/>
      <c r="PK67" s="70" t="n"/>
      <c r="PL67" s="70" t="n"/>
      <c r="PM67" s="70" t="n"/>
      <c r="PN67" s="70" t="n"/>
      <c r="PO67" s="70" t="n"/>
      <c r="PP67" s="70" t="n"/>
      <c r="PQ67" s="70" t="n"/>
      <c r="PR67" s="70" t="n"/>
      <c r="PS67" s="70" t="n"/>
      <c r="PT67" s="70" t="n"/>
      <c r="PU67" s="70" t="n"/>
      <c r="PV67" s="70" t="n"/>
      <c r="PW67" s="70" t="n"/>
      <c r="PX67" s="70" t="n"/>
      <c r="PY67" s="70" t="n"/>
      <c r="PZ67" s="70" t="n"/>
      <c r="QA67" s="70" t="n"/>
      <c r="QB67" s="70" t="n"/>
      <c r="QC67" s="70" t="n"/>
      <c r="QD67" s="70" t="n"/>
      <c r="QE67" s="70" t="n"/>
      <c r="QF67" s="70" t="n"/>
      <c r="QG67" s="70" t="n"/>
      <c r="QH67" s="70" t="n"/>
      <c r="QI67" s="70" t="n"/>
      <c r="QJ67" s="70" t="n"/>
      <c r="QK67" s="70" t="n"/>
      <c r="QL67" s="70" t="n"/>
      <c r="QM67" s="70" t="n"/>
      <c r="QN67" s="70" t="n"/>
      <c r="QO67" s="70" t="n"/>
      <c r="QP67" s="70" t="n"/>
      <c r="QQ67" s="70" t="n"/>
      <c r="QR67" s="70" t="n"/>
      <c r="QS67" s="70" t="n"/>
      <c r="QT67" s="70" t="n"/>
      <c r="QU67" s="70" t="n"/>
      <c r="QV67" s="70" t="n"/>
      <c r="QW67" s="70" t="n"/>
      <c r="QX67" s="70" t="n"/>
      <c r="QY67" s="70" t="n"/>
      <c r="QZ67" s="70" t="n"/>
      <c r="RA67" s="70" t="n"/>
      <c r="RB67" s="70" t="n"/>
      <c r="RC67" s="70" t="n"/>
      <c r="RD67" s="70" t="n"/>
      <c r="RE67" s="70" t="n"/>
      <c r="RF67" s="70" t="n"/>
      <c r="RG67" s="70" t="n"/>
      <c r="RH67" s="70" t="n"/>
      <c r="RI67" s="70" t="n"/>
      <c r="RJ67" s="70" t="n"/>
      <c r="RK67" s="70" t="n"/>
      <c r="RL67" s="70" t="n"/>
      <c r="RM67" s="70" t="n"/>
      <c r="RN67" s="70" t="n"/>
      <c r="RO67" s="70" t="n"/>
      <c r="RP67" s="70" t="n"/>
      <c r="RQ67" s="70" t="n"/>
      <c r="RR67" s="70" t="n"/>
      <c r="RS67" s="70" t="n"/>
      <c r="RT67" s="70" t="n"/>
      <c r="RU67" s="70" t="n"/>
      <c r="RV67" s="70" t="n"/>
      <c r="RW67" s="70" t="n"/>
      <c r="RX67" s="70" t="n"/>
      <c r="RY67" s="70" t="n"/>
      <c r="RZ67" s="70" t="n"/>
      <c r="SA67" s="70" t="n"/>
      <c r="SB67" s="70" t="n"/>
      <c r="SC67" s="70" t="n"/>
      <c r="SD67" s="70" t="n"/>
      <c r="SE67" s="70" t="n"/>
      <c r="SF67" s="70" t="n"/>
      <c r="SG67" s="70" t="n"/>
      <c r="SH67" s="70" t="n"/>
      <c r="SI67" s="70" t="n"/>
      <c r="SJ67" s="70" t="n"/>
      <c r="SK67" s="70" t="n"/>
      <c r="SL67" s="70" t="n"/>
      <c r="SM67" s="70" t="n"/>
      <c r="SN67" s="70" t="n"/>
      <c r="SO67" s="70" t="n"/>
      <c r="SP67" s="70" t="n"/>
      <c r="SQ67" s="70" t="n"/>
      <c r="SR67" s="70" t="n"/>
      <c r="SS67" s="70" t="n"/>
      <c r="ST67" s="70" t="n"/>
      <c r="SU67" s="70" t="n"/>
      <c r="SV67" s="70" t="n"/>
      <c r="SW67" s="70" t="n"/>
      <c r="SX67" s="70" t="n"/>
      <c r="SY67" s="70" t="n"/>
      <c r="SZ67" s="70" t="n"/>
      <c r="TA67" s="70" t="n"/>
      <c r="TB67" s="70" t="n"/>
      <c r="TC67" s="70" t="n"/>
      <c r="TD67" s="70" t="n"/>
      <c r="TE67" s="70" t="n"/>
      <c r="TF67" s="70" t="n"/>
      <c r="TG67" s="70" t="n"/>
      <c r="TH67" s="70" t="n"/>
      <c r="TI67" s="70" t="n"/>
      <c r="TJ67" s="70" t="n"/>
      <c r="TK67" s="70" t="n"/>
      <c r="TL67" s="70" t="n"/>
      <c r="TM67" s="70" t="n"/>
      <c r="TN67" s="70" t="n"/>
      <c r="TO67" s="70" t="n"/>
      <c r="TP67" s="70" t="n"/>
      <c r="TQ67" s="70" t="n"/>
      <c r="TR67" s="70" t="n"/>
      <c r="TS67" s="70" t="n"/>
      <c r="TT67" s="70" t="n"/>
      <c r="TU67" s="70" t="n"/>
      <c r="TV67" s="70" t="n"/>
      <c r="TW67" s="70" t="n"/>
      <c r="TX67" s="70" t="n"/>
      <c r="TY67" s="70" t="n"/>
      <c r="TZ67" s="70" t="n"/>
      <c r="UA67" s="70" t="n"/>
      <c r="UB67" s="70" t="n"/>
      <c r="UC67" s="70" t="n"/>
      <c r="UD67" s="70" t="n"/>
      <c r="UE67" s="70" t="n"/>
      <c r="UF67" s="70" t="n"/>
      <c r="UG67" s="70" t="n"/>
      <c r="UH67" s="70" t="n"/>
      <c r="UI67" s="70" t="n"/>
      <c r="UJ67" s="70" t="n"/>
      <c r="UK67" s="70" t="n"/>
      <c r="UL67" s="70" t="n"/>
      <c r="UM67" s="70" t="n"/>
      <c r="UN67" s="70" t="n"/>
      <c r="UO67" s="70" t="n"/>
      <c r="UP67" s="70" t="n"/>
      <c r="UQ67" s="70" t="n"/>
      <c r="UR67" s="70" t="n"/>
      <c r="US67" s="70" t="n"/>
      <c r="UT67" s="70" t="n"/>
      <c r="UU67" s="70" t="n"/>
      <c r="UV67" s="70" t="n"/>
      <c r="UW67" s="70" t="n"/>
      <c r="UX67" s="70" t="n"/>
      <c r="UY67" s="70" t="n"/>
      <c r="UZ67" s="70" t="n"/>
      <c r="VA67" s="70" t="n"/>
      <c r="VB67" s="70" t="n"/>
      <c r="VC67" s="70" t="n"/>
      <c r="VD67" s="70" t="n"/>
      <c r="VE67" s="70" t="n"/>
      <c r="VF67" s="70" t="n"/>
      <c r="VG67" s="70" t="n"/>
      <c r="VH67" s="70" t="n"/>
      <c r="VI67" s="70" t="n"/>
      <c r="VJ67" s="70" t="n"/>
      <c r="VK67" s="70" t="n"/>
      <c r="VL67" s="70" t="n"/>
      <c r="VM67" s="70" t="n"/>
      <c r="VN67" s="70" t="n"/>
      <c r="VO67" s="70" t="n"/>
      <c r="VP67" s="70" t="n"/>
      <c r="VQ67" s="70" t="n"/>
      <c r="VR67" s="70" t="n"/>
      <c r="VS67" s="70" t="n"/>
      <c r="VT67" s="70" t="n"/>
      <c r="VU67" s="70" t="n"/>
      <c r="VV67" s="70" t="n"/>
      <c r="VW67" s="70" t="n"/>
      <c r="VX67" s="70" t="n"/>
      <c r="VY67" s="70" t="n"/>
      <c r="VZ67" s="70" t="n"/>
      <c r="WA67" s="70" t="n"/>
      <c r="WB67" s="70" t="n"/>
      <c r="WC67" s="70" t="n"/>
      <c r="WD67" s="70" t="n"/>
      <c r="WE67" s="70" t="n"/>
      <c r="WF67" s="70" t="n"/>
      <c r="WG67" s="70" t="n"/>
      <c r="WH67" s="70" t="n"/>
      <c r="WI67" s="70" t="n"/>
      <c r="WJ67" s="70" t="n"/>
      <c r="WK67" s="70" t="n"/>
      <c r="WL67" s="70" t="n"/>
      <c r="WM67" s="70" t="n"/>
      <c r="WN67" s="70" t="n"/>
      <c r="WO67" s="70" t="n"/>
      <c r="WP67" s="70" t="n"/>
      <c r="WQ67" s="70" t="n"/>
      <c r="WR67" s="70" t="n"/>
      <c r="WS67" s="70" t="n"/>
      <c r="WT67" s="70" t="n"/>
      <c r="WU67" s="70" t="n"/>
      <c r="WV67" s="70" t="n"/>
      <c r="WW67" s="70" t="n"/>
      <c r="WX67" s="70" t="n"/>
      <c r="WY67" s="70" t="n"/>
      <c r="WZ67" s="70" t="n"/>
      <c r="XA67" s="70" t="n"/>
      <c r="XB67" s="70" t="n"/>
      <c r="XC67" s="70" t="n"/>
      <c r="XD67" s="70" t="n"/>
      <c r="XE67" s="70" t="n"/>
      <c r="XF67" s="70" t="n"/>
      <c r="XG67" s="70" t="n"/>
      <c r="XH67" s="70" t="n"/>
      <c r="XI67" s="70" t="n"/>
      <c r="XJ67" s="70" t="n"/>
      <c r="XK67" s="70" t="n"/>
      <c r="XL67" s="70" t="n"/>
      <c r="XM67" s="70" t="n"/>
      <c r="XN67" s="70" t="n"/>
      <c r="XO67" s="70" t="n"/>
      <c r="XP67" s="70" t="n"/>
      <c r="XQ67" s="70" t="n"/>
      <c r="XR67" s="70" t="n"/>
      <c r="XS67" s="70" t="n"/>
      <c r="XT67" s="70" t="n"/>
      <c r="XU67" s="70" t="n"/>
      <c r="XV67" s="70" t="n"/>
      <c r="XW67" s="70" t="n"/>
      <c r="XX67" s="70" t="n"/>
      <c r="XY67" s="70" t="n"/>
      <c r="XZ67" s="70" t="n"/>
      <c r="YA67" s="70" t="n"/>
      <c r="YB67" s="70" t="n"/>
      <c r="YC67" s="70" t="n"/>
      <c r="YD67" s="70" t="n"/>
      <c r="YE67" s="70" t="n"/>
      <c r="YF67" s="70" t="n"/>
      <c r="YG67" s="70" t="n"/>
      <c r="YH67" s="70" t="n"/>
      <c r="YI67" s="70" t="n"/>
      <c r="YJ67" s="70" t="n"/>
      <c r="YK67" s="70" t="n"/>
      <c r="YL67" s="70" t="n"/>
      <c r="YM67" s="70" t="n"/>
      <c r="YN67" s="70" t="n"/>
      <c r="YO67" s="70" t="n"/>
      <c r="YP67" s="70" t="n"/>
      <c r="YQ67" s="70" t="n"/>
      <c r="YR67" s="70" t="n"/>
      <c r="YS67" s="70" t="n"/>
      <c r="YT67" s="70" t="n"/>
      <c r="YU67" s="70" t="n"/>
      <c r="YV67" s="70" t="n"/>
      <c r="YW67" s="70" t="n"/>
      <c r="YX67" s="70" t="n"/>
      <c r="YY67" s="70" t="n"/>
      <c r="YZ67" s="70" t="n"/>
      <c r="ZA67" s="70" t="n"/>
      <c r="ZB67" s="70" t="n"/>
      <c r="ZC67" s="70" t="n"/>
      <c r="ZD67" s="70" t="n"/>
      <c r="ZE67" s="70" t="n"/>
      <c r="ZF67" s="70" t="n"/>
      <c r="ZG67" s="70" t="n"/>
      <c r="ZH67" s="70" t="n"/>
      <c r="ZI67" s="70" t="n"/>
      <c r="ZJ67" s="70" t="n"/>
      <c r="ZK67" s="70" t="n"/>
      <c r="ZL67" s="70" t="n"/>
      <c r="ZM67" s="70" t="n"/>
      <c r="ZN67" s="70" t="n"/>
      <c r="ZO67" s="70" t="n"/>
      <c r="ZP67" s="70" t="n"/>
      <c r="ZQ67" s="70" t="n"/>
      <c r="ZR67" s="70" t="n"/>
      <c r="ZS67" s="70" t="n"/>
      <c r="ZT67" s="70" t="n"/>
      <c r="ZU67" s="70" t="n"/>
      <c r="ZV67" s="70" t="n"/>
      <c r="ZW67" s="70" t="n"/>
      <c r="ZX67" s="70" t="n"/>
      <c r="ZY67" s="70" t="n"/>
      <c r="ZZ67" s="70" t="n"/>
      <c r="AAA67" s="70" t="n"/>
      <c r="AAB67" s="70" t="n"/>
      <c r="AAC67" s="70" t="n"/>
      <c r="AAD67" s="70" t="n"/>
      <c r="AAE67" s="70" t="n"/>
      <c r="AAF67" s="70" t="n"/>
      <c r="AAG67" s="70" t="n"/>
      <c r="AAH67" s="70" t="n"/>
      <c r="AAI67" s="70" t="n"/>
      <c r="AAJ67" s="70" t="n"/>
      <c r="AAK67" s="70" t="n"/>
      <c r="AAL67" s="70" t="n"/>
      <c r="AAM67" s="70" t="n"/>
      <c r="AAN67" s="70" t="n"/>
      <c r="AAO67" s="70" t="n"/>
      <c r="AAP67" s="70" t="n"/>
      <c r="AAQ67" s="70" t="n"/>
      <c r="AAR67" s="70" t="n"/>
      <c r="AAS67" s="70" t="n"/>
      <c r="AAT67" s="70" t="n"/>
      <c r="AAU67" s="70" t="n"/>
      <c r="AAV67" s="70" t="n"/>
      <c r="AAW67" s="70" t="n"/>
      <c r="AAX67" s="70" t="n"/>
      <c r="AAY67" s="70" t="n"/>
      <c r="AAZ67" s="70" t="n"/>
      <c r="ABA67" s="70" t="n"/>
      <c r="ABB67" s="70" t="n"/>
      <c r="ABC67" s="70" t="n"/>
      <c r="ABD67" s="70" t="n"/>
      <c r="ABE67" s="70" t="n"/>
      <c r="ABF67" s="70" t="n"/>
      <c r="ABG67" s="70" t="n"/>
      <c r="ABH67" s="70" t="n"/>
      <c r="ABI67" s="70" t="n"/>
      <c r="ABJ67" s="70" t="n"/>
      <c r="ABK67" s="70" t="n"/>
      <c r="ABL67" s="70" t="n"/>
      <c r="ABM67" s="70" t="n"/>
      <c r="XFD67" s="151" t="n"/>
    </row>
    <row r="68">
      <c r="A68" s="35" t="inlineStr">
        <is>
          <t>Kg</t>
        </is>
      </c>
      <c r="B68" s="35" t="inlineStr">
        <is>
          <t>Total peso de Bacth</t>
        </is>
      </c>
      <c r="C68" s="42" t="n"/>
      <c r="D68" s="42" t="n"/>
      <c r="E68" s="42" t="n"/>
      <c r="F68" s="31" t="n"/>
      <c r="G68" s="108" t="n"/>
      <c r="H68" s="70" t="n"/>
      <c r="I68" s="70" t="n"/>
      <c r="J68" s="70" t="n"/>
      <c r="K68" s="70" t="n"/>
      <c r="L68" s="70" t="n"/>
      <c r="M68" s="70" t="n"/>
      <c r="N68" s="70" t="n"/>
      <c r="O68" s="70" t="n"/>
      <c r="P68" s="70" t="n"/>
      <c r="Q68" s="70" t="n"/>
      <c r="R68" s="70" t="n"/>
      <c r="S68" s="70" t="n"/>
      <c r="T68" s="70" t="n"/>
      <c r="U68" s="70" t="n"/>
      <c r="V68" s="70" t="n"/>
      <c r="W68" s="70" t="n"/>
      <c r="X68" s="159" t="n"/>
      <c r="Y68" s="159" t="n"/>
      <c r="Z68" s="159" t="n"/>
      <c r="AA68" s="159" t="n"/>
      <c r="AB68" s="70" t="n"/>
      <c r="AC68" s="70" t="n"/>
      <c r="AD68" s="70" t="n"/>
      <c r="AE68" s="70" t="n"/>
      <c r="AF68" s="70" t="n"/>
      <c r="AG68" s="70" t="n"/>
      <c r="AH68" s="70" t="n"/>
      <c r="AI68" s="70" t="n"/>
      <c r="AJ68" s="70" t="n"/>
      <c r="AK68" s="70" t="n"/>
      <c r="AL68" s="70" t="n"/>
      <c r="AM68" s="70" t="n"/>
      <c r="AN68" s="70" t="n"/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  <c r="AZ68" s="70" t="n"/>
      <c r="BA68" s="70" t="n"/>
      <c r="BB68" s="70" t="n"/>
      <c r="BC68" s="70" t="n"/>
      <c r="BD68" s="70" t="n"/>
      <c r="BE68" s="70" t="n"/>
      <c r="BF68" s="70" t="n"/>
      <c r="BG68" s="70" t="n"/>
      <c r="BH68" s="70" t="n"/>
      <c r="BI68" s="70" t="n"/>
      <c r="BJ68" s="70" t="n"/>
      <c r="BK68" s="70" t="n"/>
      <c r="BL68" s="70" t="n"/>
      <c r="BM68" s="70" t="n"/>
      <c r="BN68" s="70" t="n"/>
      <c r="BO68" s="70" t="n"/>
      <c r="BP68" s="70" t="n"/>
      <c r="BQ68" s="70" t="n"/>
      <c r="BR68" s="70" t="n"/>
      <c r="BS68" s="70" t="n"/>
      <c r="BT68" s="108" t="n"/>
      <c r="BU68" s="156" t="n"/>
      <c r="BV68" s="156" t="n"/>
      <c r="BW68" s="156" t="n"/>
      <c r="BX68" s="156" t="n"/>
      <c r="BY68" s="156" t="n"/>
      <c r="BZ68" s="156" t="n"/>
      <c r="CA68" s="156" t="n"/>
      <c r="CB68" s="156" t="n"/>
      <c r="CC68" s="156" t="n"/>
      <c r="CD68" s="156" t="n"/>
      <c r="CE68" s="156" t="n"/>
      <c r="CF68" s="156" t="n"/>
      <c r="CG68" s="156" t="n"/>
      <c r="CH68" s="156" t="n"/>
      <c r="CI68" s="70" t="n"/>
      <c r="CJ68" s="70" t="n"/>
      <c r="CK68" s="70" t="n"/>
      <c r="CL68" s="70" t="n"/>
      <c r="CM68" s="70" t="n"/>
      <c r="CN68" s="70" t="n"/>
      <c r="CO68" s="70" t="n"/>
      <c r="CP68" s="70" t="n"/>
      <c r="CQ68" s="70" t="n"/>
      <c r="CR68" s="70" t="n"/>
      <c r="CS68" s="70" t="n"/>
      <c r="CT68" s="70" t="n"/>
      <c r="CU68" s="70" t="n"/>
      <c r="CV68" s="70" t="n"/>
      <c r="CW68" s="70" t="n"/>
      <c r="CX68" s="159" t="n"/>
      <c r="CY68" s="159" t="n"/>
      <c r="CZ68" s="159" t="n"/>
      <c r="DA68" s="159" t="n"/>
      <c r="DB68" s="159" t="n"/>
      <c r="DC68" s="159" t="n"/>
      <c r="DD68" s="159" t="n"/>
      <c r="DE68" s="159" t="n"/>
      <c r="DF68" s="159" t="n"/>
      <c r="DG68" s="159" t="n"/>
      <c r="DH68" s="159" t="n"/>
      <c r="DI68" s="159" t="n"/>
      <c r="DJ68" s="159" t="n"/>
      <c r="DK68" s="159" t="n"/>
      <c r="DL68" s="159" t="n"/>
      <c r="DM68" s="159" t="n"/>
      <c r="DN68" s="159" t="n"/>
      <c r="DO68" s="159" t="n"/>
      <c r="DP68" s="159" t="n"/>
      <c r="DQ68" s="159" t="n"/>
      <c r="DR68" s="159" t="n"/>
      <c r="DS68" s="159" t="n"/>
      <c r="DT68" s="159" t="n"/>
      <c r="DU68" s="159" t="n"/>
      <c r="DV68" s="159" t="n"/>
      <c r="DW68" s="159" t="n"/>
      <c r="DX68" s="159" t="n"/>
      <c r="DY68" s="159" t="n"/>
      <c r="DZ68" s="159" t="n"/>
      <c r="EA68" s="159" t="n"/>
      <c r="EB68" s="109" t="n"/>
      <c r="EC68" s="147" t="n"/>
      <c r="ED68" s="147" t="n"/>
      <c r="EE68" s="147" t="n"/>
      <c r="EF68" s="147" t="n"/>
      <c r="EG68" s="147" t="n"/>
      <c r="EH68" s="147" t="n"/>
      <c r="EI68" s="147" t="n"/>
      <c r="EJ68" s="147" t="n"/>
      <c r="EK68" s="147" t="n"/>
      <c r="EL68" s="147" t="n"/>
      <c r="EM68" s="147" t="n"/>
      <c r="EN68" s="147" t="n"/>
      <c r="EO68" s="147" t="n"/>
      <c r="EP68" s="147" t="n"/>
      <c r="EQ68" s="147" t="n"/>
      <c r="ER68" s="147" t="n"/>
      <c r="ES68" s="147" t="n"/>
      <c r="ET68" s="147" t="n"/>
      <c r="EU68" s="147" t="n"/>
      <c r="EV68" s="147" t="n"/>
      <c r="EW68" s="147" t="n"/>
      <c r="EX68" s="147" t="n"/>
      <c r="EY68" s="147" t="n"/>
      <c r="EZ68" s="147" t="n"/>
      <c r="FA68" s="70" t="n"/>
      <c r="FB68" s="169" t="n"/>
      <c r="FC68" s="169" t="n"/>
      <c r="FD68" s="169" t="n"/>
      <c r="FE68" s="169" t="n"/>
      <c r="FF68" s="169" t="n"/>
      <c r="FG68" s="169" t="n"/>
      <c r="FH68" s="169" t="n"/>
      <c r="FI68" s="169" t="n"/>
      <c r="FJ68" s="169" t="n"/>
      <c r="FK68" s="169" t="n"/>
      <c r="FL68" s="169" t="n"/>
      <c r="FM68" s="169" t="n"/>
      <c r="FN68" s="169" t="n"/>
      <c r="FO68" s="169" t="n"/>
      <c r="FP68" s="169" t="n"/>
      <c r="FQ68" s="169" t="n"/>
      <c r="FR68" s="169" t="n"/>
      <c r="FS68" s="169" t="n"/>
      <c r="FT68" s="169" t="n"/>
      <c r="FU68" s="169" t="n"/>
      <c r="FV68" s="169" t="n"/>
      <c r="FW68" s="169" t="n"/>
      <c r="FX68" s="169" t="n"/>
      <c r="FY68" s="169" t="n"/>
      <c r="FZ68" s="169" t="n"/>
      <c r="GA68" s="169" t="n"/>
      <c r="GB68" s="169" t="n"/>
      <c r="GC68" s="169" t="n"/>
      <c r="GD68" s="169" t="n"/>
      <c r="GE68" s="169" t="n"/>
      <c r="GF68" s="169" t="n"/>
      <c r="GG68" s="169" t="n"/>
      <c r="GH68" s="169" t="n"/>
      <c r="GI68" s="169" t="n"/>
      <c r="GJ68" s="169" t="n"/>
      <c r="GK68" s="159" t="n"/>
      <c r="GL68" s="159" t="n"/>
      <c r="GM68" s="159" t="n"/>
      <c r="GN68" s="159" t="n"/>
      <c r="GO68" s="159" t="n"/>
      <c r="GP68" s="159" t="n"/>
      <c r="GQ68" s="70" t="n"/>
      <c r="GR68" s="70" t="n"/>
      <c r="GS68" s="70" t="n"/>
      <c r="GT68" s="70" t="n"/>
      <c r="GU68" s="70" t="n"/>
      <c r="GV68" s="70" t="n"/>
      <c r="GW68" s="70" t="n"/>
      <c r="GX68" s="70" t="n"/>
      <c r="GY68" s="70" t="n"/>
      <c r="GZ68" s="163" t="n"/>
      <c r="HA68" s="163" t="n"/>
      <c r="HB68" s="163" t="n"/>
      <c r="HC68" s="163" t="n"/>
      <c r="HD68" s="163" t="n"/>
      <c r="HE68" s="163" t="n"/>
      <c r="HF68" s="163" t="n"/>
      <c r="HG68" s="163" t="n"/>
      <c r="HH68" s="163" t="n"/>
      <c r="HI68" s="163" t="n"/>
      <c r="HJ68" s="163" t="n"/>
      <c r="HK68" s="163" t="n"/>
      <c r="HL68" s="70" t="n"/>
      <c r="HM68" s="70" t="n"/>
      <c r="HN68" s="70" t="n"/>
      <c r="HO68" s="70" t="n"/>
      <c r="HP68" s="70" t="n"/>
      <c r="HQ68" s="70" t="n"/>
      <c r="HR68" s="70" t="n"/>
      <c r="HS68" s="70" t="n"/>
      <c r="HT68" s="70" t="n"/>
      <c r="HU68" s="70" t="n"/>
      <c r="HV68" s="70" t="n"/>
      <c r="HW68" s="70" t="n"/>
      <c r="HX68" s="169" t="n"/>
      <c r="HY68" s="169" t="n"/>
      <c r="HZ68" s="169" t="n"/>
      <c r="IA68" s="169" t="n"/>
      <c r="IB68" s="169" t="n"/>
      <c r="IC68" s="169" t="n"/>
      <c r="ID68" s="169" t="n"/>
      <c r="IE68" s="169" t="n"/>
      <c r="IF68" s="169" t="n"/>
      <c r="IG68" s="169" t="n"/>
      <c r="IH68" s="169" t="n"/>
      <c r="II68" s="169" t="n"/>
      <c r="IJ68" s="169" t="n"/>
      <c r="IK68" s="169" t="n"/>
      <c r="IL68" s="169" t="n"/>
      <c r="IM68" s="169" t="n"/>
      <c r="IN68" s="169" t="n"/>
      <c r="IO68" s="169" t="n"/>
      <c r="IP68" s="70" t="n"/>
      <c r="IQ68" s="70" t="n"/>
      <c r="IR68" s="70" t="n"/>
      <c r="IS68" s="70" t="n"/>
      <c r="IT68" s="70" t="n"/>
      <c r="IU68" s="70" t="n"/>
      <c r="IV68" s="70" t="n"/>
      <c r="IW68" s="70" t="n"/>
      <c r="IX68" s="70" t="n"/>
      <c r="IY68" s="70" t="n"/>
      <c r="IZ68" s="70" t="n"/>
      <c r="JA68" s="70" t="n"/>
      <c r="JB68" s="70" t="n"/>
      <c r="JC68" s="70" t="n"/>
      <c r="JD68" s="70" t="n"/>
      <c r="JE68" s="70" t="n"/>
      <c r="JF68" s="70" t="n"/>
      <c r="JG68" s="70" t="n"/>
      <c r="JH68" s="70" t="n"/>
      <c r="JI68" s="70" t="n"/>
      <c r="JJ68" s="70" t="n"/>
      <c r="JK68" s="70" t="n"/>
      <c r="JL68" s="70" t="n"/>
      <c r="JM68" s="169" t="n"/>
      <c r="JN68" s="169" t="n"/>
      <c r="JO68" s="169" t="n"/>
      <c r="JP68" s="169" t="n"/>
      <c r="JQ68" s="169" t="n"/>
      <c r="JR68" s="169" t="n"/>
      <c r="JS68" s="169" t="n"/>
      <c r="JT68" s="169" t="n"/>
      <c r="JU68" s="169" t="n"/>
      <c r="JV68" s="169" t="n"/>
      <c r="JW68" s="169" t="n"/>
      <c r="JX68" s="169" t="n"/>
      <c r="JY68" s="169" t="n"/>
      <c r="JZ68" s="169" t="n"/>
      <c r="KA68" s="169" t="n"/>
      <c r="KB68" s="169" t="n"/>
      <c r="KC68" s="169" t="n"/>
      <c r="KD68" s="169" t="n"/>
      <c r="KE68" s="169" t="n"/>
      <c r="KF68" s="169" t="n"/>
      <c r="KG68" s="169" t="n"/>
      <c r="KH68" s="169" t="n"/>
      <c r="KI68" s="169" t="n"/>
      <c r="KJ68" s="169" t="n"/>
      <c r="KK68" s="169" t="n"/>
      <c r="KL68" s="169" t="n"/>
      <c r="KM68" s="169" t="n"/>
      <c r="KN68" s="169" t="n"/>
      <c r="KO68" s="169" t="n"/>
      <c r="KP68" s="169" t="n"/>
      <c r="KQ68" s="169" t="n"/>
      <c r="KR68" s="169" t="n"/>
      <c r="KS68" s="70" t="n"/>
      <c r="KT68" s="70" t="n"/>
      <c r="KU68" s="70" t="n"/>
      <c r="KV68" s="70" t="n"/>
      <c r="KW68" s="70" t="n"/>
      <c r="KX68" s="70" t="n"/>
      <c r="KY68" s="70" t="n"/>
      <c r="KZ68" s="70" t="n"/>
      <c r="LA68" s="70" t="n"/>
      <c r="LB68" s="70" t="n"/>
      <c r="LC68" s="70" t="n"/>
      <c r="LD68" s="70" t="n"/>
      <c r="LE68" s="70" t="n"/>
      <c r="LF68" s="70" t="n"/>
      <c r="LG68" s="70" t="n"/>
      <c r="LH68" s="70" t="n"/>
      <c r="LI68" s="70" t="n"/>
      <c r="LJ68" s="70" t="n"/>
      <c r="LK68" s="70" t="n"/>
      <c r="LL68" s="70" t="n"/>
      <c r="LM68" s="70" t="n"/>
      <c r="LN68" s="70" t="n"/>
      <c r="LO68" s="70" t="n"/>
      <c r="LP68" s="70" t="n"/>
      <c r="LQ68" s="70" t="n"/>
      <c r="LR68" s="70" t="n"/>
      <c r="LS68" s="70" t="n"/>
      <c r="LT68" s="70" t="n"/>
      <c r="LU68" s="70" t="n"/>
      <c r="LV68" s="70" t="n"/>
      <c r="LW68" s="70" t="n"/>
      <c r="LX68" s="70" t="n"/>
      <c r="LY68" s="70" t="n"/>
      <c r="LZ68" s="70" t="n"/>
      <c r="MA68" s="70" t="n"/>
      <c r="MB68" s="70" t="n"/>
      <c r="MC68" s="70" t="n"/>
      <c r="MD68" s="70" t="n"/>
      <c r="ME68" s="70" t="n"/>
      <c r="MF68" s="70" t="n"/>
      <c r="MG68" s="70" t="n"/>
      <c r="MH68" s="70" t="n"/>
      <c r="MI68" s="70" t="n"/>
      <c r="MJ68" s="70" t="n"/>
      <c r="MK68" s="70" t="n"/>
      <c r="ML68" s="70" t="n"/>
      <c r="MM68" s="70" t="n"/>
      <c r="MN68" s="70" t="n"/>
      <c r="MO68" s="70" t="n"/>
      <c r="MP68" s="169" t="n"/>
      <c r="MQ68" s="169" t="n"/>
      <c r="MR68" s="169" t="n"/>
      <c r="MS68" s="169" t="n"/>
      <c r="MT68" s="169" t="n"/>
      <c r="MU68" s="169" t="n"/>
      <c r="MV68" s="169" t="n"/>
      <c r="MW68" s="169" t="n"/>
      <c r="MX68" s="169" t="n"/>
      <c r="MY68" s="169" t="n"/>
      <c r="MZ68" s="169" t="n"/>
      <c r="NA68" s="70" t="n"/>
      <c r="NB68" s="70" t="n"/>
      <c r="NC68" s="70" t="n"/>
      <c r="ND68" s="70" t="n"/>
      <c r="NE68" s="70" t="n"/>
      <c r="NF68" s="70" t="n"/>
      <c r="NG68" s="70" t="n"/>
      <c r="NH68" s="70" t="n"/>
      <c r="NI68" s="70" t="n"/>
      <c r="NJ68" s="70" t="n"/>
      <c r="NK68" s="70" t="n"/>
      <c r="NL68" s="70" t="n"/>
      <c r="NM68" s="70" t="n"/>
      <c r="NN68" s="70" t="n"/>
      <c r="NO68" s="70" t="n"/>
      <c r="NP68" s="70" t="n"/>
      <c r="NQ68" s="70" t="n"/>
      <c r="NR68" s="70" t="n"/>
      <c r="NS68" s="70" t="n"/>
      <c r="NT68" s="70" t="n"/>
      <c r="NU68" s="70" t="n"/>
      <c r="NV68" s="70" t="n"/>
      <c r="NW68" s="70" t="n"/>
      <c r="NX68" s="70" t="n"/>
      <c r="NY68" s="70" t="n"/>
      <c r="NZ68" s="70" t="n"/>
      <c r="OA68" s="70" t="n"/>
      <c r="OB68" s="70" t="n"/>
      <c r="OC68" s="70" t="n"/>
      <c r="OD68" s="70" t="n"/>
      <c r="OE68" s="70" t="n"/>
      <c r="OF68" s="70" t="n"/>
      <c r="OG68" s="70" t="n"/>
      <c r="OH68" s="70" t="n"/>
      <c r="OI68" s="70" t="n"/>
      <c r="OJ68" s="70" t="n"/>
      <c r="OK68" s="70" t="n"/>
      <c r="OL68" s="70" t="n"/>
      <c r="OM68" s="70" t="n"/>
      <c r="ON68" s="70" t="n"/>
      <c r="OO68" s="70" t="n"/>
      <c r="OP68" s="70" t="n"/>
      <c r="OQ68" s="70" t="n"/>
      <c r="OR68" s="70" t="n"/>
      <c r="OS68" s="70" t="n"/>
      <c r="OT68" s="70" t="n"/>
      <c r="OU68" s="70" t="n"/>
      <c r="OV68" s="70" t="n"/>
      <c r="OW68" s="70" t="n"/>
      <c r="OX68" s="70" t="n"/>
      <c r="OY68" s="70" t="n"/>
      <c r="OZ68" s="70" t="n"/>
      <c r="PA68" s="70" t="n"/>
      <c r="PB68" s="70" t="n"/>
      <c r="PC68" s="70" t="n"/>
      <c r="PD68" s="70" t="n"/>
      <c r="PE68" s="70" t="n"/>
      <c r="PF68" s="70" t="n"/>
      <c r="PG68" s="70" t="n"/>
      <c r="PH68" s="70" t="n"/>
      <c r="PI68" s="70" t="n"/>
      <c r="PJ68" s="70" t="n"/>
      <c r="PK68" s="70" t="n"/>
      <c r="PL68" s="70" t="n"/>
      <c r="PM68" s="70" t="n"/>
      <c r="PN68" s="70" t="n"/>
      <c r="PO68" s="70" t="n"/>
      <c r="PP68" s="70" t="n"/>
      <c r="PQ68" s="70" t="n"/>
      <c r="PR68" s="70" t="n"/>
      <c r="PS68" s="70" t="n"/>
      <c r="PT68" s="70" t="n"/>
      <c r="PU68" s="70" t="n"/>
      <c r="PV68" s="70" t="n"/>
      <c r="PW68" s="70" t="n"/>
      <c r="PX68" s="70" t="n"/>
      <c r="PY68" s="70" t="n"/>
      <c r="PZ68" s="70" t="n"/>
      <c r="QA68" s="70" t="n"/>
      <c r="QB68" s="70" t="n"/>
      <c r="QC68" s="70" t="n"/>
      <c r="QD68" s="70" t="n"/>
      <c r="QE68" s="70" t="n"/>
      <c r="QF68" s="70" t="n"/>
      <c r="QG68" s="70" t="n"/>
      <c r="QH68" s="70" t="n"/>
      <c r="QI68" s="70" t="n"/>
      <c r="QJ68" s="70" t="n"/>
      <c r="QK68" s="70" t="n"/>
      <c r="QL68" s="70" t="n"/>
      <c r="QM68" s="70" t="n"/>
      <c r="QN68" s="70" t="n"/>
      <c r="QO68" s="70" t="n"/>
      <c r="QP68" s="70" t="n"/>
      <c r="QQ68" s="70" t="n"/>
      <c r="QR68" s="70" t="n"/>
      <c r="QS68" s="70" t="n"/>
      <c r="QT68" s="70" t="n"/>
      <c r="QU68" s="70" t="n"/>
      <c r="QV68" s="70" t="n"/>
      <c r="QW68" s="70" t="n"/>
      <c r="QX68" s="70" t="n"/>
      <c r="QY68" s="70" t="n"/>
      <c r="QZ68" s="70" t="n"/>
      <c r="RA68" s="70" t="n"/>
      <c r="RB68" s="70" t="n"/>
      <c r="RC68" s="70" t="n"/>
      <c r="RD68" s="70" t="n"/>
      <c r="RE68" s="70" t="n"/>
      <c r="RF68" s="70" t="n"/>
      <c r="RG68" s="70" t="n"/>
      <c r="RH68" s="70" t="n"/>
      <c r="RI68" s="70" t="n"/>
      <c r="RJ68" s="70" t="n"/>
      <c r="RK68" s="70" t="n"/>
      <c r="RL68" s="70" t="n"/>
      <c r="RM68" s="70" t="n"/>
      <c r="RN68" s="70" t="n"/>
      <c r="RO68" s="70" t="n"/>
      <c r="RP68" s="70" t="n"/>
      <c r="RQ68" s="70" t="n"/>
      <c r="RR68" s="70" t="n"/>
      <c r="RS68" s="70" t="n"/>
      <c r="RT68" s="70" t="n"/>
      <c r="RU68" s="70" t="n"/>
      <c r="RV68" s="70" t="n"/>
      <c r="RW68" s="70" t="n"/>
      <c r="RX68" s="70" t="n"/>
      <c r="RY68" s="70" t="n"/>
      <c r="RZ68" s="70" t="n"/>
      <c r="SA68" s="70" t="n"/>
      <c r="SB68" s="70" t="n"/>
      <c r="SC68" s="70" t="n"/>
      <c r="SD68" s="70" t="n"/>
      <c r="SE68" s="70" t="n"/>
      <c r="SF68" s="70" t="n"/>
      <c r="SG68" s="70" t="n"/>
      <c r="SH68" s="70" t="n"/>
      <c r="SI68" s="70" t="n"/>
      <c r="SJ68" s="70" t="n"/>
      <c r="SK68" s="70" t="n"/>
      <c r="SL68" s="70" t="n"/>
      <c r="SM68" s="70" t="n"/>
      <c r="SN68" s="70" t="n"/>
      <c r="SO68" s="70" t="n"/>
      <c r="SP68" s="70" t="n"/>
      <c r="SQ68" s="70" t="n"/>
      <c r="SR68" s="70" t="n"/>
      <c r="SS68" s="70" t="n"/>
      <c r="ST68" s="70" t="n"/>
      <c r="SU68" s="70" t="n"/>
      <c r="SV68" s="70" t="n"/>
      <c r="SW68" s="70" t="n"/>
      <c r="SX68" s="70" t="n"/>
      <c r="SY68" s="70" t="n"/>
      <c r="SZ68" s="70" t="n"/>
      <c r="TA68" s="70" t="n"/>
      <c r="TB68" s="70" t="n"/>
      <c r="TC68" s="70" t="n"/>
      <c r="TD68" s="70" t="n"/>
      <c r="TE68" s="70" t="n"/>
      <c r="TF68" s="70" t="n"/>
      <c r="TG68" s="70" t="n"/>
      <c r="TH68" s="70" t="n"/>
      <c r="TI68" s="70" t="n"/>
      <c r="TJ68" s="70" t="n"/>
      <c r="TK68" s="70" t="n"/>
      <c r="TL68" s="70" t="n"/>
      <c r="TM68" s="70" t="n"/>
      <c r="TN68" s="70" t="n"/>
      <c r="TO68" s="70" t="n"/>
      <c r="TP68" s="70" t="n"/>
      <c r="TQ68" s="70" t="n"/>
      <c r="TR68" s="70" t="n"/>
      <c r="TS68" s="70" t="n"/>
      <c r="TT68" s="70" t="n"/>
      <c r="TU68" s="70" t="n"/>
      <c r="TV68" s="70" t="n"/>
      <c r="TW68" s="70" t="n"/>
      <c r="TX68" s="70" t="n"/>
      <c r="TY68" s="70" t="n"/>
      <c r="TZ68" s="70" t="n"/>
      <c r="UA68" s="70" t="n"/>
      <c r="UB68" s="70" t="n"/>
      <c r="UC68" s="70" t="n"/>
      <c r="UD68" s="70" t="n"/>
      <c r="UE68" s="70" t="n"/>
      <c r="UF68" s="70" t="n"/>
      <c r="UG68" s="70" t="n"/>
      <c r="UH68" s="70" t="n"/>
      <c r="UI68" s="70" t="n"/>
      <c r="UJ68" s="70" t="n"/>
      <c r="UK68" s="70" t="n"/>
      <c r="UL68" s="70" t="n"/>
      <c r="UM68" s="70" t="n"/>
      <c r="UN68" s="70" t="n"/>
      <c r="UO68" s="70" t="n"/>
      <c r="UP68" s="70" t="n"/>
      <c r="UQ68" s="70" t="n"/>
      <c r="UR68" s="70" t="n"/>
      <c r="US68" s="70" t="n"/>
      <c r="UT68" s="70" t="n"/>
      <c r="UU68" s="70" t="n"/>
      <c r="UV68" s="70" t="n"/>
      <c r="UW68" s="70" t="n"/>
      <c r="UX68" s="70" t="n"/>
      <c r="UY68" s="70" t="n"/>
      <c r="UZ68" s="70" t="n"/>
      <c r="VA68" s="70" t="n"/>
      <c r="VB68" s="70" t="n"/>
      <c r="VC68" s="70" t="n"/>
      <c r="VD68" s="70" t="n"/>
      <c r="VE68" s="70" t="n"/>
      <c r="VF68" s="70" t="n"/>
      <c r="VG68" s="70" t="n"/>
      <c r="VH68" s="70" t="n"/>
      <c r="VI68" s="70" t="n"/>
      <c r="VJ68" s="70" t="n"/>
      <c r="VK68" s="70" t="n"/>
      <c r="VL68" s="70" t="n"/>
      <c r="VM68" s="70" t="n"/>
      <c r="VN68" s="70" t="n"/>
      <c r="VO68" s="70" t="n"/>
      <c r="VP68" s="70" t="n"/>
      <c r="VQ68" s="70" t="n"/>
      <c r="VR68" s="70" t="n"/>
      <c r="VS68" s="70" t="n"/>
      <c r="VT68" s="70" t="n"/>
      <c r="VU68" s="70" t="n"/>
      <c r="VV68" s="70" t="n"/>
      <c r="VW68" s="70" t="n"/>
      <c r="VX68" s="70" t="n"/>
      <c r="VY68" s="70" t="n"/>
      <c r="VZ68" s="70" t="n"/>
      <c r="WA68" s="70" t="n"/>
      <c r="WB68" s="70" t="n"/>
      <c r="WC68" s="70" t="n"/>
      <c r="WD68" s="70" t="n"/>
      <c r="WE68" s="70" t="n"/>
      <c r="WF68" s="70" t="n"/>
      <c r="WG68" s="70" t="n"/>
      <c r="WH68" s="70" t="n"/>
      <c r="WI68" s="70" t="n"/>
      <c r="WJ68" s="70" t="n"/>
      <c r="WK68" s="70" t="n"/>
      <c r="WL68" s="70" t="n"/>
      <c r="WM68" s="70" t="n"/>
      <c r="WN68" s="70" t="n"/>
      <c r="WO68" s="70" t="n"/>
      <c r="WP68" s="70" t="n"/>
      <c r="WQ68" s="70" t="n"/>
      <c r="WR68" s="70" t="n"/>
      <c r="WS68" s="70" t="n"/>
      <c r="WT68" s="70" t="n"/>
      <c r="WU68" s="70" t="n"/>
      <c r="WV68" s="70" t="n"/>
      <c r="WW68" s="70" t="n"/>
      <c r="WX68" s="70" t="n"/>
      <c r="WY68" s="70" t="n"/>
      <c r="WZ68" s="70" t="n"/>
      <c r="XA68" s="70" t="n"/>
      <c r="XB68" s="70" t="n"/>
      <c r="XC68" s="70" t="n"/>
      <c r="XD68" s="70" t="n"/>
      <c r="XE68" s="70" t="n"/>
      <c r="XF68" s="70" t="n"/>
      <c r="XG68" s="70" t="n"/>
      <c r="XH68" s="70" t="n"/>
      <c r="XI68" s="70" t="n"/>
      <c r="XJ68" s="70" t="n"/>
      <c r="XK68" s="70" t="n"/>
      <c r="XL68" s="70" t="n"/>
      <c r="XM68" s="70" t="n"/>
      <c r="XN68" s="70" t="n"/>
      <c r="XO68" s="70" t="n"/>
      <c r="XP68" s="70" t="n"/>
      <c r="XQ68" s="70" t="n"/>
      <c r="XR68" s="70" t="n"/>
      <c r="XS68" s="70" t="n"/>
      <c r="XT68" s="70" t="n"/>
      <c r="XU68" s="70" t="n"/>
      <c r="XV68" s="70" t="n"/>
      <c r="XW68" s="70" t="n"/>
      <c r="XX68" s="70" t="n"/>
      <c r="XY68" s="70" t="n"/>
      <c r="XZ68" s="70" t="n"/>
      <c r="YA68" s="70" t="n"/>
      <c r="YB68" s="70" t="n"/>
      <c r="YC68" s="70" t="n"/>
      <c r="YD68" s="70" t="n"/>
      <c r="YE68" s="70" t="n"/>
      <c r="YF68" s="70" t="n"/>
      <c r="YG68" s="70" t="n"/>
      <c r="YH68" s="70" t="n"/>
      <c r="YI68" s="70" t="n"/>
      <c r="YJ68" s="70" t="n"/>
      <c r="YK68" s="70" t="n"/>
      <c r="YL68" s="70" t="n"/>
      <c r="YM68" s="70" t="n"/>
      <c r="YN68" s="70" t="n"/>
      <c r="YO68" s="70" t="n"/>
      <c r="YP68" s="70" t="n"/>
      <c r="YQ68" s="70" t="n"/>
      <c r="YR68" s="70" t="n"/>
      <c r="YS68" s="70" t="n"/>
      <c r="YT68" s="70" t="n"/>
      <c r="YU68" s="70" t="n"/>
      <c r="YV68" s="70" t="n"/>
      <c r="YW68" s="70" t="n"/>
      <c r="YX68" s="70" t="n"/>
      <c r="YY68" s="70" t="n"/>
      <c r="YZ68" s="70" t="n"/>
      <c r="ZA68" s="70" t="n"/>
      <c r="ZB68" s="70" t="n"/>
      <c r="ZC68" s="70" t="n"/>
      <c r="ZD68" s="70" t="n"/>
      <c r="ZE68" s="70" t="n"/>
      <c r="ZF68" s="70" t="n"/>
      <c r="ZG68" s="70" t="n"/>
      <c r="ZH68" s="70" t="n"/>
      <c r="ZI68" s="70" t="n"/>
      <c r="ZJ68" s="70" t="n"/>
      <c r="ZK68" s="70" t="n"/>
      <c r="ZL68" s="70" t="n"/>
      <c r="ZM68" s="70" t="n"/>
      <c r="ZN68" s="70" t="n"/>
      <c r="ZO68" s="70" t="n"/>
      <c r="ZP68" s="70" t="n"/>
      <c r="ZQ68" s="70" t="n"/>
      <c r="ZR68" s="70" t="n"/>
      <c r="ZS68" s="70" t="n"/>
      <c r="ZT68" s="70" t="n"/>
      <c r="ZU68" s="70" t="n"/>
      <c r="ZV68" s="70" t="n"/>
      <c r="ZW68" s="70" t="n"/>
      <c r="ZX68" s="70" t="n"/>
      <c r="ZY68" s="70" t="n"/>
      <c r="ZZ68" s="70" t="n"/>
      <c r="AAA68" s="70" t="n"/>
      <c r="AAB68" s="70" t="n"/>
      <c r="AAC68" s="70" t="n"/>
      <c r="AAD68" s="70" t="n"/>
      <c r="AAE68" s="70" t="n"/>
      <c r="AAF68" s="70" t="n"/>
      <c r="AAG68" s="70" t="n"/>
      <c r="AAH68" s="70" t="n"/>
      <c r="AAI68" s="70" t="n"/>
      <c r="AAJ68" s="70" t="n"/>
      <c r="AAK68" s="70" t="n"/>
      <c r="AAL68" s="70" t="n"/>
      <c r="AAM68" s="70" t="n"/>
      <c r="AAN68" s="70" t="n"/>
      <c r="AAO68" s="70" t="n"/>
      <c r="AAP68" s="70" t="n"/>
      <c r="AAQ68" s="70" t="n"/>
      <c r="AAR68" s="70" t="n"/>
      <c r="AAS68" s="70" t="n"/>
      <c r="AAT68" s="70" t="n"/>
      <c r="AAU68" s="70" t="n"/>
      <c r="AAV68" s="70" t="n"/>
      <c r="AAW68" s="70" t="n"/>
      <c r="AAX68" s="70" t="n"/>
      <c r="AAY68" s="70" t="n"/>
      <c r="AAZ68" s="70" t="n"/>
      <c r="ABA68" s="70" t="n"/>
      <c r="ABB68" s="70" t="n"/>
      <c r="ABC68" s="70" t="n"/>
      <c r="ABD68" s="70" t="n"/>
      <c r="ABE68" s="70" t="n"/>
      <c r="ABF68" s="70" t="n"/>
      <c r="ABG68" s="70" t="n"/>
      <c r="ABH68" s="70" t="n"/>
      <c r="ABI68" s="70" t="n"/>
      <c r="ABJ68" s="70" t="n"/>
      <c r="ABK68" s="70" t="n"/>
      <c r="ABL68" s="70" t="n"/>
      <c r="ABM68" s="70" t="n"/>
      <c r="XFD68" s="70" t="n"/>
    </row>
    <row r="69">
      <c r="A69" s="35" t="n"/>
      <c r="B69" s="35" t="n"/>
      <c r="C69" s="42" t="n"/>
      <c r="D69" s="42" t="n"/>
      <c r="E69" s="42" t="n"/>
      <c r="F69" s="31" t="n"/>
      <c r="G69" s="108" t="n"/>
      <c r="H69" s="70" t="n"/>
      <c r="I69" s="70" t="n"/>
      <c r="J69" s="70" t="n"/>
      <c r="K69" s="70" t="n"/>
      <c r="L69" s="70" t="n"/>
      <c r="M69" s="70" t="n"/>
      <c r="N69" s="70" t="n"/>
      <c r="O69" s="70" t="n"/>
      <c r="P69" s="70" t="n"/>
      <c r="Q69" s="70" t="n"/>
      <c r="R69" s="70" t="n"/>
      <c r="S69" s="70" t="n"/>
      <c r="T69" s="70" t="n"/>
      <c r="U69" s="70" t="n"/>
      <c r="V69" s="70" t="n"/>
      <c r="W69" s="70" t="n"/>
      <c r="X69" s="159" t="n"/>
      <c r="Y69" s="159" t="n"/>
      <c r="Z69" s="159" t="n"/>
      <c r="AA69" s="159" t="n"/>
      <c r="AB69" s="70" t="n"/>
      <c r="AC69" s="70" t="n"/>
      <c r="AD69" s="70" t="n"/>
      <c r="AE69" s="70" t="n"/>
      <c r="AF69" s="70" t="n"/>
      <c r="AG69" s="70" t="n"/>
      <c r="AH69" s="70" t="n"/>
      <c r="AI69" s="70" t="n"/>
      <c r="AJ69" s="70" t="n"/>
      <c r="AK69" s="70" t="n"/>
      <c r="AL69" s="70" t="n"/>
      <c r="AM69" s="70" t="n"/>
      <c r="AN69" s="70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  <c r="AZ69" s="70" t="n"/>
      <c r="BA69" s="70" t="n"/>
      <c r="BB69" s="70" t="n"/>
      <c r="BC69" s="70" t="n"/>
      <c r="BD69" s="70" t="n"/>
      <c r="BE69" s="70" t="n"/>
      <c r="BF69" s="70" t="n"/>
      <c r="BG69" s="70" t="n"/>
      <c r="BH69" s="70" t="n"/>
      <c r="BI69" s="70" t="n"/>
      <c r="BJ69" s="70" t="n"/>
      <c r="BK69" s="70" t="n"/>
      <c r="BL69" s="70" t="n"/>
      <c r="BM69" s="70" t="n"/>
      <c r="BN69" s="70" t="n"/>
      <c r="BO69" s="70" t="n"/>
      <c r="BP69" s="70" t="n"/>
      <c r="BQ69" s="70" t="n"/>
      <c r="BR69" s="70" t="n"/>
      <c r="BS69" s="70" t="n"/>
      <c r="BT69" s="70" t="n"/>
      <c r="BU69" s="159" t="n"/>
      <c r="BV69" s="159" t="n"/>
      <c r="BW69" s="159" t="n"/>
      <c r="BX69" s="159" t="n"/>
      <c r="BY69" s="159" t="n"/>
      <c r="BZ69" s="159" t="n"/>
      <c r="CA69" s="159" t="n"/>
      <c r="CB69" s="159" t="n"/>
      <c r="CC69" s="159" t="n"/>
      <c r="CD69" s="159" t="n"/>
      <c r="CE69" s="159" t="n"/>
      <c r="CF69" s="159" t="n"/>
      <c r="CG69" s="159" t="n"/>
      <c r="CH69" s="159" t="n"/>
      <c r="CI69" s="70" t="n"/>
      <c r="CJ69" s="70" t="n"/>
      <c r="CK69" s="70" t="n"/>
      <c r="CL69" s="70" t="n"/>
      <c r="CM69" s="70" t="n"/>
      <c r="CN69" s="70" t="n"/>
      <c r="CO69" s="70" t="n"/>
      <c r="CP69" s="70" t="n"/>
      <c r="CQ69" s="70" t="n"/>
      <c r="CR69" s="70" t="n"/>
      <c r="CS69" s="70" t="n"/>
      <c r="CT69" s="70" t="n"/>
      <c r="CU69" s="70" t="n"/>
      <c r="CV69" s="70" t="n"/>
      <c r="CW69" s="70" t="n"/>
      <c r="CX69" s="159" t="n"/>
      <c r="CY69" s="159" t="n"/>
      <c r="CZ69" s="159" t="n"/>
      <c r="DA69" s="159" t="n"/>
      <c r="DB69" s="159" t="n"/>
      <c r="DC69" s="159" t="n"/>
      <c r="DD69" s="159" t="n"/>
      <c r="DE69" s="159" t="n"/>
      <c r="DF69" s="159" t="n"/>
      <c r="DG69" s="159" t="n"/>
      <c r="DH69" s="159" t="n"/>
      <c r="DI69" s="159" t="n"/>
      <c r="DJ69" s="159" t="n"/>
      <c r="DK69" s="159" t="n"/>
      <c r="DL69" s="159" t="n"/>
      <c r="DM69" s="159" t="n"/>
      <c r="DN69" s="159" t="n"/>
      <c r="DO69" s="159" t="n"/>
      <c r="DP69" s="159" t="n"/>
      <c r="DQ69" s="159" t="n"/>
      <c r="DR69" s="159" t="n"/>
      <c r="DS69" s="159" t="n"/>
      <c r="DT69" s="159" t="n"/>
      <c r="DU69" s="159" t="n"/>
      <c r="DV69" s="159" t="n"/>
      <c r="DW69" s="159" t="n"/>
      <c r="DX69" s="159" t="n"/>
      <c r="DY69" s="159" t="n"/>
      <c r="DZ69" s="159" t="n"/>
      <c r="EA69" s="159" t="n"/>
      <c r="EB69" s="109" t="n"/>
      <c r="EC69" s="147" t="n"/>
      <c r="ED69" s="147" t="n"/>
      <c r="EE69" s="147" t="n"/>
      <c r="EF69" s="147" t="n"/>
      <c r="EG69" s="147" t="n"/>
      <c r="EH69" s="147" t="n"/>
      <c r="EI69" s="147" t="n"/>
      <c r="EJ69" s="147" t="n"/>
      <c r="EK69" s="147" t="n"/>
      <c r="EL69" s="147" t="n"/>
      <c r="EM69" s="147" t="n"/>
      <c r="EN69" s="147" t="n"/>
      <c r="EO69" s="147" t="n"/>
      <c r="EP69" s="147" t="n"/>
      <c r="EQ69" s="147" t="n"/>
      <c r="ER69" s="147" t="n"/>
      <c r="ES69" s="147" t="n"/>
      <c r="ET69" s="147" t="n"/>
      <c r="EU69" s="147" t="n"/>
      <c r="EV69" s="147" t="n"/>
      <c r="EW69" s="147" t="n"/>
      <c r="EX69" s="147" t="n"/>
      <c r="EY69" s="147" t="n"/>
      <c r="EZ69" s="147" t="n"/>
      <c r="FA69" s="70" t="n"/>
      <c r="FB69" s="169" t="n"/>
      <c r="FC69" s="169" t="n"/>
      <c r="FD69" s="169" t="n"/>
      <c r="FE69" s="169" t="n"/>
      <c r="FF69" s="169" t="n"/>
      <c r="FG69" s="169" t="n"/>
      <c r="FH69" s="169" t="n"/>
      <c r="FI69" s="169" t="n"/>
      <c r="FJ69" s="169" t="n"/>
      <c r="FK69" s="169" t="n"/>
      <c r="FL69" s="169" t="n"/>
      <c r="FM69" s="169" t="n"/>
      <c r="FN69" s="169" t="n"/>
      <c r="FO69" s="169" t="n"/>
      <c r="FP69" s="169" t="n"/>
      <c r="FQ69" s="169" t="n"/>
      <c r="FR69" s="169" t="n"/>
      <c r="FS69" s="169" t="n"/>
      <c r="FT69" s="169" t="n"/>
      <c r="FU69" s="169" t="n"/>
      <c r="FV69" s="169" t="n"/>
      <c r="FW69" s="169" t="n"/>
      <c r="FX69" s="169" t="n"/>
      <c r="FY69" s="169" t="n"/>
      <c r="FZ69" s="169" t="n"/>
      <c r="GA69" s="169" t="n"/>
      <c r="GB69" s="169" t="n"/>
      <c r="GC69" s="169" t="n"/>
      <c r="GD69" s="169" t="n"/>
      <c r="GE69" s="169" t="n"/>
      <c r="GF69" s="169" t="n"/>
      <c r="GG69" s="169" t="n"/>
      <c r="GH69" s="169" t="n"/>
      <c r="GI69" s="169" t="n"/>
      <c r="GJ69" s="169" t="n"/>
      <c r="GK69" s="159" t="n"/>
      <c r="GL69" s="159" t="n"/>
      <c r="GM69" s="159" t="n"/>
      <c r="GN69" s="159" t="n"/>
      <c r="GO69" s="159" t="n"/>
      <c r="GP69" s="159" t="n"/>
      <c r="GQ69" s="70" t="n"/>
      <c r="GR69" s="70" t="n"/>
      <c r="GS69" s="70" t="n"/>
      <c r="GT69" s="70" t="n"/>
      <c r="GU69" s="70" t="n"/>
      <c r="GV69" s="70" t="n"/>
      <c r="GW69" s="70" t="n"/>
      <c r="GX69" s="70" t="n"/>
      <c r="GY69" s="70" t="n"/>
      <c r="GZ69" s="163" t="n"/>
      <c r="HA69" s="163" t="n"/>
      <c r="HB69" s="163" t="n"/>
      <c r="HC69" s="163" t="n"/>
      <c r="HD69" s="163" t="n"/>
      <c r="HE69" s="163" t="n"/>
      <c r="HF69" s="163" t="n"/>
      <c r="HG69" s="163" t="n"/>
      <c r="HH69" s="163" t="n"/>
      <c r="HI69" s="163" t="n"/>
      <c r="HJ69" s="163" t="n"/>
      <c r="HK69" s="163" t="n"/>
      <c r="HL69" s="70" t="n"/>
      <c r="HM69" s="70" t="n"/>
      <c r="HN69" s="70" t="n"/>
      <c r="HO69" s="70" t="n"/>
      <c r="HP69" s="70" t="n"/>
      <c r="HQ69" s="70" t="n"/>
      <c r="HR69" s="70" t="n"/>
      <c r="HS69" s="70" t="n"/>
      <c r="HT69" s="70" t="n"/>
      <c r="HU69" s="70" t="n"/>
      <c r="HV69" s="70" t="n"/>
      <c r="HW69" s="70" t="n"/>
      <c r="HX69" s="169" t="n"/>
      <c r="HY69" s="169" t="n"/>
      <c r="HZ69" s="169" t="n"/>
      <c r="IA69" s="169" t="n"/>
      <c r="IB69" s="169" t="n"/>
      <c r="IC69" s="169" t="n"/>
      <c r="ID69" s="169" t="n"/>
      <c r="IE69" s="169" t="n"/>
      <c r="IF69" s="169" t="n"/>
      <c r="IG69" s="169" t="n"/>
      <c r="IH69" s="169" t="n"/>
      <c r="II69" s="169" t="n"/>
      <c r="IJ69" s="169" t="n"/>
      <c r="IK69" s="169" t="n"/>
      <c r="IL69" s="169" t="n"/>
      <c r="IM69" s="169" t="n"/>
      <c r="IN69" s="169" t="n"/>
      <c r="IO69" s="169" t="n"/>
      <c r="IP69" s="70" t="n"/>
      <c r="IQ69" s="70" t="n"/>
      <c r="IR69" s="70" t="n"/>
      <c r="IS69" s="70" t="n"/>
      <c r="IT69" s="70" t="n"/>
      <c r="IU69" s="70" t="n"/>
      <c r="IV69" s="70" t="n"/>
      <c r="IW69" s="70" t="n"/>
      <c r="IX69" s="70" t="n"/>
      <c r="IY69" s="70" t="n"/>
      <c r="IZ69" s="70" t="n"/>
      <c r="JA69" s="70" t="n"/>
      <c r="JB69" s="70" t="n"/>
      <c r="JC69" s="70" t="n"/>
      <c r="JD69" s="70" t="n"/>
      <c r="JE69" s="70" t="n"/>
      <c r="JF69" s="70" t="n"/>
      <c r="JG69" s="70" t="n"/>
      <c r="JH69" s="70" t="n"/>
      <c r="JI69" s="70" t="n"/>
      <c r="JJ69" s="70" t="n"/>
      <c r="JK69" s="70" t="n"/>
      <c r="JL69" s="70" t="n"/>
      <c r="JM69" s="169" t="n"/>
      <c r="JN69" s="169" t="n"/>
      <c r="JO69" s="169" t="n"/>
      <c r="JP69" s="169" t="n"/>
      <c r="JQ69" s="169" t="n"/>
      <c r="JR69" s="169" t="n"/>
      <c r="JS69" s="169" t="n"/>
      <c r="JT69" s="169" t="n"/>
      <c r="JU69" s="169" t="n"/>
      <c r="JV69" s="169" t="n"/>
      <c r="JW69" s="169" t="n"/>
      <c r="JX69" s="169" t="n"/>
      <c r="JY69" s="169" t="n"/>
      <c r="JZ69" s="169" t="n"/>
      <c r="KA69" s="169" t="n"/>
      <c r="KB69" s="169" t="n"/>
      <c r="KC69" s="169" t="n"/>
      <c r="KD69" s="169" t="n"/>
      <c r="KE69" s="169" t="n"/>
      <c r="KF69" s="169" t="n"/>
      <c r="KG69" s="169" t="n"/>
      <c r="KH69" s="169" t="n"/>
      <c r="KI69" s="169" t="n"/>
      <c r="KJ69" s="169" t="n"/>
      <c r="KK69" s="169" t="n"/>
      <c r="KL69" s="169" t="n"/>
      <c r="KM69" s="169" t="n"/>
      <c r="KN69" s="169" t="n"/>
      <c r="KO69" s="169" t="n"/>
      <c r="KP69" s="169" t="n"/>
      <c r="KQ69" s="169" t="n"/>
      <c r="KR69" s="169" t="n"/>
      <c r="KS69" s="70" t="n"/>
      <c r="KT69" s="70" t="n"/>
      <c r="KU69" s="70" t="n"/>
      <c r="KV69" s="70" t="n"/>
      <c r="KW69" s="70" t="n"/>
      <c r="KX69" s="70" t="n"/>
      <c r="KY69" s="70" t="n"/>
      <c r="KZ69" s="70" t="n"/>
      <c r="LA69" s="70" t="n"/>
      <c r="LB69" s="70" t="n"/>
      <c r="LC69" s="70" t="n"/>
      <c r="LD69" s="70" t="n"/>
      <c r="LE69" s="70" t="n"/>
      <c r="LF69" s="70" t="n"/>
      <c r="LG69" s="70" t="n"/>
      <c r="LH69" s="70" t="n"/>
      <c r="LI69" s="70" t="n"/>
      <c r="LJ69" s="70" t="n"/>
      <c r="LK69" s="70" t="n"/>
      <c r="LL69" s="70" t="n"/>
      <c r="LM69" s="70" t="n"/>
      <c r="LN69" s="70" t="n"/>
      <c r="LO69" s="70" t="n"/>
      <c r="LP69" s="70" t="n"/>
      <c r="LQ69" s="70" t="n"/>
      <c r="LR69" s="70" t="n"/>
      <c r="LS69" s="70" t="n"/>
      <c r="LT69" s="70" t="n"/>
      <c r="LU69" s="70" t="n"/>
      <c r="LV69" s="70" t="n"/>
      <c r="LW69" s="70" t="n"/>
      <c r="LX69" s="70" t="n"/>
      <c r="LY69" s="70" t="n"/>
      <c r="LZ69" s="70" t="n"/>
      <c r="MA69" s="70" t="n"/>
      <c r="MB69" s="70" t="n"/>
      <c r="MC69" s="70" t="n"/>
      <c r="MD69" s="70" t="n"/>
      <c r="ME69" s="70" t="n"/>
      <c r="MF69" s="70" t="n"/>
      <c r="MG69" s="70" t="n"/>
      <c r="MH69" s="70" t="n"/>
      <c r="MI69" s="70" t="n"/>
      <c r="MJ69" s="70" t="n"/>
      <c r="MK69" s="70" t="n"/>
      <c r="ML69" s="70" t="n"/>
      <c r="MM69" s="70" t="n"/>
      <c r="MN69" s="70" t="n"/>
      <c r="MO69" s="70" t="n"/>
      <c r="MP69" s="169" t="n"/>
      <c r="MQ69" s="169" t="n"/>
      <c r="MR69" s="169" t="n"/>
      <c r="MS69" s="169" t="n"/>
      <c r="MT69" s="169" t="n"/>
      <c r="MU69" s="169" t="n"/>
      <c r="MV69" s="169" t="n"/>
      <c r="MW69" s="169" t="n"/>
      <c r="MX69" s="169" t="n"/>
      <c r="MY69" s="169" t="n"/>
      <c r="MZ69" s="169" t="n"/>
      <c r="NA69" s="70" t="n"/>
      <c r="NB69" s="70" t="n"/>
      <c r="NC69" s="70" t="n"/>
      <c r="ND69" s="70" t="n"/>
      <c r="NE69" s="70" t="n"/>
      <c r="NF69" s="70" t="n"/>
      <c r="NG69" s="70" t="n"/>
      <c r="NH69" s="70" t="n"/>
      <c r="NI69" s="70" t="n"/>
      <c r="NJ69" s="70" t="n"/>
      <c r="NK69" s="70" t="n"/>
      <c r="NL69" s="70" t="n"/>
      <c r="NM69" s="70" t="n"/>
      <c r="NN69" s="70" t="n"/>
      <c r="NO69" s="70" t="n"/>
      <c r="NP69" s="70" t="n"/>
      <c r="NQ69" s="70" t="n"/>
      <c r="NR69" s="70" t="n"/>
      <c r="NS69" s="70" t="n"/>
      <c r="NT69" s="70" t="n"/>
      <c r="NU69" s="70" t="n"/>
      <c r="NV69" s="70" t="n"/>
      <c r="NW69" s="70" t="n"/>
      <c r="NX69" s="70" t="n"/>
      <c r="NY69" s="70" t="n"/>
      <c r="NZ69" s="70" t="n"/>
      <c r="OA69" s="70" t="n"/>
      <c r="OB69" s="70" t="n"/>
      <c r="OC69" s="70" t="n"/>
      <c r="OD69" s="70" t="n"/>
      <c r="OE69" s="70" t="n"/>
      <c r="OF69" s="70" t="n"/>
      <c r="OG69" s="70" t="n"/>
      <c r="OH69" s="70" t="n"/>
      <c r="OI69" s="70" t="n"/>
      <c r="OJ69" s="70" t="n"/>
      <c r="OK69" s="70" t="n"/>
      <c r="OL69" s="70" t="n"/>
      <c r="OM69" s="70" t="n"/>
      <c r="ON69" s="70" t="n"/>
      <c r="OO69" s="70" t="n"/>
      <c r="OP69" s="70" t="n"/>
      <c r="OQ69" s="70" t="n"/>
      <c r="OR69" s="70" t="n"/>
      <c r="OS69" s="70" t="n"/>
      <c r="OT69" s="70" t="n"/>
      <c r="OU69" s="70" t="n"/>
      <c r="OV69" s="70" t="n"/>
      <c r="OW69" s="70" t="n"/>
      <c r="OX69" s="70" t="n"/>
      <c r="OY69" s="70" t="n"/>
      <c r="OZ69" s="70" t="n"/>
      <c r="PA69" s="70" t="n"/>
      <c r="PB69" s="70" t="n"/>
      <c r="PC69" s="70" t="n"/>
      <c r="PD69" s="70" t="n"/>
      <c r="PE69" s="70" t="n"/>
      <c r="PF69" s="70" t="n"/>
      <c r="PG69" s="70" t="n"/>
      <c r="PH69" s="70" t="n"/>
      <c r="PI69" s="70" t="n"/>
      <c r="PJ69" s="70" t="n"/>
      <c r="PK69" s="70" t="n"/>
      <c r="PL69" s="70" t="n"/>
      <c r="PM69" s="70" t="n"/>
      <c r="PN69" s="70" t="n"/>
      <c r="PO69" s="70" t="n"/>
      <c r="PP69" s="70" t="n"/>
      <c r="PQ69" s="70" t="n"/>
      <c r="PR69" s="70" t="n"/>
      <c r="PS69" s="70" t="n"/>
      <c r="PT69" s="70" t="n"/>
      <c r="PU69" s="70" t="n"/>
      <c r="PV69" s="70" t="n"/>
      <c r="PW69" s="70" t="n"/>
      <c r="PX69" s="70" t="n"/>
      <c r="PY69" s="70" t="n"/>
      <c r="PZ69" s="70" t="n"/>
      <c r="QA69" s="70" t="n"/>
      <c r="QB69" s="70" t="n"/>
      <c r="QC69" s="70" t="n"/>
      <c r="QD69" s="70" t="n"/>
      <c r="QE69" s="70" t="n"/>
      <c r="QF69" s="70" t="n"/>
      <c r="QG69" s="70" t="n"/>
      <c r="QH69" s="70" t="n"/>
      <c r="QI69" s="70" t="n"/>
      <c r="QJ69" s="70" t="n"/>
      <c r="QK69" s="70" t="n"/>
      <c r="QL69" s="70" t="n"/>
      <c r="QM69" s="70" t="n"/>
      <c r="QN69" s="70" t="n"/>
      <c r="QO69" s="70" t="n"/>
      <c r="QP69" s="70" t="n"/>
      <c r="QQ69" s="70" t="n"/>
      <c r="QR69" s="70" t="n"/>
      <c r="QS69" s="70" t="n"/>
      <c r="QT69" s="70" t="n"/>
      <c r="QU69" s="70" t="n"/>
      <c r="QV69" s="70" t="n"/>
      <c r="QW69" s="70" t="n"/>
      <c r="QX69" s="70" t="n"/>
      <c r="QY69" s="70" t="n"/>
      <c r="QZ69" s="70" t="n"/>
      <c r="RA69" s="70" t="n"/>
      <c r="RB69" s="70" t="n"/>
      <c r="RC69" s="70" t="n"/>
      <c r="RD69" s="70" t="n"/>
      <c r="RE69" s="70" t="n"/>
      <c r="RF69" s="70" t="n"/>
      <c r="RG69" s="70" t="n"/>
      <c r="RH69" s="70" t="n"/>
      <c r="RI69" s="70" t="n"/>
      <c r="RJ69" s="70" t="n"/>
      <c r="RK69" s="70" t="n"/>
      <c r="RL69" s="70" t="n"/>
      <c r="RM69" s="70" t="n"/>
      <c r="RN69" s="70" t="n"/>
      <c r="RO69" s="70" t="n"/>
      <c r="RP69" s="70" t="n"/>
      <c r="RQ69" s="70" t="n"/>
      <c r="RR69" s="70" t="n"/>
      <c r="RS69" s="70" t="n"/>
      <c r="RT69" s="70" t="n"/>
      <c r="RU69" s="70" t="n"/>
      <c r="RV69" s="70" t="n"/>
      <c r="RW69" s="70" t="n"/>
      <c r="RX69" s="70" t="n"/>
      <c r="RY69" s="70" t="n"/>
      <c r="RZ69" s="70" t="n"/>
      <c r="SA69" s="70" t="n"/>
      <c r="SB69" s="70" t="n"/>
      <c r="SC69" s="70" t="n"/>
      <c r="SD69" s="70" t="n"/>
      <c r="SE69" s="70" t="n"/>
      <c r="SF69" s="70" t="n"/>
      <c r="SG69" s="70" t="n"/>
      <c r="SH69" s="70" t="n"/>
      <c r="SI69" s="70" t="n"/>
      <c r="SJ69" s="70" t="n"/>
      <c r="SK69" s="70" t="n"/>
      <c r="SL69" s="70" t="n"/>
      <c r="SM69" s="70" t="n"/>
      <c r="SN69" s="70" t="n"/>
      <c r="SO69" s="70" t="n"/>
      <c r="SP69" s="70" t="n"/>
      <c r="SQ69" s="70" t="n"/>
      <c r="SR69" s="70" t="n"/>
      <c r="SS69" s="70" t="n"/>
      <c r="ST69" s="70" t="n"/>
      <c r="SU69" s="70" t="n"/>
      <c r="SV69" s="70" t="n"/>
      <c r="SW69" s="70" t="n"/>
      <c r="SX69" s="70" t="n"/>
      <c r="SY69" s="70" t="n"/>
      <c r="SZ69" s="70" t="n"/>
      <c r="TA69" s="70" t="n"/>
      <c r="TB69" s="70" t="n"/>
      <c r="TC69" s="70" t="n"/>
      <c r="TD69" s="70" t="n"/>
      <c r="TE69" s="70" t="n"/>
      <c r="TF69" s="70" t="n"/>
      <c r="TG69" s="70" t="n"/>
      <c r="TH69" s="70" t="n"/>
      <c r="TI69" s="70" t="n"/>
      <c r="TJ69" s="70" t="n"/>
      <c r="TK69" s="70" t="n"/>
      <c r="TL69" s="70" t="n"/>
      <c r="TM69" s="70" t="n"/>
      <c r="TN69" s="70" t="n"/>
      <c r="TO69" s="70" t="n"/>
      <c r="TP69" s="70" t="n"/>
      <c r="TQ69" s="70" t="n"/>
      <c r="TR69" s="70" t="n"/>
      <c r="TS69" s="70" t="n"/>
      <c r="TT69" s="70" t="n"/>
      <c r="TU69" s="70" t="n"/>
      <c r="TV69" s="70" t="n"/>
      <c r="TW69" s="70" t="n"/>
      <c r="TX69" s="70" t="n"/>
      <c r="TY69" s="70" t="n"/>
      <c r="TZ69" s="70" t="n"/>
      <c r="UA69" s="70" t="n"/>
      <c r="UB69" s="70" t="n"/>
      <c r="UC69" s="70" t="n"/>
      <c r="UD69" s="70" t="n"/>
      <c r="UE69" s="70" t="n"/>
      <c r="UF69" s="70" t="n"/>
      <c r="UG69" s="70" t="n"/>
      <c r="UH69" s="70" t="n"/>
      <c r="UI69" s="70" t="n"/>
      <c r="UJ69" s="70" t="n"/>
      <c r="UK69" s="70" t="n"/>
      <c r="UL69" s="70" t="n"/>
      <c r="UM69" s="70" t="n"/>
      <c r="UN69" s="70" t="n"/>
      <c r="UO69" s="70" t="n"/>
      <c r="UP69" s="70" t="n"/>
      <c r="UQ69" s="70" t="n"/>
      <c r="UR69" s="70" t="n"/>
      <c r="US69" s="70" t="n"/>
      <c r="UT69" s="70" t="n"/>
      <c r="UU69" s="70" t="n"/>
      <c r="UV69" s="70" t="n"/>
      <c r="UW69" s="70" t="n"/>
      <c r="UX69" s="70" t="n"/>
      <c r="UY69" s="70" t="n"/>
      <c r="UZ69" s="70" t="n"/>
      <c r="VA69" s="70" t="n"/>
      <c r="VB69" s="70" t="n"/>
      <c r="VC69" s="70" t="n"/>
      <c r="VD69" s="70" t="n"/>
      <c r="VE69" s="70" t="n"/>
      <c r="VF69" s="70" t="n"/>
      <c r="VG69" s="70" t="n"/>
      <c r="VH69" s="70" t="n"/>
      <c r="VI69" s="70" t="n"/>
      <c r="VJ69" s="70" t="n"/>
      <c r="VK69" s="70" t="n"/>
      <c r="VL69" s="70" t="n"/>
      <c r="VM69" s="70" t="n"/>
      <c r="VN69" s="70" t="n"/>
      <c r="VO69" s="70" t="n"/>
      <c r="VP69" s="70" t="n"/>
      <c r="VQ69" s="70" t="n"/>
      <c r="VR69" s="70" t="n"/>
      <c r="VS69" s="70" t="n"/>
      <c r="VT69" s="70" t="n"/>
      <c r="VU69" s="70" t="n"/>
      <c r="VV69" s="70" t="n"/>
      <c r="VW69" s="70" t="n"/>
      <c r="VX69" s="70" t="n"/>
      <c r="VY69" s="70" t="n"/>
      <c r="VZ69" s="70" t="n"/>
      <c r="WA69" s="70" t="n"/>
      <c r="WB69" s="70" t="n"/>
      <c r="WC69" s="70" t="n"/>
      <c r="WD69" s="70" t="n"/>
      <c r="WE69" s="70" t="n"/>
      <c r="WF69" s="70" t="n"/>
      <c r="WG69" s="70" t="n"/>
      <c r="WH69" s="70" t="n"/>
      <c r="WI69" s="70" t="n"/>
      <c r="WJ69" s="70" t="n"/>
      <c r="WK69" s="70" t="n"/>
      <c r="WL69" s="70" t="n"/>
      <c r="WM69" s="70" t="n"/>
      <c r="WN69" s="70" t="n"/>
      <c r="WO69" s="70" t="n"/>
      <c r="WP69" s="70" t="n"/>
      <c r="WQ69" s="70" t="n"/>
      <c r="WR69" s="70" t="n"/>
      <c r="WS69" s="70" t="n"/>
      <c r="WT69" s="70" t="n"/>
      <c r="WU69" s="70" t="n"/>
      <c r="WV69" s="70" t="n"/>
      <c r="WW69" s="70" t="n"/>
      <c r="WX69" s="70" t="n"/>
      <c r="WY69" s="70" t="n"/>
      <c r="WZ69" s="70" t="n"/>
      <c r="XA69" s="70" t="n"/>
      <c r="XB69" s="70" t="n"/>
      <c r="XC69" s="70" t="n"/>
      <c r="XD69" s="70" t="n"/>
      <c r="XE69" s="70" t="n"/>
      <c r="XF69" s="70" t="n"/>
      <c r="XG69" s="70" t="n"/>
      <c r="XH69" s="70" t="n"/>
      <c r="XI69" s="70" t="n"/>
      <c r="XJ69" s="70" t="n"/>
      <c r="XK69" s="70" t="n"/>
      <c r="XL69" s="70" t="n"/>
      <c r="XM69" s="70" t="n"/>
      <c r="XN69" s="70" t="n"/>
      <c r="XO69" s="70" t="n"/>
      <c r="XP69" s="70" t="n"/>
      <c r="XQ69" s="70" t="n"/>
      <c r="XR69" s="70" t="n"/>
      <c r="XS69" s="70" t="n"/>
      <c r="XT69" s="70" t="n"/>
      <c r="XU69" s="70" t="n"/>
      <c r="XV69" s="70" t="n"/>
      <c r="XW69" s="70" t="n"/>
      <c r="XX69" s="70" t="n"/>
      <c r="XY69" s="70" t="n"/>
      <c r="XZ69" s="70" t="n"/>
      <c r="YA69" s="70" t="n"/>
      <c r="YB69" s="70" t="n"/>
      <c r="YC69" s="70" t="n"/>
      <c r="YD69" s="70" t="n"/>
      <c r="YE69" s="70" t="n"/>
      <c r="YF69" s="70" t="n"/>
      <c r="YG69" s="70" t="n"/>
      <c r="YH69" s="70" t="n"/>
      <c r="YI69" s="70" t="n"/>
      <c r="YJ69" s="70" t="n"/>
      <c r="YK69" s="70" t="n"/>
      <c r="YL69" s="70" t="n"/>
      <c r="YM69" s="70" t="n"/>
      <c r="YN69" s="70" t="n"/>
      <c r="YO69" s="70" t="n"/>
      <c r="YP69" s="70" t="n"/>
      <c r="YQ69" s="70" t="n"/>
      <c r="YR69" s="70" t="n"/>
      <c r="YS69" s="70" t="n"/>
      <c r="YT69" s="70" t="n"/>
      <c r="YU69" s="70" t="n"/>
      <c r="YV69" s="70" t="n"/>
      <c r="YW69" s="70" t="n"/>
      <c r="YX69" s="70" t="n"/>
      <c r="YY69" s="70" t="n"/>
      <c r="YZ69" s="70" t="n"/>
      <c r="ZA69" s="70" t="n"/>
      <c r="ZB69" s="70" t="n"/>
      <c r="ZC69" s="70" t="n"/>
      <c r="ZD69" s="70" t="n"/>
      <c r="ZE69" s="70" t="n"/>
      <c r="ZF69" s="70" t="n"/>
      <c r="ZG69" s="70" t="n"/>
      <c r="ZH69" s="70" t="n"/>
      <c r="ZI69" s="70" t="n"/>
      <c r="ZJ69" s="70" t="n"/>
      <c r="ZK69" s="70" t="n"/>
      <c r="ZL69" s="70" t="n"/>
      <c r="ZM69" s="70" t="n"/>
      <c r="ZN69" s="70" t="n"/>
      <c r="ZO69" s="70" t="n"/>
      <c r="ZP69" s="70" t="n"/>
      <c r="ZQ69" s="70" t="n"/>
      <c r="ZR69" s="70" t="n"/>
      <c r="ZS69" s="70" t="n"/>
      <c r="ZT69" s="70" t="n"/>
      <c r="ZU69" s="70" t="n"/>
      <c r="ZV69" s="70" t="n"/>
      <c r="ZW69" s="70" t="n"/>
      <c r="ZX69" s="70" t="n"/>
      <c r="ZY69" s="70" t="n"/>
      <c r="ZZ69" s="70" t="n"/>
      <c r="AAA69" s="70" t="n"/>
      <c r="AAB69" s="70" t="n"/>
      <c r="AAC69" s="70" t="n"/>
      <c r="AAD69" s="70" t="n"/>
      <c r="AAE69" s="70" t="n"/>
      <c r="AAF69" s="70" t="n"/>
      <c r="AAG69" s="70" t="n"/>
      <c r="AAH69" s="70" t="n"/>
      <c r="AAI69" s="70" t="n"/>
      <c r="AAJ69" s="70" t="n"/>
      <c r="AAK69" s="70" t="n"/>
      <c r="AAL69" s="70" t="n"/>
      <c r="AAM69" s="70" t="n"/>
      <c r="AAN69" s="70" t="n"/>
      <c r="AAO69" s="70" t="n"/>
      <c r="AAP69" s="70" t="n"/>
      <c r="AAQ69" s="70" t="n"/>
      <c r="AAR69" s="70" t="n"/>
      <c r="AAS69" s="70" t="n"/>
      <c r="AAT69" s="70" t="n"/>
      <c r="AAU69" s="70" t="n"/>
      <c r="AAV69" s="70" t="n"/>
      <c r="AAW69" s="70" t="n"/>
      <c r="AAX69" s="70" t="n"/>
      <c r="AAY69" s="70" t="n"/>
      <c r="AAZ69" s="70" t="n"/>
      <c r="ABA69" s="70" t="n"/>
      <c r="ABB69" s="70" t="n"/>
      <c r="ABC69" s="70" t="n"/>
      <c r="ABD69" s="70" t="n"/>
      <c r="ABE69" s="70" t="n"/>
      <c r="ABF69" s="70" t="n"/>
      <c r="ABG69" s="70" t="n"/>
      <c r="ABH69" s="70" t="n"/>
      <c r="ABI69" s="70" t="n"/>
      <c r="ABJ69" s="70" t="n"/>
      <c r="ABK69" s="70" t="n"/>
      <c r="ABL69" s="70" t="n"/>
      <c r="ABM69" s="70" t="n"/>
      <c r="XFD69" s="70" t="n"/>
    </row>
    <row r="70">
      <c r="A70" s="35" t="n"/>
      <c r="B70" s="59" t="inlineStr">
        <is>
          <t>Relación de cullet %</t>
        </is>
      </c>
      <c r="C70" s="60" t="n"/>
      <c r="D70" s="60" t="n"/>
      <c r="E70" s="60" t="n"/>
      <c r="F70" s="61" t="n"/>
      <c r="G70" s="110" t="n">
        <v>0.5</v>
      </c>
      <c r="H70" s="110" t="n">
        <v>0.5</v>
      </c>
      <c r="I70" s="110" t="n">
        <v>0.5</v>
      </c>
      <c r="J70" s="110" t="n">
        <v>0.5</v>
      </c>
      <c r="K70" s="110" t="n">
        <v>0.5</v>
      </c>
      <c r="L70" s="110" t="n">
        <v>0.5</v>
      </c>
      <c r="M70" s="110" t="n">
        <v>0.5</v>
      </c>
      <c r="N70" s="110" t="n">
        <v>0.5</v>
      </c>
      <c r="O70" s="110" t="n">
        <v>0.5</v>
      </c>
      <c r="P70" s="110" t="n">
        <v>0.5</v>
      </c>
      <c r="Q70" s="110" t="n">
        <v>0.5</v>
      </c>
      <c r="R70" s="110" t="n">
        <v>0.5</v>
      </c>
      <c r="S70" s="110" t="n">
        <v>0.5</v>
      </c>
      <c r="T70" s="110" t="n">
        <v>0.5</v>
      </c>
      <c r="U70" s="110" t="n">
        <v>0.5</v>
      </c>
      <c r="V70" s="110" t="n">
        <v>0.5</v>
      </c>
      <c r="W70" s="155" t="n">
        <v>0.45</v>
      </c>
      <c r="X70" s="160" t="n">
        <v>0.45</v>
      </c>
      <c r="Y70" s="160" t="n">
        <v>0.45</v>
      </c>
      <c r="Z70" s="160" t="n">
        <v>0.45</v>
      </c>
      <c r="AA70" s="160" t="n">
        <v>0.45</v>
      </c>
      <c r="AB70" s="160" t="n">
        <v>0.45</v>
      </c>
      <c r="AC70" s="160" t="n">
        <v>0.45</v>
      </c>
      <c r="AD70" s="160" t="n">
        <v>0.45</v>
      </c>
      <c r="AE70" s="160" t="n">
        <v>0.45</v>
      </c>
      <c r="AF70" s="160" t="n">
        <v>0.45</v>
      </c>
      <c r="AG70" s="160" t="n">
        <v>0.45</v>
      </c>
      <c r="AH70" s="160" t="n">
        <v>0.45</v>
      </c>
      <c r="AI70" s="160" t="n">
        <v>0.45</v>
      </c>
      <c r="AJ70" s="160" t="n">
        <v>0.45</v>
      </c>
      <c r="AK70" s="160" t="n">
        <v>0.45</v>
      </c>
      <c r="AL70" s="160" t="n">
        <v>0.45</v>
      </c>
      <c r="AM70" s="160" t="n">
        <v>0.45</v>
      </c>
      <c r="AN70" s="160" t="n">
        <v>0.45</v>
      </c>
      <c r="AO70" s="160" t="n">
        <v>0.45</v>
      </c>
      <c r="AP70" s="160" t="n">
        <v>0.45</v>
      </c>
      <c r="AQ70" s="160" t="n">
        <v>0.45</v>
      </c>
      <c r="AR70" s="160" t="n">
        <v>0.45</v>
      </c>
      <c r="AS70" s="160" t="n">
        <v>0.45</v>
      </c>
      <c r="AT70" s="160" t="n">
        <v>0.45</v>
      </c>
      <c r="AU70" s="160" t="n">
        <v>0.45</v>
      </c>
      <c r="AV70" s="160" t="n">
        <v>0.45</v>
      </c>
      <c r="AW70" s="160" t="n">
        <v>0.45</v>
      </c>
      <c r="AX70" s="160" t="n">
        <v>0.45</v>
      </c>
      <c r="AY70" s="160" t="n">
        <v>0.45</v>
      </c>
      <c r="AZ70" s="160" t="n">
        <v>0.45</v>
      </c>
      <c r="BA70" s="160" t="n">
        <v>0.45</v>
      </c>
      <c r="BB70" s="160" t="n">
        <v>0.45</v>
      </c>
      <c r="BC70" s="160" t="n">
        <v>0.45</v>
      </c>
      <c r="BD70" s="160" t="n">
        <v>0.45</v>
      </c>
      <c r="BE70" s="160" t="n">
        <v>0.45</v>
      </c>
      <c r="BF70" s="160" t="n">
        <v>0.45</v>
      </c>
      <c r="BG70" s="160" t="n">
        <v>0.45</v>
      </c>
      <c r="BH70" s="160" t="n">
        <v>0.45</v>
      </c>
      <c r="BI70" s="160" t="n">
        <v>0.45</v>
      </c>
      <c r="BJ70" s="160" t="n">
        <v>0.45</v>
      </c>
      <c r="BK70" s="160" t="n">
        <v>0.45</v>
      </c>
      <c r="BL70" s="160" t="n">
        <v>0.45</v>
      </c>
      <c r="BM70" s="160" t="n">
        <v>0.45</v>
      </c>
      <c r="BN70" s="160" t="n">
        <v>0.45</v>
      </c>
      <c r="BO70" s="160" t="n">
        <v>0.45</v>
      </c>
      <c r="BP70" s="160" t="n">
        <v>0.45</v>
      </c>
      <c r="BQ70" s="160" t="n">
        <v>0.45</v>
      </c>
      <c r="BR70" s="160" t="n">
        <v>0.45</v>
      </c>
      <c r="BS70" s="160" t="n">
        <v>0.45</v>
      </c>
      <c r="BT70" s="160" t="n">
        <v>0.45</v>
      </c>
      <c r="BU70" s="160" t="n">
        <v>0.45</v>
      </c>
      <c r="BV70" s="160" t="n">
        <v>0.45</v>
      </c>
      <c r="BW70" s="160" t="n">
        <v>0.45</v>
      </c>
      <c r="BX70" s="160" t="n">
        <v>0.45</v>
      </c>
      <c r="BY70" s="160" t="n">
        <v>0.45</v>
      </c>
      <c r="BZ70" s="160" t="n">
        <v>0.45</v>
      </c>
      <c r="CA70" s="160" t="n">
        <v>0.45</v>
      </c>
      <c r="CB70" s="160" t="n">
        <v>0.45</v>
      </c>
      <c r="CC70" s="160" t="n">
        <v>0.45</v>
      </c>
      <c r="CD70" s="160" t="n">
        <v>0.45</v>
      </c>
      <c r="CE70" s="160" t="n">
        <v>0.45</v>
      </c>
      <c r="CF70" s="160" t="n">
        <v>0.45</v>
      </c>
      <c r="CG70" s="160" t="n">
        <v>0.45</v>
      </c>
      <c r="CH70" s="160" t="n">
        <v>0.45</v>
      </c>
      <c r="CI70" s="160" t="n">
        <v>0.45</v>
      </c>
      <c r="CJ70" s="160" t="n">
        <v>0.45</v>
      </c>
      <c r="CK70" s="160" t="n">
        <v>0.45</v>
      </c>
      <c r="CL70" s="160" t="n">
        <v>0.45</v>
      </c>
      <c r="CM70" s="160" t="n">
        <v>0.45</v>
      </c>
      <c r="CN70" s="160" t="n">
        <v>0.45</v>
      </c>
      <c r="CO70" s="160" t="n">
        <v>0.45</v>
      </c>
      <c r="CP70" s="160" t="n">
        <v>0.45</v>
      </c>
      <c r="CQ70" s="160" t="n">
        <v>0.45</v>
      </c>
      <c r="CR70" s="160" t="n">
        <v>0.45</v>
      </c>
      <c r="CS70" s="160" t="n">
        <v>0.45</v>
      </c>
      <c r="CT70" s="160" t="n">
        <v>0.45</v>
      </c>
      <c r="CU70" s="160" t="n">
        <v>0.45</v>
      </c>
      <c r="CV70" s="160" t="n">
        <v>0.45</v>
      </c>
      <c r="CW70" s="160" t="n">
        <v>0.45</v>
      </c>
      <c r="CX70" s="160" t="n">
        <v>0.45</v>
      </c>
      <c r="CY70" s="160" t="n">
        <v>0.45</v>
      </c>
      <c r="CZ70" s="160" t="n">
        <v>0.45</v>
      </c>
      <c r="DA70" s="160" t="n">
        <v>0.45</v>
      </c>
      <c r="DB70" s="160" t="n">
        <v>0.45</v>
      </c>
      <c r="DC70" s="160" t="n">
        <v>0.45</v>
      </c>
      <c r="DD70" s="160" t="n">
        <v>0.45</v>
      </c>
      <c r="DE70" s="160" t="n">
        <v>0.45</v>
      </c>
      <c r="DF70" s="160" t="n">
        <v>0.45</v>
      </c>
      <c r="DG70" s="160" t="n">
        <v>0.45</v>
      </c>
      <c r="DH70" s="160" t="n">
        <v>0.45</v>
      </c>
      <c r="DI70" s="160" t="n">
        <v>0.45</v>
      </c>
      <c r="DJ70" s="160" t="n">
        <v>0.45</v>
      </c>
      <c r="DK70" s="160" t="n">
        <v>0.45</v>
      </c>
      <c r="DL70" s="160" t="n">
        <v>0.45</v>
      </c>
      <c r="DM70" s="160" t="n">
        <v>0.45</v>
      </c>
      <c r="DN70" s="160" t="n">
        <v>0.45</v>
      </c>
      <c r="DO70" s="160" t="n">
        <v>0.45</v>
      </c>
      <c r="DP70" s="160" t="n">
        <v>0.45</v>
      </c>
      <c r="DQ70" s="160" t="n">
        <v>0.45</v>
      </c>
      <c r="DR70" s="160" t="n">
        <v>0.45</v>
      </c>
      <c r="DS70" s="160" t="n">
        <v>0.45</v>
      </c>
      <c r="DT70" s="160" t="n">
        <v>0.45</v>
      </c>
      <c r="DU70" s="160" t="n">
        <v>0.45</v>
      </c>
      <c r="DV70" s="160" t="n">
        <v>0.45</v>
      </c>
      <c r="DW70" s="160" t="n">
        <v>0.45</v>
      </c>
      <c r="DX70" s="160" t="n">
        <v>0.45</v>
      </c>
      <c r="DY70" s="160" t="n">
        <v>0.45</v>
      </c>
      <c r="DZ70" s="160" t="n">
        <v>0.45</v>
      </c>
      <c r="EA70" s="160" t="n">
        <v>0.45</v>
      </c>
      <c r="EB70" s="160" t="n">
        <v>0.45</v>
      </c>
      <c r="EC70" s="168" t="n">
        <v>0.45</v>
      </c>
      <c r="ED70" s="168" t="n">
        <v>0.45</v>
      </c>
      <c r="EE70" s="168" t="n">
        <v>0.45</v>
      </c>
      <c r="EF70" s="168" t="n">
        <v>0.45</v>
      </c>
      <c r="EG70" s="168" t="n">
        <v>0.45</v>
      </c>
      <c r="EH70" s="168" t="n">
        <v>0.45</v>
      </c>
      <c r="EI70" s="168" t="n">
        <v>0.45</v>
      </c>
      <c r="EJ70" s="168" t="n">
        <v>0.45</v>
      </c>
      <c r="EK70" s="168" t="n">
        <v>0.45</v>
      </c>
      <c r="EL70" s="168" t="n">
        <v>0.45</v>
      </c>
      <c r="EM70" s="168" t="n">
        <v>0.45</v>
      </c>
      <c r="EN70" s="168" t="n">
        <v>0.45</v>
      </c>
      <c r="EO70" s="168" t="n">
        <v>0.45</v>
      </c>
      <c r="EP70" s="168" t="n">
        <v>0.45</v>
      </c>
      <c r="EQ70" s="168" t="n">
        <v>0.45</v>
      </c>
      <c r="ER70" s="168" t="n">
        <v>0.45</v>
      </c>
      <c r="ES70" s="168" t="n">
        <v>0.45</v>
      </c>
      <c r="ET70" s="168" t="n">
        <v>0.45</v>
      </c>
      <c r="EU70" s="168" t="n">
        <v>0.45</v>
      </c>
      <c r="EV70" s="168" t="n">
        <v>0.45</v>
      </c>
      <c r="EW70" s="168" t="n">
        <v>0.45</v>
      </c>
      <c r="EX70" s="168" t="n">
        <v>0.45</v>
      </c>
      <c r="EY70" s="168" t="n">
        <v>0.45</v>
      </c>
      <c r="EZ70" s="168" t="n">
        <v>0.45</v>
      </c>
      <c r="FA70" s="168" t="n">
        <v>0.45</v>
      </c>
      <c r="FB70" s="168" t="n">
        <v>0.45</v>
      </c>
      <c r="FC70" s="168" t="n">
        <v>0.45</v>
      </c>
      <c r="FD70" s="168" t="n">
        <v>0.45</v>
      </c>
      <c r="FE70" s="168" t="n">
        <v>0.45</v>
      </c>
      <c r="FF70" s="168" t="n">
        <v>0.45</v>
      </c>
      <c r="FG70" s="168" t="n">
        <v>0.45</v>
      </c>
      <c r="FH70" s="168" t="n">
        <v>0.45</v>
      </c>
      <c r="FI70" s="168" t="n">
        <v>0.45</v>
      </c>
      <c r="FJ70" s="168" t="n">
        <v>0.45</v>
      </c>
      <c r="FK70" s="168" t="n">
        <v>0.45</v>
      </c>
      <c r="FL70" s="168" t="n">
        <v>0.45</v>
      </c>
      <c r="FM70" s="168" t="n">
        <v>0.45</v>
      </c>
      <c r="FN70" s="168" t="n">
        <v>0.45</v>
      </c>
      <c r="FO70" s="168" t="n">
        <v>0.45</v>
      </c>
      <c r="FP70" s="168" t="n">
        <v>0.45</v>
      </c>
      <c r="FQ70" s="168" t="n">
        <v>0.45</v>
      </c>
      <c r="FR70" s="168" t="n">
        <v>0.45</v>
      </c>
      <c r="FS70" s="168" t="n">
        <v>0.45</v>
      </c>
      <c r="FT70" s="168" t="n">
        <v>0.45</v>
      </c>
      <c r="FU70" s="168" t="n">
        <v>0.45</v>
      </c>
      <c r="FV70" s="168" t="n">
        <v>0.45</v>
      </c>
      <c r="FW70" s="168" t="n">
        <v>0.45</v>
      </c>
      <c r="FX70" s="168" t="n">
        <v>0.45</v>
      </c>
      <c r="FY70" s="168" t="n">
        <v>0.45</v>
      </c>
      <c r="FZ70" s="168" t="n">
        <v>0.45</v>
      </c>
      <c r="GA70" s="168" t="n">
        <v>0.45</v>
      </c>
      <c r="GB70" s="168" t="n">
        <v>0.45</v>
      </c>
      <c r="GC70" s="168" t="n">
        <v>0.45</v>
      </c>
      <c r="GD70" s="168" t="n">
        <v>0.45</v>
      </c>
      <c r="GE70" s="168" t="n">
        <v>0.45</v>
      </c>
      <c r="GF70" s="168" t="n">
        <v>0.45</v>
      </c>
      <c r="GG70" s="168" t="n">
        <v>0.45</v>
      </c>
      <c r="GH70" s="174" t="n">
        <v>0.45</v>
      </c>
      <c r="GI70" s="168" t="n">
        <v>0.45</v>
      </c>
      <c r="GJ70" s="168" t="n">
        <v>0.45</v>
      </c>
      <c r="GK70" s="160" t="n">
        <v>0.45</v>
      </c>
      <c r="GL70" s="160" t="n">
        <v>0.45</v>
      </c>
      <c r="GM70" s="160" t="n">
        <v>0.45</v>
      </c>
      <c r="GN70" s="160" t="n">
        <v>0.45</v>
      </c>
      <c r="GO70" s="160" t="n">
        <v>0.45</v>
      </c>
      <c r="GP70" s="160" t="n">
        <v>0.45</v>
      </c>
      <c r="GQ70" s="160" t="n">
        <v>0.45</v>
      </c>
      <c r="GR70" s="160" t="n">
        <v>0.45</v>
      </c>
      <c r="GS70" s="160" t="n">
        <v>0.45</v>
      </c>
      <c r="GT70" s="160" t="n">
        <v>0.45</v>
      </c>
      <c r="GU70" s="160" t="n">
        <v>0.45</v>
      </c>
      <c r="GV70" s="160" t="n">
        <v>0.45</v>
      </c>
      <c r="GW70" s="160" t="n">
        <v>0.45</v>
      </c>
      <c r="GX70" s="160" t="n">
        <v>0.45</v>
      </c>
      <c r="GY70" s="160" t="n">
        <v>0.45</v>
      </c>
      <c r="GZ70" s="168" t="n">
        <v>0.45</v>
      </c>
      <c r="HA70" s="168" t="n">
        <v>0.45</v>
      </c>
      <c r="HB70" s="168" t="n">
        <v>0.45</v>
      </c>
      <c r="HC70" s="168" t="n">
        <v>0.45</v>
      </c>
      <c r="HD70" s="168" t="n">
        <v>0.45</v>
      </c>
      <c r="HE70" s="168" t="n">
        <v>0.45</v>
      </c>
      <c r="HF70" s="168" t="n">
        <v>0.45</v>
      </c>
      <c r="HG70" s="168" t="n">
        <v>0.45</v>
      </c>
      <c r="HH70" s="168" t="n">
        <v>0.45</v>
      </c>
      <c r="HI70" s="168" t="n">
        <v>0.45</v>
      </c>
      <c r="HJ70" s="168" t="n">
        <v>0.45</v>
      </c>
      <c r="HK70" s="168" t="n">
        <v>0.45</v>
      </c>
      <c r="HL70" s="168" t="n">
        <v>0.45</v>
      </c>
      <c r="HM70" s="168" t="n">
        <v>0.45</v>
      </c>
      <c r="HN70" s="168" t="n">
        <v>0.45</v>
      </c>
      <c r="HO70" s="168" t="n">
        <v>0.45</v>
      </c>
      <c r="HP70" s="168" t="n">
        <v>0.45</v>
      </c>
      <c r="HQ70" s="168" t="n">
        <v>0.45</v>
      </c>
      <c r="HR70" s="168" t="n">
        <v>0.45</v>
      </c>
      <c r="HS70" s="168" t="n">
        <v>0.45</v>
      </c>
      <c r="HT70" s="168" t="n">
        <v>0.45</v>
      </c>
      <c r="HU70" s="168" t="n">
        <v>0.45</v>
      </c>
      <c r="HV70" s="168" t="n">
        <v>0.45</v>
      </c>
      <c r="HW70" s="168" t="n">
        <v>0.45</v>
      </c>
      <c r="HX70" s="168" t="n">
        <v>0.45</v>
      </c>
      <c r="HY70" s="168" t="n">
        <v>0.45</v>
      </c>
      <c r="HZ70" s="168" t="n">
        <v>0.45</v>
      </c>
      <c r="IA70" s="168" t="n">
        <v>0.45</v>
      </c>
      <c r="IB70" s="168" t="n">
        <v>0.45</v>
      </c>
      <c r="IC70" s="168" t="n">
        <v>0.45</v>
      </c>
      <c r="ID70" s="168" t="n">
        <v>0.45</v>
      </c>
      <c r="IE70" s="168" t="n">
        <v>0.45</v>
      </c>
      <c r="IF70" s="168" t="n">
        <v>0.45</v>
      </c>
      <c r="IG70" s="168" t="n">
        <v>0.45</v>
      </c>
      <c r="IH70" s="168" t="n">
        <v>0.45</v>
      </c>
      <c r="II70" s="168" t="n">
        <v>0.45</v>
      </c>
      <c r="IJ70" s="168" t="n">
        <v>0.45</v>
      </c>
      <c r="IK70" s="168" t="n">
        <v>0.45</v>
      </c>
      <c r="IL70" s="168" t="n">
        <v>0.45</v>
      </c>
      <c r="IM70" s="168" t="n">
        <v>0.45</v>
      </c>
      <c r="IN70" s="168" t="n">
        <v>0.45</v>
      </c>
      <c r="IO70" s="168" t="n">
        <v>0.45</v>
      </c>
      <c r="IP70" s="168" t="n">
        <v>0.45</v>
      </c>
      <c r="IQ70" s="168" t="n">
        <v>0.45</v>
      </c>
      <c r="IR70" s="168" t="n">
        <v>0.45</v>
      </c>
      <c r="IS70" s="168" t="n">
        <v>0.45</v>
      </c>
      <c r="IT70" s="168" t="n">
        <v>0.45</v>
      </c>
      <c r="IU70" s="168" t="n">
        <v>0.45</v>
      </c>
      <c r="IV70" s="168" t="n">
        <v>0.45</v>
      </c>
      <c r="IW70" s="168" t="n">
        <v>0.45</v>
      </c>
      <c r="IX70" s="168" t="n">
        <v>0.45</v>
      </c>
      <c r="IY70" s="168" t="n">
        <v>0.45</v>
      </c>
      <c r="IZ70" s="168" t="n">
        <v>0.45</v>
      </c>
      <c r="JA70" s="168" t="n">
        <v>0.45</v>
      </c>
      <c r="JB70" s="168" t="n">
        <v>0.45</v>
      </c>
      <c r="JC70" s="168" t="n">
        <v>0.45</v>
      </c>
      <c r="JD70" s="168" t="n">
        <v>0.45</v>
      </c>
      <c r="JE70" s="168" t="n">
        <v>0.45</v>
      </c>
      <c r="JF70" s="168" t="n">
        <v>0.45</v>
      </c>
      <c r="JG70" s="168" t="n">
        <v>0.45</v>
      </c>
      <c r="JH70" s="168" t="n">
        <v>0.45</v>
      </c>
      <c r="JI70" s="168" t="n">
        <v>0.45</v>
      </c>
      <c r="JJ70" s="168" t="n">
        <v>0.45</v>
      </c>
      <c r="JK70" s="168" t="n">
        <v>0.45</v>
      </c>
      <c r="JL70" s="168" t="n">
        <v>0.45</v>
      </c>
      <c r="JM70" s="168" t="n">
        <v>0.45</v>
      </c>
      <c r="JN70" s="168" t="n">
        <v>0.45</v>
      </c>
      <c r="JO70" s="168" t="n">
        <v>0.45</v>
      </c>
      <c r="JP70" s="168" t="n">
        <v>0.45</v>
      </c>
      <c r="JQ70" s="168" t="n">
        <v>0.45</v>
      </c>
      <c r="JR70" s="168" t="n">
        <v>0.45</v>
      </c>
      <c r="JS70" s="168" t="n">
        <v>0.45</v>
      </c>
      <c r="JT70" s="168" t="n">
        <v>0.45</v>
      </c>
      <c r="JU70" s="168" t="n">
        <v>0.45</v>
      </c>
      <c r="JV70" s="168" t="n">
        <v>0.45</v>
      </c>
      <c r="JW70" s="168" t="n">
        <v>0.45</v>
      </c>
      <c r="JX70" s="168" t="n">
        <v>0.45</v>
      </c>
      <c r="JY70" s="168" t="n">
        <v>0.45</v>
      </c>
      <c r="JZ70" s="168" t="n">
        <v>0.45</v>
      </c>
      <c r="KA70" s="168" t="n">
        <v>0.45</v>
      </c>
      <c r="KB70" s="168" t="n">
        <v>0.45</v>
      </c>
      <c r="KC70" s="168" t="n">
        <v>0.45</v>
      </c>
      <c r="KD70" s="168" t="n">
        <v>0.45</v>
      </c>
      <c r="KE70" s="168" t="n">
        <v>0.45</v>
      </c>
      <c r="KF70" s="168" t="n">
        <v>0.45</v>
      </c>
      <c r="KG70" s="168" t="n">
        <v>0.45</v>
      </c>
      <c r="KH70" s="168" t="n">
        <v>0.45</v>
      </c>
      <c r="KI70" s="168" t="n">
        <v>0.45</v>
      </c>
      <c r="KJ70" s="168" t="n">
        <v>0.45</v>
      </c>
      <c r="KK70" s="168" t="n">
        <v>0.45</v>
      </c>
      <c r="KL70" s="168" t="n">
        <v>0.45</v>
      </c>
      <c r="KM70" s="168" t="n">
        <v>0.45</v>
      </c>
      <c r="KN70" s="168" t="n">
        <v>0.45</v>
      </c>
      <c r="KO70" s="168" t="n">
        <v>0.45</v>
      </c>
      <c r="KP70" s="168" t="n">
        <v>0.45</v>
      </c>
      <c r="KQ70" s="168" t="n">
        <v>0.45</v>
      </c>
      <c r="KR70" s="168" t="n">
        <v>0.45</v>
      </c>
      <c r="KS70" s="168" t="n">
        <v>0.45</v>
      </c>
      <c r="KT70" s="168" t="n">
        <v>0.45</v>
      </c>
      <c r="KU70" s="168" t="n">
        <v>0.45</v>
      </c>
      <c r="KV70" s="168" t="n">
        <v>0.45</v>
      </c>
      <c r="KW70" s="168" t="n">
        <v>0.45</v>
      </c>
      <c r="KX70" s="168" t="n">
        <v>0.45</v>
      </c>
      <c r="KY70" s="168" t="n">
        <v>0.45</v>
      </c>
      <c r="KZ70" s="168" t="n">
        <v>0.45</v>
      </c>
      <c r="LA70" s="168" t="n">
        <v>0.45</v>
      </c>
      <c r="LB70" s="168" t="n">
        <v>0.45</v>
      </c>
      <c r="LC70" s="168" t="n">
        <v>0.45</v>
      </c>
      <c r="LD70" s="168" t="n">
        <v>0.45</v>
      </c>
      <c r="LE70" s="168" t="n">
        <v>0.45</v>
      </c>
      <c r="LF70" s="168" t="n">
        <v>0.45</v>
      </c>
      <c r="LG70" s="168" t="n">
        <v>0.45</v>
      </c>
      <c r="LH70" s="168" t="n">
        <v>0.45</v>
      </c>
      <c r="LI70" s="168" t="n">
        <v>0.45</v>
      </c>
      <c r="LJ70" s="168" t="n">
        <v>0.45</v>
      </c>
      <c r="LK70" s="168" t="n">
        <v>0.45</v>
      </c>
      <c r="LL70" s="168" t="n">
        <v>0.45</v>
      </c>
      <c r="LM70" s="168" t="n">
        <v>0.45</v>
      </c>
      <c r="LN70" s="168" t="n">
        <v>0.45</v>
      </c>
      <c r="LO70" s="168" t="n">
        <v>0.45</v>
      </c>
      <c r="LP70" s="168" t="n">
        <v>0.45</v>
      </c>
      <c r="LQ70" s="168" t="n">
        <v>0.45</v>
      </c>
      <c r="LR70" s="168" t="n">
        <v>0.45</v>
      </c>
      <c r="LS70" s="168" t="n">
        <v>0.45</v>
      </c>
      <c r="LT70" s="168" t="n">
        <v>0.45</v>
      </c>
      <c r="LU70" s="168" t="n">
        <v>0.45</v>
      </c>
      <c r="LV70" s="168" t="n">
        <v>0.45</v>
      </c>
      <c r="LW70" s="168" t="n">
        <v>0.45</v>
      </c>
      <c r="LX70" s="168" t="n">
        <v>0.45</v>
      </c>
      <c r="LY70" s="168" t="n">
        <v>0.45</v>
      </c>
      <c r="LZ70" s="168" t="n">
        <v>0.45</v>
      </c>
      <c r="MA70" s="168" t="n">
        <v>0.45</v>
      </c>
      <c r="MB70" s="168" t="n">
        <v>0.45</v>
      </c>
      <c r="MC70" s="168" t="n">
        <v>0.45</v>
      </c>
      <c r="MD70" s="168" t="n">
        <v>0.45</v>
      </c>
      <c r="ME70" s="168" t="n">
        <v>0.45</v>
      </c>
      <c r="MF70" s="168" t="n">
        <v>0.45</v>
      </c>
      <c r="MG70" s="168" t="n">
        <v>0.45</v>
      </c>
      <c r="MH70" s="168" t="n">
        <v>0.45</v>
      </c>
      <c r="MI70" s="168" t="n">
        <v>0.45</v>
      </c>
      <c r="MJ70" s="168" t="n">
        <v>0.45</v>
      </c>
      <c r="MK70" s="168" t="n">
        <v>0.45</v>
      </c>
      <c r="ML70" s="168" t="n">
        <v>0.45</v>
      </c>
      <c r="MM70" s="168" t="n">
        <v>0.45</v>
      </c>
      <c r="MN70" s="168" t="n">
        <v>0.45</v>
      </c>
      <c r="MO70" s="168" t="n">
        <v>0.45</v>
      </c>
      <c r="MP70" s="168" t="n">
        <v>0.45</v>
      </c>
      <c r="MQ70" s="168" t="n">
        <v>0.45</v>
      </c>
      <c r="MR70" s="168" t="n">
        <v>0.45</v>
      </c>
      <c r="MS70" s="168" t="n">
        <v>0.45</v>
      </c>
      <c r="MT70" s="168" t="n">
        <v>0.45</v>
      </c>
      <c r="MU70" s="168" t="n">
        <v>0.45</v>
      </c>
      <c r="MV70" s="168" t="n">
        <v>0.45</v>
      </c>
      <c r="MW70" s="168" t="n">
        <v>0.45</v>
      </c>
      <c r="MX70" s="168" t="n">
        <v>0.45</v>
      </c>
      <c r="MY70" s="168" t="n">
        <v>0.45</v>
      </c>
      <c r="MZ70" s="168" t="n">
        <v>0.45</v>
      </c>
      <c r="NA70" s="168" t="n">
        <v>0.45</v>
      </c>
      <c r="NB70" s="70" t="n"/>
      <c r="NC70" s="70" t="n"/>
      <c r="ND70" s="70" t="n"/>
      <c r="NE70" s="70" t="n"/>
      <c r="NF70" s="70" t="n"/>
      <c r="NG70" s="70" t="n"/>
      <c r="NH70" s="70" t="n"/>
      <c r="NI70" s="70" t="n"/>
      <c r="NJ70" s="70" t="n"/>
      <c r="NK70" s="70" t="n"/>
      <c r="NL70" s="70" t="n"/>
      <c r="NM70" s="70" t="n"/>
      <c r="NN70" s="70" t="n"/>
      <c r="NO70" s="70" t="n"/>
      <c r="NP70" s="70" t="n"/>
      <c r="NQ70" s="70" t="n"/>
      <c r="NR70" s="70" t="n"/>
      <c r="NS70" s="70" t="n"/>
      <c r="NT70" s="70" t="n"/>
      <c r="NU70" s="70" t="n"/>
      <c r="NV70" s="70" t="n"/>
      <c r="NW70" s="70" t="n"/>
      <c r="NX70" s="70" t="n"/>
      <c r="NY70" s="70" t="n"/>
      <c r="NZ70" s="70" t="n"/>
      <c r="OA70" s="70" t="n"/>
      <c r="OB70" s="70" t="n"/>
      <c r="OC70" s="70" t="n"/>
      <c r="OD70" s="70" t="n"/>
      <c r="OE70" s="70" t="n"/>
      <c r="OF70" s="70" t="n"/>
      <c r="OG70" s="70" t="n"/>
      <c r="OH70" s="70" t="n"/>
      <c r="OI70" s="70" t="n"/>
      <c r="OJ70" s="70" t="n"/>
      <c r="OK70" s="70" t="n"/>
      <c r="OL70" s="70" t="n"/>
      <c r="OM70" s="70" t="n"/>
      <c r="ON70" s="70" t="n"/>
      <c r="OO70" s="70" t="n"/>
      <c r="OP70" s="70" t="n"/>
      <c r="OQ70" s="70" t="n"/>
      <c r="OR70" s="70" t="n"/>
      <c r="OS70" s="70" t="n"/>
      <c r="OT70" s="70" t="n"/>
      <c r="OU70" s="70" t="n"/>
      <c r="OV70" s="70" t="n"/>
      <c r="OW70" s="70" t="n"/>
      <c r="OX70" s="70" t="n"/>
      <c r="OY70" s="70" t="n"/>
      <c r="OZ70" s="70" t="n"/>
      <c r="PA70" s="70" t="n"/>
      <c r="PB70" s="70" t="n"/>
      <c r="PC70" s="70" t="n"/>
      <c r="PD70" s="70" t="n"/>
      <c r="PE70" s="70" t="n"/>
      <c r="PF70" s="70" t="n"/>
      <c r="PG70" s="70" t="n"/>
      <c r="PH70" s="70" t="n"/>
      <c r="PI70" s="70" t="n"/>
      <c r="PJ70" s="70" t="n"/>
      <c r="PK70" s="70" t="n"/>
      <c r="PL70" s="70" t="n"/>
      <c r="PM70" s="70" t="n"/>
      <c r="PN70" s="70" t="n"/>
      <c r="PO70" s="70" t="n"/>
      <c r="PP70" s="70" t="n"/>
      <c r="PQ70" s="70" t="n"/>
      <c r="PR70" s="70" t="n"/>
      <c r="PS70" s="70" t="n"/>
      <c r="PT70" s="70" t="n"/>
      <c r="PU70" s="70" t="n"/>
      <c r="PV70" s="70" t="n"/>
      <c r="PW70" s="70" t="n"/>
      <c r="PX70" s="70" t="n"/>
      <c r="PY70" s="70" t="n"/>
      <c r="PZ70" s="70" t="n"/>
      <c r="QA70" s="70" t="n"/>
      <c r="QB70" s="70" t="n"/>
      <c r="QC70" s="70" t="n"/>
      <c r="QD70" s="70" t="n"/>
      <c r="QE70" s="70" t="n"/>
      <c r="QF70" s="70" t="n"/>
      <c r="QG70" s="70" t="n"/>
      <c r="QH70" s="70" t="n"/>
      <c r="QI70" s="70" t="n"/>
      <c r="QJ70" s="70" t="n"/>
      <c r="QK70" s="70" t="n"/>
      <c r="QL70" s="70" t="n"/>
      <c r="QM70" s="70" t="n"/>
      <c r="QN70" s="70" t="n"/>
      <c r="QO70" s="70" t="n"/>
      <c r="QP70" s="70" t="n"/>
      <c r="QQ70" s="70" t="n"/>
      <c r="QR70" s="70" t="n"/>
      <c r="QS70" s="70" t="n"/>
      <c r="QT70" s="70" t="n"/>
      <c r="QU70" s="70" t="n"/>
      <c r="QV70" s="70" t="n"/>
      <c r="QW70" s="70" t="n"/>
      <c r="QX70" s="70" t="n"/>
      <c r="QY70" s="70" t="n"/>
      <c r="QZ70" s="70" t="n"/>
      <c r="RA70" s="70" t="n"/>
      <c r="RB70" s="70" t="n"/>
      <c r="RC70" s="70" t="n"/>
      <c r="RD70" s="70" t="n"/>
      <c r="RE70" s="70" t="n"/>
      <c r="RF70" s="70" t="n"/>
      <c r="RG70" s="70" t="n"/>
      <c r="RH70" s="70" t="n"/>
      <c r="RI70" s="70" t="n"/>
      <c r="RJ70" s="70" t="n"/>
      <c r="RK70" s="70" t="n"/>
      <c r="RL70" s="70" t="n"/>
      <c r="RM70" s="70" t="n"/>
      <c r="RN70" s="70" t="n"/>
      <c r="RO70" s="70" t="n"/>
      <c r="RP70" s="70" t="n"/>
      <c r="RQ70" s="70" t="n"/>
      <c r="RR70" s="70" t="n"/>
      <c r="RS70" s="70" t="n"/>
      <c r="RT70" s="70" t="n"/>
      <c r="RU70" s="70" t="n"/>
      <c r="RV70" s="70" t="n"/>
      <c r="RW70" s="70" t="n"/>
      <c r="RX70" s="70" t="n"/>
      <c r="RY70" s="70" t="n"/>
      <c r="RZ70" s="70" t="n"/>
      <c r="SA70" s="70" t="n"/>
      <c r="SB70" s="70" t="n"/>
      <c r="SC70" s="70" t="n"/>
      <c r="SD70" s="70" t="n"/>
      <c r="SE70" s="70" t="n"/>
      <c r="SF70" s="70" t="n"/>
      <c r="SG70" s="70" t="n"/>
      <c r="SH70" s="70" t="n"/>
      <c r="SI70" s="70" t="n"/>
      <c r="SJ70" s="70" t="n"/>
      <c r="SK70" s="70" t="n"/>
      <c r="SL70" s="70" t="n"/>
      <c r="SM70" s="70" t="n"/>
      <c r="SN70" s="70" t="n"/>
      <c r="SO70" s="70" t="n"/>
      <c r="SP70" s="70" t="n"/>
      <c r="SQ70" s="70" t="n"/>
      <c r="SR70" s="70" t="n"/>
      <c r="SS70" s="70" t="n"/>
      <c r="ST70" s="70" t="n"/>
      <c r="SU70" s="70" t="n"/>
      <c r="SV70" s="70" t="n"/>
      <c r="SW70" s="70" t="n"/>
      <c r="SX70" s="70" t="n"/>
      <c r="SY70" s="70" t="n"/>
      <c r="SZ70" s="70" t="n"/>
      <c r="TA70" s="70" t="n"/>
      <c r="TB70" s="70" t="n"/>
      <c r="TC70" s="70" t="n"/>
      <c r="TD70" s="70" t="n"/>
      <c r="TE70" s="70" t="n"/>
      <c r="TF70" s="70" t="n"/>
      <c r="TG70" s="70" t="n"/>
      <c r="TH70" s="70" t="n"/>
      <c r="TI70" s="70" t="n"/>
      <c r="TJ70" s="70" t="n"/>
      <c r="TK70" s="70" t="n"/>
      <c r="TL70" s="70" t="n"/>
      <c r="TM70" s="70" t="n"/>
      <c r="TN70" s="70" t="n"/>
      <c r="TO70" s="70" t="n"/>
      <c r="TP70" s="70" t="n"/>
      <c r="TQ70" s="70" t="n"/>
      <c r="TR70" s="70" t="n"/>
      <c r="TS70" s="70" t="n"/>
      <c r="TT70" s="70" t="n"/>
      <c r="TU70" s="70" t="n"/>
      <c r="TV70" s="70" t="n"/>
      <c r="TW70" s="70" t="n"/>
      <c r="TX70" s="70" t="n"/>
      <c r="TY70" s="70" t="n"/>
      <c r="TZ70" s="70" t="n"/>
      <c r="UA70" s="70" t="n"/>
      <c r="UB70" s="70" t="n"/>
      <c r="UC70" s="70" t="n"/>
      <c r="UD70" s="70" t="n"/>
      <c r="UE70" s="70" t="n"/>
      <c r="UF70" s="70" t="n"/>
      <c r="UG70" s="70" t="n"/>
      <c r="UH70" s="70" t="n"/>
      <c r="UI70" s="70" t="n"/>
      <c r="UJ70" s="70" t="n"/>
      <c r="UK70" s="70" t="n"/>
      <c r="UL70" s="70" t="n"/>
      <c r="UM70" s="70" t="n"/>
      <c r="UN70" s="70" t="n"/>
      <c r="UO70" s="70" t="n"/>
      <c r="UP70" s="70" t="n"/>
      <c r="UQ70" s="70" t="n"/>
      <c r="UR70" s="70" t="n"/>
      <c r="US70" s="70" t="n"/>
      <c r="UT70" s="70" t="n"/>
      <c r="UU70" s="70" t="n"/>
      <c r="UV70" s="70" t="n"/>
      <c r="UW70" s="70" t="n"/>
      <c r="UX70" s="70" t="n"/>
      <c r="UY70" s="70" t="n"/>
      <c r="UZ70" s="70" t="n"/>
      <c r="VA70" s="70" t="n"/>
      <c r="VB70" s="70" t="n"/>
      <c r="VC70" s="70" t="n"/>
      <c r="VD70" s="70" t="n"/>
      <c r="VE70" s="70" t="n"/>
      <c r="VF70" s="70" t="n"/>
      <c r="VG70" s="70" t="n"/>
      <c r="VH70" s="70" t="n"/>
      <c r="VI70" s="70" t="n"/>
      <c r="VJ70" s="70" t="n"/>
      <c r="VK70" s="70" t="n"/>
      <c r="VL70" s="70" t="n"/>
      <c r="VM70" s="70" t="n"/>
      <c r="VN70" s="70" t="n"/>
      <c r="VO70" s="70" t="n"/>
      <c r="VP70" s="70" t="n"/>
      <c r="VQ70" s="70" t="n"/>
      <c r="VR70" s="70" t="n"/>
      <c r="VS70" s="70" t="n"/>
      <c r="VT70" s="70" t="n"/>
      <c r="VU70" s="70" t="n"/>
      <c r="VV70" s="70" t="n"/>
      <c r="VW70" s="70" t="n"/>
      <c r="VX70" s="70" t="n"/>
      <c r="VY70" s="70" t="n"/>
      <c r="VZ70" s="70" t="n"/>
      <c r="WA70" s="70" t="n"/>
      <c r="WB70" s="70" t="n"/>
      <c r="WC70" s="70" t="n"/>
      <c r="WD70" s="70" t="n"/>
      <c r="WE70" s="70" t="n"/>
      <c r="WF70" s="70" t="n"/>
      <c r="WG70" s="70" t="n"/>
      <c r="WH70" s="70" t="n"/>
      <c r="WI70" s="70" t="n"/>
      <c r="WJ70" s="70" t="n"/>
      <c r="WK70" s="70" t="n"/>
      <c r="WL70" s="70" t="n"/>
      <c r="WM70" s="70" t="n"/>
      <c r="WN70" s="70" t="n"/>
      <c r="WO70" s="70" t="n"/>
      <c r="WP70" s="70" t="n"/>
      <c r="WQ70" s="70" t="n"/>
      <c r="WR70" s="70" t="n"/>
      <c r="WS70" s="70" t="n"/>
      <c r="WT70" s="70" t="n"/>
      <c r="WU70" s="70" t="n"/>
      <c r="WV70" s="70" t="n"/>
      <c r="WW70" s="70" t="n"/>
      <c r="WX70" s="70" t="n"/>
      <c r="WY70" s="70" t="n"/>
      <c r="WZ70" s="70" t="n"/>
      <c r="XA70" s="70" t="n"/>
      <c r="XB70" s="70" t="n"/>
      <c r="XC70" s="70" t="n"/>
      <c r="XD70" s="70" t="n"/>
      <c r="XE70" s="70" t="n"/>
      <c r="XF70" s="70" t="n"/>
      <c r="XG70" s="70" t="n"/>
      <c r="XH70" s="70" t="n"/>
      <c r="XI70" s="70" t="n"/>
      <c r="XJ70" s="70" t="n"/>
      <c r="XK70" s="70" t="n"/>
      <c r="XL70" s="70" t="n"/>
      <c r="XM70" s="70" t="n"/>
      <c r="XN70" s="70" t="n"/>
      <c r="XO70" s="70" t="n"/>
      <c r="XP70" s="70" t="n"/>
      <c r="XQ70" s="70" t="n"/>
      <c r="XR70" s="70" t="n"/>
      <c r="XS70" s="70" t="n"/>
      <c r="XT70" s="70" t="n"/>
      <c r="XU70" s="70" t="n"/>
      <c r="XV70" s="70" t="n"/>
      <c r="XW70" s="70" t="n"/>
      <c r="XX70" s="70" t="n"/>
      <c r="XY70" s="70" t="n"/>
      <c r="XZ70" s="70" t="n"/>
      <c r="YA70" s="70" t="n"/>
      <c r="YB70" s="70" t="n"/>
      <c r="YC70" s="70" t="n"/>
      <c r="YD70" s="70" t="n"/>
      <c r="YE70" s="70" t="n"/>
      <c r="YF70" s="70" t="n"/>
      <c r="YG70" s="70" t="n"/>
      <c r="YH70" s="70" t="n"/>
      <c r="YI70" s="70" t="n"/>
      <c r="YJ70" s="70" t="n"/>
      <c r="YK70" s="70" t="n"/>
      <c r="YL70" s="70" t="n"/>
      <c r="YM70" s="70" t="n"/>
      <c r="YN70" s="70" t="n"/>
      <c r="YO70" s="70" t="n"/>
      <c r="YP70" s="70" t="n"/>
      <c r="YQ70" s="70" t="n"/>
      <c r="YR70" s="70" t="n"/>
      <c r="YS70" s="70" t="n"/>
      <c r="YT70" s="70" t="n"/>
      <c r="YU70" s="70" t="n"/>
      <c r="YV70" s="70" t="n"/>
      <c r="YW70" s="70" t="n"/>
      <c r="YX70" s="70" t="n"/>
      <c r="YY70" s="70" t="n"/>
      <c r="YZ70" s="70" t="n"/>
      <c r="ZA70" s="70" t="n"/>
      <c r="ZB70" s="70" t="n"/>
      <c r="ZC70" s="70" t="n"/>
      <c r="ZD70" s="70" t="n"/>
      <c r="ZE70" s="70" t="n"/>
      <c r="ZF70" s="70" t="n"/>
      <c r="ZG70" s="70" t="n"/>
      <c r="ZH70" s="70" t="n"/>
      <c r="ZI70" s="70" t="n"/>
      <c r="ZJ70" s="70" t="n"/>
      <c r="ZK70" s="70" t="n"/>
      <c r="ZL70" s="70" t="n"/>
      <c r="ZM70" s="70" t="n"/>
      <c r="ZN70" s="70" t="n"/>
      <c r="ZO70" s="70" t="n"/>
      <c r="ZP70" s="70" t="n"/>
      <c r="ZQ70" s="70" t="n"/>
      <c r="ZR70" s="70" t="n"/>
      <c r="ZS70" s="70" t="n"/>
      <c r="ZT70" s="70" t="n"/>
      <c r="ZU70" s="70" t="n"/>
      <c r="ZV70" s="70" t="n"/>
      <c r="ZW70" s="70" t="n"/>
      <c r="ZX70" s="70" t="n"/>
      <c r="ZY70" s="70" t="n"/>
      <c r="ZZ70" s="70" t="n"/>
      <c r="AAA70" s="70" t="n"/>
      <c r="AAB70" s="70" t="n"/>
      <c r="AAC70" s="70" t="n"/>
      <c r="AAD70" s="70" t="n"/>
      <c r="AAE70" s="70" t="n"/>
      <c r="AAF70" s="70" t="n"/>
      <c r="AAG70" s="70" t="n"/>
      <c r="AAH70" s="70" t="n"/>
      <c r="AAI70" s="70" t="n"/>
      <c r="AAJ70" s="70" t="n"/>
      <c r="AAK70" s="70" t="n"/>
      <c r="AAL70" s="70" t="n"/>
      <c r="AAM70" s="70" t="n"/>
      <c r="AAN70" s="70" t="n"/>
      <c r="AAO70" s="70" t="n"/>
      <c r="AAP70" s="70" t="n"/>
      <c r="AAQ70" s="70" t="n"/>
      <c r="AAR70" s="70" t="n"/>
      <c r="AAS70" s="70" t="n"/>
      <c r="AAT70" s="70" t="n"/>
      <c r="AAU70" s="70" t="n"/>
      <c r="AAV70" s="70" t="n"/>
      <c r="AAW70" s="70" t="n"/>
      <c r="AAX70" s="70" t="n"/>
      <c r="AAY70" s="70" t="n"/>
      <c r="AAZ70" s="70" t="n"/>
      <c r="ABA70" s="70" t="n"/>
      <c r="ABB70" s="70" t="n"/>
      <c r="ABC70" s="70" t="n"/>
      <c r="ABD70" s="70" t="n"/>
      <c r="ABE70" s="70" t="n"/>
      <c r="ABF70" s="70" t="n"/>
      <c r="ABG70" s="70" t="n"/>
      <c r="ABH70" s="70" t="n"/>
      <c r="ABI70" s="70" t="n"/>
      <c r="ABJ70" s="70" t="n"/>
      <c r="ABK70" s="70" t="n"/>
      <c r="ABL70" s="70" t="n"/>
      <c r="ABM70" s="70" t="n"/>
      <c r="XFD70" s="168" t="n"/>
    </row>
    <row r="71">
      <c r="A71" s="35" t="n"/>
      <c r="B71" s="59" t="inlineStr">
        <is>
          <t>Proporción de vidrio</t>
        </is>
      </c>
      <c r="C71" s="60" t="n"/>
      <c r="D71" s="60" t="n"/>
      <c r="E71" s="60" t="n"/>
      <c r="F71" s="61" t="n"/>
      <c r="G71" s="70" t="n"/>
      <c r="H71" s="70" t="n"/>
      <c r="I71" s="70" t="n"/>
      <c r="J71" s="70" t="n"/>
      <c r="K71" s="70" t="n"/>
      <c r="L71" s="70" t="n"/>
      <c r="M71" s="70" t="n"/>
      <c r="N71" s="70" t="n"/>
      <c r="O71" s="70" t="n"/>
      <c r="P71" s="70" t="n"/>
      <c r="Q71" s="70" t="n"/>
      <c r="R71" s="70" t="n"/>
      <c r="S71" s="70" t="n"/>
      <c r="T71" s="70" t="n"/>
      <c r="U71" s="70" t="n"/>
      <c r="V71" s="70" t="n"/>
      <c r="W71" s="70" t="n"/>
      <c r="X71" s="70" t="n"/>
      <c r="Y71" s="70" t="n"/>
      <c r="Z71" s="70" t="n"/>
      <c r="AA71" s="70" t="n"/>
      <c r="AB71" s="70" t="n"/>
      <c r="AC71" s="70" t="n"/>
      <c r="AD71" s="70" t="n"/>
      <c r="AE71" s="70" t="n"/>
      <c r="AF71" s="70" t="n"/>
      <c r="AG71" s="70" t="n"/>
      <c r="AH71" s="70" t="n"/>
      <c r="AI71" s="70" t="n"/>
      <c r="AJ71" s="70" t="n"/>
      <c r="AK71" s="70" t="n"/>
      <c r="AL71" s="70" t="n"/>
      <c r="AM71" s="70" t="n"/>
      <c r="AN71" s="70" t="n"/>
      <c r="AO71" s="70" t="n"/>
      <c r="AP71" s="70" t="n"/>
      <c r="AQ71" s="70" t="n"/>
      <c r="AR71" s="70" t="n"/>
      <c r="AS71" s="70" t="n"/>
      <c r="AT71" s="70" t="n"/>
      <c r="AU71" s="70" t="n"/>
      <c r="AV71" s="70" t="n"/>
      <c r="AW71" s="70" t="n"/>
      <c r="AX71" s="70" t="n"/>
      <c r="AY71" s="70" t="n"/>
      <c r="AZ71" s="70" t="n"/>
      <c r="BA71" s="70" t="n"/>
      <c r="BB71" s="70" t="n"/>
      <c r="BC71" s="70" t="n"/>
      <c r="BD71" s="70" t="n"/>
      <c r="BE71" s="70" t="n"/>
      <c r="BF71" s="70" t="n"/>
      <c r="BG71" s="70" t="n"/>
      <c r="BH71" s="70" t="n"/>
      <c r="BI71" s="70" t="n"/>
      <c r="BJ71" s="70" t="n"/>
      <c r="BK71" s="70" t="n"/>
      <c r="BL71" s="70" t="n"/>
      <c r="BM71" s="70" t="n"/>
      <c r="BN71" s="70" t="n"/>
      <c r="BO71" s="70" t="n"/>
      <c r="BP71" s="70" t="n"/>
      <c r="BQ71" s="70" t="n"/>
      <c r="BR71" s="70" t="n"/>
      <c r="BS71" s="70" t="n"/>
      <c r="BT71" s="70" t="n"/>
      <c r="BU71" s="70" t="n"/>
      <c r="BV71" s="70" t="n"/>
      <c r="BW71" s="70" t="n"/>
      <c r="BX71" s="70" t="n"/>
      <c r="BY71" s="70" t="n"/>
      <c r="BZ71" s="70" t="n"/>
      <c r="CA71" s="70" t="n"/>
      <c r="CB71" s="70" t="n"/>
      <c r="CC71" s="70" t="n"/>
      <c r="CD71" s="70" t="n"/>
      <c r="CE71" s="70" t="n"/>
      <c r="CF71" s="70" t="n"/>
      <c r="CG71" s="70" t="n"/>
      <c r="CH71" s="70" t="n"/>
      <c r="CI71" s="70" t="n"/>
      <c r="CJ71" s="70" t="n"/>
      <c r="CK71" s="70" t="n"/>
      <c r="CL71" s="70" t="n"/>
      <c r="CM71" s="70" t="n"/>
      <c r="CN71" s="70" t="n"/>
      <c r="CO71" s="70" t="n"/>
      <c r="CP71" s="70" t="n"/>
      <c r="CQ71" s="70" t="n"/>
      <c r="CR71" s="70" t="n"/>
      <c r="CS71" s="70" t="n"/>
      <c r="CT71" s="70" t="n"/>
      <c r="CU71" s="70" t="n"/>
      <c r="CV71" s="70" t="n"/>
      <c r="CW71" s="70" t="n"/>
      <c r="CX71" s="70" t="n"/>
      <c r="CY71" s="70" t="n"/>
      <c r="CZ71" s="70" t="n"/>
      <c r="DA71" s="70" t="n"/>
      <c r="DB71" s="70" t="n"/>
      <c r="DC71" s="70" t="n"/>
      <c r="DD71" s="70" t="n"/>
      <c r="DE71" s="70" t="n"/>
      <c r="DF71" s="70" t="n"/>
      <c r="DG71" s="70" t="n"/>
      <c r="DH71" s="70" t="n"/>
      <c r="DI71" s="70" t="n"/>
      <c r="DJ71" s="70" t="n"/>
      <c r="DK71" s="70" t="n"/>
      <c r="DL71" s="70" t="n"/>
      <c r="DM71" s="70" t="n"/>
      <c r="DN71" s="70" t="n"/>
      <c r="DO71" s="70" t="n"/>
      <c r="DP71" s="70" t="n"/>
      <c r="DQ71" s="70" t="n"/>
      <c r="DR71" s="70" t="n"/>
      <c r="DS71" s="70" t="n"/>
      <c r="DT71" s="70" t="n"/>
      <c r="DU71" s="70" t="n"/>
      <c r="DV71" s="70" t="n"/>
      <c r="DW71" s="70" t="n"/>
      <c r="DX71" s="70" t="n"/>
      <c r="DY71" s="70" t="n"/>
      <c r="DZ71" s="70" t="n"/>
      <c r="EA71" s="70" t="n"/>
      <c r="EB71" s="70" t="n"/>
      <c r="EC71" s="70" t="n"/>
      <c r="ED71" s="70" t="n"/>
      <c r="EE71" s="70" t="n"/>
      <c r="EF71" s="70" t="n"/>
      <c r="EG71" s="70" t="n"/>
      <c r="EH71" s="70" t="n"/>
      <c r="EI71" s="70" t="n"/>
      <c r="EJ71" s="70" t="n"/>
      <c r="EK71" s="70" t="n"/>
      <c r="EL71" s="70" t="n"/>
      <c r="EM71" s="70" t="n"/>
      <c r="EN71" s="70" t="n"/>
      <c r="EO71" s="70" t="n"/>
      <c r="EP71" s="70" t="n"/>
      <c r="EQ71" s="70" t="n"/>
      <c r="ER71" s="70" t="n"/>
      <c r="ES71" s="70" t="n"/>
      <c r="ET71" s="70" t="n"/>
      <c r="EU71" s="70" t="n"/>
      <c r="EV71" s="70" t="n"/>
      <c r="EW71" s="70" t="n"/>
      <c r="EX71" s="70" t="n"/>
      <c r="EY71" s="70" t="n"/>
      <c r="EZ71" s="70" t="n"/>
      <c r="FA71" s="70" t="n"/>
      <c r="FB71" s="70" t="n"/>
      <c r="FC71" s="70" t="n"/>
      <c r="FD71" s="70" t="n"/>
      <c r="FE71" s="70" t="n"/>
      <c r="FF71" s="70" t="n"/>
      <c r="FG71" s="70" t="n"/>
      <c r="FH71" s="70" t="n"/>
      <c r="FI71" s="70" t="n"/>
      <c r="FJ71" s="70" t="n"/>
      <c r="FK71" s="70" t="n"/>
      <c r="FL71" s="70" t="n"/>
      <c r="FM71" s="70" t="n"/>
      <c r="FN71" s="70" t="n"/>
      <c r="FO71" s="70" t="n"/>
      <c r="FP71" s="70" t="n"/>
      <c r="FQ71" s="70" t="n"/>
      <c r="FR71" s="70" t="n"/>
      <c r="FS71" s="70" t="n"/>
      <c r="FT71" s="70" t="n"/>
      <c r="FU71" s="70" t="n"/>
      <c r="FV71" s="70" t="n"/>
      <c r="FW71" s="70" t="n"/>
      <c r="FX71" s="70" t="n"/>
      <c r="FY71" s="70" t="n"/>
      <c r="FZ71" s="70" t="n"/>
      <c r="GA71" s="70" t="n"/>
      <c r="GB71" s="70" t="n"/>
      <c r="GC71" s="70" t="n"/>
      <c r="GD71" s="70" t="n"/>
      <c r="GE71" s="70" t="n"/>
      <c r="GF71" s="70" t="n"/>
      <c r="GG71" s="70" t="n"/>
      <c r="GH71" s="70" t="n"/>
      <c r="GI71" s="70" t="n"/>
      <c r="GJ71" s="70" t="n"/>
      <c r="GK71" s="70" t="n"/>
      <c r="GL71" s="70" t="n"/>
      <c r="GM71" s="70" t="n"/>
      <c r="GN71" s="70" t="n"/>
      <c r="GO71" s="70" t="n"/>
      <c r="GP71" s="70" t="n"/>
      <c r="GQ71" s="70" t="n"/>
      <c r="GR71" s="70" t="n"/>
      <c r="GS71" s="70" t="n"/>
      <c r="GT71" s="70" t="n"/>
      <c r="GU71" s="70" t="n"/>
      <c r="GV71" s="70" t="n"/>
      <c r="GW71" s="70" t="n"/>
      <c r="GX71" s="70" t="n"/>
      <c r="GY71" s="70" t="n"/>
      <c r="GZ71" s="70" t="n"/>
      <c r="HA71" s="70" t="n"/>
      <c r="HB71" s="70" t="n"/>
      <c r="HC71" s="70" t="n"/>
      <c r="HD71" s="70" t="n"/>
      <c r="HE71" s="70" t="n"/>
      <c r="HF71" s="70" t="n"/>
      <c r="HG71" s="70" t="n"/>
      <c r="HH71" s="70" t="n"/>
      <c r="HI71" s="70" t="n"/>
      <c r="HJ71" s="70" t="n"/>
      <c r="HK71" s="70" t="n"/>
      <c r="HL71" s="70" t="n"/>
      <c r="HM71" s="70" t="n"/>
      <c r="HN71" s="70" t="n"/>
      <c r="HO71" s="70" t="n"/>
      <c r="HP71" s="70" t="n"/>
      <c r="HQ71" s="70" t="n"/>
      <c r="HR71" s="70" t="n"/>
      <c r="HS71" s="70" t="n"/>
      <c r="HT71" s="70" t="n"/>
      <c r="HU71" s="70" t="n"/>
      <c r="HV71" s="70" t="n"/>
      <c r="HW71" s="70" t="n"/>
      <c r="HX71" s="70" t="n"/>
      <c r="HY71" s="70" t="n"/>
      <c r="HZ71" s="70" t="n"/>
      <c r="IA71" s="70" t="n"/>
      <c r="IB71" s="70" t="n"/>
      <c r="IC71" s="70" t="n"/>
      <c r="ID71" s="70" t="n"/>
      <c r="IE71" s="70" t="n"/>
      <c r="IF71" s="70" t="n"/>
      <c r="IG71" s="70" t="n"/>
      <c r="IH71" s="70" t="n"/>
      <c r="II71" s="70" t="n"/>
      <c r="IJ71" s="70" t="n"/>
      <c r="IK71" s="70" t="n"/>
      <c r="IL71" s="70" t="n"/>
      <c r="IM71" s="70" t="n"/>
      <c r="IN71" s="70" t="n"/>
      <c r="IO71" s="70" t="n"/>
      <c r="IP71" s="70" t="n"/>
      <c r="IQ71" s="70" t="n"/>
      <c r="IR71" s="70" t="n"/>
      <c r="IS71" s="70" t="n"/>
      <c r="IT71" s="70" t="n"/>
      <c r="IU71" s="70" t="n"/>
      <c r="IV71" s="70" t="n"/>
      <c r="IW71" s="70" t="n"/>
      <c r="IX71" s="70" t="n"/>
      <c r="IY71" s="70" t="n"/>
      <c r="IZ71" s="70" t="n"/>
      <c r="JA71" s="70" t="n"/>
      <c r="JB71" s="70" t="n"/>
      <c r="JC71" s="70" t="n"/>
      <c r="JD71" s="70" t="n"/>
      <c r="JE71" s="70" t="n"/>
      <c r="JF71" s="70" t="n"/>
      <c r="JG71" s="70" t="n"/>
      <c r="JH71" s="70" t="n"/>
      <c r="JI71" s="70" t="n"/>
      <c r="JJ71" s="70" t="n"/>
      <c r="JK71" s="70" t="n"/>
      <c r="JL71" s="70" t="n"/>
      <c r="JM71" s="70" t="n"/>
      <c r="JN71" s="70" t="n"/>
      <c r="JO71" s="70" t="n"/>
      <c r="JP71" s="70" t="n"/>
      <c r="JQ71" s="70" t="n"/>
      <c r="JR71" s="70" t="n"/>
      <c r="JS71" s="70" t="n"/>
      <c r="JT71" s="70" t="n"/>
      <c r="JU71" s="70" t="n"/>
      <c r="JV71" s="70" t="n"/>
      <c r="JW71" s="70" t="n"/>
      <c r="JX71" s="70" t="n"/>
      <c r="JY71" s="70" t="n"/>
      <c r="JZ71" s="70" t="n"/>
      <c r="KA71" s="70" t="n"/>
      <c r="KB71" s="70" t="n"/>
      <c r="KC71" s="70" t="n"/>
      <c r="KD71" s="70" t="n"/>
      <c r="KE71" s="70" t="n"/>
      <c r="KF71" s="168" t="n"/>
      <c r="KG71" s="70" t="n"/>
      <c r="KH71" s="70" t="n"/>
      <c r="KI71" s="70" t="n"/>
      <c r="KJ71" s="70" t="n"/>
      <c r="KK71" s="70" t="n"/>
      <c r="KL71" s="70" t="n"/>
      <c r="KM71" s="70" t="n"/>
      <c r="KN71" s="70" t="n"/>
      <c r="KO71" s="70" t="n"/>
      <c r="KP71" s="70" t="n"/>
      <c r="KQ71" s="70" t="n"/>
      <c r="KR71" s="70" t="n"/>
      <c r="KS71" s="70" t="n"/>
      <c r="KT71" s="70" t="n"/>
      <c r="KU71" s="70" t="n"/>
      <c r="KV71" s="70" t="n"/>
      <c r="KW71" s="70" t="n"/>
      <c r="KX71" s="70" t="n"/>
      <c r="KY71" s="70" t="n"/>
      <c r="KZ71" s="70" t="n"/>
      <c r="LA71" s="70" t="n"/>
      <c r="LB71" s="70" t="n"/>
      <c r="LC71" s="70" t="n"/>
      <c r="LD71" s="70" t="n"/>
      <c r="LE71" s="70" t="n"/>
      <c r="LF71" s="70" t="n"/>
      <c r="LG71" s="70" t="n"/>
      <c r="LH71" s="70" t="n"/>
      <c r="LI71" s="70" t="n"/>
      <c r="LJ71" s="70" t="n"/>
      <c r="LK71" s="70" t="n"/>
      <c r="LL71" s="70" t="n"/>
      <c r="LM71" s="70" t="n"/>
      <c r="LN71" s="70" t="n"/>
      <c r="LO71" s="70" t="n"/>
      <c r="LP71" s="70" t="n"/>
      <c r="LQ71" s="70" t="n"/>
      <c r="LR71" s="70" t="n"/>
      <c r="LS71" s="70" t="n"/>
      <c r="LT71" s="70" t="n"/>
      <c r="LU71" s="70" t="n"/>
      <c r="LV71" s="70" t="n"/>
      <c r="LW71" s="70" t="n"/>
      <c r="LX71" s="70" t="n"/>
      <c r="LY71" s="70" t="n"/>
      <c r="LZ71" s="70" t="n"/>
      <c r="MA71" s="70" t="n"/>
      <c r="MB71" s="70" t="n"/>
      <c r="MC71" s="70" t="n"/>
      <c r="MD71" s="70" t="n"/>
      <c r="ME71" s="70" t="n"/>
      <c r="MF71" s="70" t="n"/>
      <c r="MG71" s="70" t="n"/>
      <c r="MH71" s="70" t="n"/>
      <c r="MI71" s="70" t="n"/>
      <c r="MJ71" s="70" t="n"/>
      <c r="MK71" s="70" t="n"/>
      <c r="ML71" s="70" t="n"/>
      <c r="MM71" s="70" t="n"/>
      <c r="MN71" s="70" t="n"/>
      <c r="MO71" s="70" t="n"/>
      <c r="MP71" s="70" t="n"/>
      <c r="MQ71" s="70" t="n"/>
      <c r="MR71" s="70" t="n"/>
      <c r="MS71" s="70" t="n"/>
      <c r="MT71" s="70" t="n"/>
      <c r="MU71" s="70" t="n"/>
      <c r="MV71" s="70" t="n"/>
      <c r="MW71" s="70" t="n"/>
      <c r="MX71" s="70" t="n"/>
      <c r="MY71" s="70" t="n"/>
      <c r="MZ71" s="70" t="n"/>
      <c r="NA71" s="70" t="n"/>
      <c r="NB71" s="70" t="n"/>
      <c r="NC71" s="70" t="n"/>
      <c r="ND71" s="70" t="n"/>
      <c r="NE71" s="70" t="n"/>
      <c r="NF71" s="70" t="n"/>
      <c r="NG71" s="70" t="n"/>
      <c r="NH71" s="70" t="n"/>
      <c r="NI71" s="70" t="n"/>
      <c r="NJ71" s="70" t="n"/>
      <c r="NK71" s="70" t="n"/>
      <c r="NL71" s="70" t="n"/>
      <c r="NM71" s="70" t="n"/>
      <c r="NN71" s="70" t="n"/>
      <c r="NO71" s="70" t="n"/>
      <c r="NP71" s="70" t="n"/>
      <c r="NQ71" s="70" t="n"/>
      <c r="NR71" s="70" t="n"/>
      <c r="NS71" s="70" t="n"/>
      <c r="NT71" s="70" t="n"/>
      <c r="NU71" s="70" t="n"/>
      <c r="NV71" s="70" t="n"/>
      <c r="NW71" s="70" t="n"/>
      <c r="NX71" s="70" t="n"/>
      <c r="NY71" s="70" t="n"/>
      <c r="NZ71" s="70" t="n"/>
      <c r="OA71" s="70" t="n"/>
      <c r="OB71" s="70" t="n"/>
      <c r="OC71" s="70" t="n"/>
      <c r="OD71" s="70" t="n"/>
      <c r="OE71" s="70" t="n"/>
      <c r="OF71" s="70" t="n"/>
      <c r="OG71" s="70" t="n"/>
      <c r="OH71" s="70" t="n"/>
      <c r="OI71" s="70" t="n"/>
      <c r="OJ71" s="70" t="n"/>
      <c r="OK71" s="70" t="n"/>
      <c r="OL71" s="70" t="n"/>
      <c r="OM71" s="70" t="n"/>
      <c r="ON71" s="70" t="n"/>
      <c r="OO71" s="70" t="n"/>
      <c r="OP71" s="70" t="n"/>
      <c r="OQ71" s="70" t="n"/>
      <c r="OR71" s="70" t="n"/>
      <c r="OS71" s="70" t="n"/>
      <c r="OT71" s="70" t="n"/>
      <c r="OU71" s="70" t="n"/>
      <c r="OV71" s="70" t="n"/>
      <c r="OW71" s="70" t="n"/>
      <c r="OX71" s="70" t="n"/>
      <c r="OY71" s="70" t="n"/>
      <c r="OZ71" s="70" t="n"/>
      <c r="PA71" s="70" t="n"/>
      <c r="PB71" s="70" t="n"/>
      <c r="PC71" s="70" t="n"/>
      <c r="PD71" s="70" t="n"/>
      <c r="PE71" s="70" t="n"/>
      <c r="PF71" s="70" t="n"/>
      <c r="PG71" s="70" t="n"/>
      <c r="PH71" s="70" t="n"/>
      <c r="PI71" s="70" t="n"/>
      <c r="PJ71" s="70" t="n"/>
      <c r="PK71" s="70" t="n"/>
      <c r="PL71" s="70" t="n"/>
      <c r="PM71" s="70" t="n"/>
      <c r="PN71" s="70" t="n"/>
      <c r="PO71" s="70" t="n"/>
      <c r="PP71" s="70" t="n"/>
      <c r="PQ71" s="70" t="n"/>
      <c r="PR71" s="70" t="n"/>
      <c r="PS71" s="70" t="n"/>
      <c r="PT71" s="70" t="n"/>
      <c r="PU71" s="70" t="n"/>
      <c r="PV71" s="70" t="n"/>
      <c r="PW71" s="70" t="n"/>
      <c r="PX71" s="70" t="n"/>
      <c r="PY71" s="70" t="n"/>
      <c r="PZ71" s="70" t="n"/>
      <c r="QA71" s="70" t="n"/>
      <c r="QB71" s="70" t="n"/>
      <c r="QC71" s="70" t="n"/>
      <c r="QD71" s="70" t="n"/>
      <c r="QE71" s="70" t="n"/>
      <c r="QF71" s="70" t="n"/>
      <c r="QG71" s="70" t="n"/>
      <c r="QH71" s="70" t="n"/>
      <c r="QI71" s="70" t="n"/>
      <c r="QJ71" s="70" t="n"/>
      <c r="QK71" s="70" t="n"/>
      <c r="QL71" s="70" t="n"/>
      <c r="QM71" s="70" t="n"/>
      <c r="QN71" s="70" t="n"/>
      <c r="QO71" s="70" t="n"/>
      <c r="QP71" s="70" t="n"/>
      <c r="QQ71" s="70" t="n"/>
      <c r="QR71" s="70" t="n"/>
      <c r="QS71" s="70" t="n"/>
      <c r="QT71" s="70" t="n"/>
      <c r="QU71" s="70" t="n"/>
      <c r="QV71" s="70" t="n"/>
      <c r="QW71" s="70" t="n"/>
      <c r="QX71" s="70" t="n"/>
      <c r="QY71" s="70" t="n"/>
      <c r="QZ71" s="70" t="n"/>
      <c r="RA71" s="70" t="n"/>
      <c r="RB71" s="70" t="n"/>
      <c r="RC71" s="70" t="n"/>
      <c r="RD71" s="70" t="n"/>
      <c r="RE71" s="70" t="n"/>
      <c r="RF71" s="70" t="n"/>
      <c r="RG71" s="70" t="n"/>
      <c r="RH71" s="70" t="n"/>
      <c r="RI71" s="70" t="n"/>
      <c r="RJ71" s="70" t="n"/>
      <c r="RK71" s="70" t="n"/>
      <c r="RL71" s="70" t="n"/>
      <c r="RM71" s="70" t="n"/>
      <c r="RN71" s="70" t="n"/>
      <c r="RO71" s="70" t="n"/>
      <c r="RP71" s="70" t="n"/>
      <c r="RQ71" s="70" t="n"/>
      <c r="RR71" s="70" t="n"/>
      <c r="RS71" s="70" t="n"/>
      <c r="RT71" s="70" t="n"/>
      <c r="RU71" s="70" t="n"/>
      <c r="RV71" s="70" t="n"/>
      <c r="RW71" s="70" t="n"/>
      <c r="RX71" s="70" t="n"/>
      <c r="RY71" s="70" t="n"/>
      <c r="RZ71" s="70" t="n"/>
      <c r="SA71" s="70" t="n"/>
      <c r="SB71" s="70" t="n"/>
      <c r="SC71" s="70" t="n"/>
      <c r="SD71" s="70" t="n"/>
      <c r="SE71" s="70" t="n"/>
      <c r="SF71" s="70" t="n"/>
      <c r="SG71" s="70" t="n"/>
      <c r="SH71" s="70" t="n"/>
      <c r="SI71" s="70" t="n"/>
      <c r="SJ71" s="70" t="n"/>
      <c r="SK71" s="70" t="n"/>
      <c r="SL71" s="70" t="n"/>
      <c r="SM71" s="70" t="n"/>
      <c r="SN71" s="70" t="n"/>
      <c r="SO71" s="70" t="n"/>
      <c r="SP71" s="70" t="n"/>
      <c r="SQ71" s="70" t="n"/>
      <c r="SR71" s="70" t="n"/>
      <c r="SS71" s="70" t="n"/>
      <c r="ST71" s="70" t="n"/>
      <c r="SU71" s="70" t="n"/>
      <c r="SV71" s="70" t="n"/>
      <c r="SW71" s="70" t="n"/>
      <c r="SX71" s="70" t="n"/>
      <c r="SY71" s="70" t="n"/>
      <c r="SZ71" s="70" t="n"/>
      <c r="TA71" s="70" t="n"/>
      <c r="TB71" s="70" t="n"/>
      <c r="TC71" s="70" t="n"/>
      <c r="TD71" s="70" t="n"/>
      <c r="TE71" s="70" t="n"/>
      <c r="TF71" s="70" t="n"/>
      <c r="TG71" s="70" t="n"/>
      <c r="TH71" s="70" t="n"/>
      <c r="TI71" s="70" t="n"/>
      <c r="TJ71" s="70" t="n"/>
      <c r="TK71" s="70" t="n"/>
      <c r="TL71" s="70" t="n"/>
      <c r="TM71" s="70" t="n"/>
      <c r="TN71" s="70" t="n"/>
      <c r="TO71" s="70" t="n"/>
      <c r="TP71" s="70" t="n"/>
      <c r="TQ71" s="70" t="n"/>
      <c r="TR71" s="70" t="n"/>
      <c r="TS71" s="70" t="n"/>
      <c r="TT71" s="70" t="n"/>
      <c r="TU71" s="70" t="n"/>
      <c r="TV71" s="70" t="n"/>
      <c r="TW71" s="70" t="n"/>
      <c r="TX71" s="70" t="n"/>
      <c r="TY71" s="70" t="n"/>
      <c r="TZ71" s="70" t="n"/>
      <c r="UA71" s="70" t="n"/>
      <c r="UB71" s="70" t="n"/>
      <c r="UC71" s="70" t="n"/>
      <c r="UD71" s="70" t="n"/>
      <c r="UE71" s="70" t="n"/>
      <c r="UF71" s="70" t="n"/>
      <c r="UG71" s="70" t="n"/>
      <c r="UH71" s="70" t="n"/>
      <c r="UI71" s="70" t="n"/>
      <c r="UJ71" s="70" t="n"/>
      <c r="UK71" s="70" t="n"/>
      <c r="UL71" s="70" t="n"/>
      <c r="UM71" s="70" t="n"/>
      <c r="UN71" s="70" t="n"/>
      <c r="UO71" s="70" t="n"/>
      <c r="UP71" s="70" t="n"/>
      <c r="UQ71" s="70" t="n"/>
      <c r="UR71" s="70" t="n"/>
      <c r="US71" s="70" t="n"/>
      <c r="UT71" s="70" t="n"/>
      <c r="UU71" s="70" t="n"/>
      <c r="UV71" s="70" t="n"/>
      <c r="UW71" s="70" t="n"/>
      <c r="UX71" s="70" t="n"/>
      <c r="UY71" s="70" t="n"/>
      <c r="UZ71" s="70" t="n"/>
      <c r="VA71" s="70" t="n"/>
      <c r="VB71" s="70" t="n"/>
      <c r="VC71" s="70" t="n"/>
      <c r="VD71" s="70" t="n"/>
      <c r="VE71" s="70" t="n"/>
      <c r="VF71" s="70" t="n"/>
      <c r="VG71" s="70" t="n"/>
      <c r="VH71" s="70" t="n"/>
      <c r="VI71" s="70" t="n"/>
      <c r="VJ71" s="70" t="n"/>
      <c r="VK71" s="70" t="n"/>
      <c r="VL71" s="70" t="n"/>
      <c r="VM71" s="70" t="n"/>
      <c r="VN71" s="70" t="n"/>
      <c r="VO71" s="70" t="n"/>
      <c r="VP71" s="70" t="n"/>
      <c r="VQ71" s="70" t="n"/>
      <c r="VR71" s="70" t="n"/>
      <c r="VS71" s="70" t="n"/>
      <c r="VT71" s="70" t="n"/>
      <c r="VU71" s="70" t="n"/>
      <c r="VV71" s="70" t="n"/>
      <c r="VW71" s="70" t="n"/>
      <c r="VX71" s="70" t="n"/>
      <c r="VY71" s="70" t="n"/>
      <c r="VZ71" s="70" t="n"/>
      <c r="WA71" s="70" t="n"/>
      <c r="WB71" s="70" t="n"/>
      <c r="WC71" s="70" t="n"/>
      <c r="WD71" s="70" t="n"/>
      <c r="WE71" s="70" t="n"/>
      <c r="WF71" s="70" t="n"/>
      <c r="WG71" s="70" t="n"/>
      <c r="WH71" s="70" t="n"/>
      <c r="WI71" s="70" t="n"/>
      <c r="WJ71" s="70" t="n"/>
      <c r="WK71" s="70" t="n"/>
      <c r="WL71" s="70" t="n"/>
      <c r="WM71" s="70" t="n"/>
      <c r="WN71" s="70" t="n"/>
      <c r="WO71" s="70" t="n"/>
      <c r="WP71" s="70" t="n"/>
      <c r="WQ71" s="70" t="n"/>
      <c r="WR71" s="70" t="n"/>
      <c r="WS71" s="70" t="n"/>
      <c r="WT71" s="70" t="n"/>
      <c r="WU71" s="70" t="n"/>
      <c r="WV71" s="70" t="n"/>
      <c r="WW71" s="70" t="n"/>
      <c r="WX71" s="70" t="n"/>
      <c r="WY71" s="70" t="n"/>
      <c r="WZ71" s="70" t="n"/>
      <c r="XA71" s="70" t="n"/>
      <c r="XB71" s="70" t="n"/>
      <c r="XC71" s="70" t="n"/>
      <c r="XD71" s="70" t="n"/>
      <c r="XE71" s="70" t="n"/>
      <c r="XF71" s="70" t="n"/>
      <c r="XG71" s="70" t="n"/>
      <c r="XH71" s="70" t="n"/>
      <c r="XI71" s="70" t="n"/>
      <c r="XJ71" s="70" t="n"/>
      <c r="XK71" s="70" t="n"/>
      <c r="XL71" s="70" t="n"/>
      <c r="XM71" s="70" t="n"/>
      <c r="XN71" s="70" t="n"/>
      <c r="XO71" s="70" t="n"/>
      <c r="XP71" s="70" t="n"/>
      <c r="XQ71" s="70" t="n"/>
      <c r="XR71" s="70" t="n"/>
      <c r="XS71" s="70" t="n"/>
      <c r="XT71" s="70" t="n"/>
      <c r="XU71" s="70" t="n"/>
      <c r="XV71" s="70" t="n"/>
      <c r="XW71" s="70" t="n"/>
      <c r="XX71" s="70" t="n"/>
      <c r="XY71" s="70" t="n"/>
      <c r="XZ71" s="70" t="n"/>
      <c r="YA71" s="70" t="n"/>
      <c r="YB71" s="70" t="n"/>
      <c r="YC71" s="70" t="n"/>
      <c r="YD71" s="70" t="n"/>
      <c r="YE71" s="70" t="n"/>
      <c r="YF71" s="70" t="n"/>
      <c r="YG71" s="70" t="n"/>
      <c r="YH71" s="70" t="n"/>
      <c r="YI71" s="70" t="n"/>
      <c r="YJ71" s="70" t="n"/>
      <c r="YK71" s="70" t="n"/>
      <c r="YL71" s="70" t="n"/>
      <c r="YM71" s="70" t="n"/>
      <c r="YN71" s="70" t="n"/>
      <c r="YO71" s="70" t="n"/>
      <c r="YP71" s="70" t="n"/>
      <c r="YQ71" s="70" t="n"/>
      <c r="YR71" s="70" t="n"/>
      <c r="YS71" s="70" t="n"/>
      <c r="YT71" s="70" t="n"/>
      <c r="YU71" s="70" t="n"/>
      <c r="YV71" s="70" t="n"/>
      <c r="YW71" s="70" t="n"/>
      <c r="YX71" s="70" t="n"/>
      <c r="YY71" s="70" t="n"/>
      <c r="YZ71" s="70" t="n"/>
      <c r="ZA71" s="70" t="n"/>
      <c r="ZB71" s="70" t="n"/>
      <c r="ZC71" s="70" t="n"/>
      <c r="ZD71" s="70" t="n"/>
      <c r="ZE71" s="70" t="n"/>
      <c r="ZF71" s="70" t="n"/>
      <c r="ZG71" s="70" t="n"/>
      <c r="ZH71" s="70" t="n"/>
      <c r="ZI71" s="70" t="n"/>
      <c r="ZJ71" s="70" t="n"/>
      <c r="ZK71" s="70" t="n"/>
      <c r="ZL71" s="70" t="n"/>
      <c r="ZM71" s="70" t="n"/>
      <c r="ZN71" s="70" t="n"/>
      <c r="ZO71" s="70" t="n"/>
      <c r="ZP71" s="70" t="n"/>
      <c r="ZQ71" s="70" t="n"/>
      <c r="ZR71" s="70" t="n"/>
      <c r="ZS71" s="70" t="n"/>
      <c r="ZT71" s="70" t="n"/>
      <c r="ZU71" s="70" t="n"/>
      <c r="ZV71" s="70" t="n"/>
      <c r="ZW71" s="70" t="n"/>
      <c r="ZX71" s="70" t="n"/>
      <c r="ZY71" s="70" t="n"/>
      <c r="ZZ71" s="70" t="n"/>
      <c r="AAA71" s="70" t="n"/>
      <c r="AAB71" s="70" t="n"/>
      <c r="AAC71" s="70" t="n"/>
      <c r="AAD71" s="70" t="n"/>
      <c r="AAE71" s="70" t="n"/>
      <c r="AAF71" s="70" t="n"/>
      <c r="AAG71" s="70" t="n"/>
      <c r="AAH71" s="70" t="n"/>
      <c r="AAI71" s="70" t="n"/>
      <c r="AAJ71" s="70" t="n"/>
      <c r="AAK71" s="70" t="n"/>
      <c r="AAL71" s="70" t="n"/>
      <c r="AAM71" s="70" t="n"/>
      <c r="AAN71" s="70" t="n"/>
      <c r="AAO71" s="70" t="n"/>
      <c r="AAP71" s="70" t="n"/>
      <c r="AAQ71" s="70" t="n"/>
      <c r="AAR71" s="70" t="n"/>
      <c r="AAS71" s="70" t="n"/>
      <c r="AAT71" s="70" t="n"/>
      <c r="AAU71" s="70" t="n"/>
      <c r="AAV71" s="70" t="n"/>
      <c r="AAW71" s="70" t="n"/>
      <c r="AAX71" s="70" t="n"/>
      <c r="AAY71" s="70" t="n"/>
      <c r="AAZ71" s="70" t="n"/>
      <c r="ABA71" s="70" t="n"/>
      <c r="ABB71" s="70" t="n"/>
      <c r="ABC71" s="70" t="n"/>
      <c r="ABD71" s="70" t="n"/>
      <c r="ABE71" s="70" t="n"/>
      <c r="ABF71" s="70" t="n"/>
      <c r="ABG71" s="70" t="n"/>
      <c r="ABH71" s="70" t="n"/>
      <c r="ABI71" s="70" t="n"/>
      <c r="ABJ71" s="70" t="n"/>
      <c r="ABK71" s="70" t="n"/>
      <c r="ABL71" s="70" t="n"/>
      <c r="ABM71" s="70" t="n"/>
    </row>
    <row r="72">
      <c r="A72" s="35" t="inlineStr">
        <is>
          <t>%</t>
        </is>
      </c>
      <c r="B72" s="35" t="inlineStr">
        <is>
          <t>Flint Propio</t>
        </is>
      </c>
      <c r="C72" s="42" t="n"/>
      <c r="D72" s="42" t="n"/>
      <c r="E72" s="42" t="n"/>
      <c r="F72" s="31" t="n"/>
      <c r="G72" s="70" t="n"/>
      <c r="H72" s="70" t="n"/>
      <c r="I72" s="70" t="n"/>
      <c r="J72" s="70" t="n"/>
      <c r="K72" s="70" t="n"/>
      <c r="L72" s="70" t="n"/>
      <c r="M72" s="70" t="n"/>
      <c r="N72" s="70" t="n"/>
      <c r="O72" s="70" t="n"/>
      <c r="P72" s="70" t="n"/>
      <c r="Q72" s="70" t="n"/>
      <c r="R72" s="70" t="n"/>
      <c r="S72" s="70" t="n"/>
      <c r="T72" s="70" t="n"/>
      <c r="U72" s="70" t="n"/>
      <c r="V72" s="70" t="n"/>
      <c r="W72" s="70" t="n"/>
      <c r="X72" s="70" t="n"/>
      <c r="Y72" s="70" t="n"/>
      <c r="Z72" s="70" t="n"/>
      <c r="AA72" s="70" t="n"/>
      <c r="AB72" s="70" t="n"/>
      <c r="AC72" s="70" t="n"/>
      <c r="AD72" s="70" t="n"/>
      <c r="AE72" s="70" t="n"/>
      <c r="AF72" s="70" t="n"/>
      <c r="AG72" s="70" t="n"/>
      <c r="AH72" s="70" t="n"/>
      <c r="AI72" s="70" t="n"/>
      <c r="AJ72" s="70" t="n"/>
      <c r="AK72" s="70" t="n"/>
      <c r="AL72" s="70" t="n"/>
      <c r="AM72" s="70" t="n"/>
      <c r="AN72" s="70" t="n"/>
      <c r="AO72" s="70" t="n"/>
      <c r="AP72" s="70" t="n"/>
      <c r="AQ72" s="70" t="n"/>
      <c r="AR72" s="70" t="n"/>
      <c r="AS72" s="70" t="n"/>
      <c r="AT72" s="70" t="n"/>
      <c r="AU72" s="70" t="n"/>
      <c r="AV72" s="70" t="n"/>
      <c r="AW72" s="70" t="n"/>
      <c r="AX72" s="70" t="n"/>
      <c r="AY72" s="70" t="n"/>
      <c r="AZ72" s="70" t="n"/>
      <c r="BA72" s="70" t="n"/>
      <c r="BB72" s="70" t="n"/>
      <c r="BC72" s="70" t="n"/>
      <c r="BD72" s="70" t="n"/>
      <c r="BE72" s="70" t="n"/>
      <c r="BF72" s="70" t="n"/>
      <c r="BG72" s="70" t="n"/>
      <c r="BH72" s="70" t="n"/>
      <c r="BI72" s="70" t="n"/>
      <c r="BJ72" s="70" t="n"/>
      <c r="BK72" s="70" t="n"/>
      <c r="BL72" s="70" t="n"/>
      <c r="BM72" s="70" t="n"/>
      <c r="BN72" s="70" t="n"/>
      <c r="BO72" s="70" t="n"/>
      <c r="BP72" s="70" t="n"/>
      <c r="BQ72" s="70" t="n"/>
      <c r="BR72" s="70" t="n"/>
      <c r="BS72" s="70" t="n"/>
      <c r="BT72" s="70" t="n"/>
      <c r="BU72" s="70" t="n"/>
      <c r="BV72" s="70" t="n"/>
      <c r="BW72" s="70" t="n"/>
      <c r="BX72" s="70" t="n"/>
      <c r="BY72" s="70" t="n"/>
      <c r="BZ72" s="70" t="n"/>
      <c r="CA72" s="70" t="n"/>
      <c r="CB72" s="70" t="n"/>
      <c r="CC72" s="70" t="n"/>
      <c r="CD72" s="70" t="n"/>
      <c r="CE72" s="70" t="n"/>
      <c r="CF72" s="70" t="n"/>
      <c r="CG72" s="70" t="n"/>
      <c r="CH72" s="70" t="n"/>
      <c r="CI72" s="70" t="n"/>
      <c r="CJ72" s="70" t="n"/>
      <c r="CK72" s="70" t="n"/>
      <c r="CL72" s="70" t="n"/>
      <c r="CM72" s="70" t="n"/>
      <c r="CN72" s="70" t="n"/>
      <c r="CO72" s="70" t="n"/>
      <c r="CP72" s="70" t="n"/>
      <c r="CQ72" s="70" t="n"/>
      <c r="CR72" s="70" t="n"/>
      <c r="CS72" s="70" t="n"/>
      <c r="CT72" s="70" t="n"/>
      <c r="CU72" s="70" t="n"/>
      <c r="CV72" s="70" t="n"/>
      <c r="CW72" s="70" t="n"/>
      <c r="CX72" s="70" t="n"/>
      <c r="CY72" s="70" t="n"/>
      <c r="CZ72" s="70" t="n"/>
      <c r="DA72" s="70" t="n"/>
      <c r="DB72" s="70" t="n"/>
      <c r="DC72" s="70" t="n"/>
      <c r="DD72" s="70" t="n"/>
      <c r="DE72" s="70" t="n"/>
      <c r="DF72" s="70" t="n"/>
      <c r="DG72" s="70" t="n"/>
      <c r="DH72" s="70" t="n"/>
      <c r="DI72" s="70" t="n"/>
      <c r="DJ72" s="70" t="n"/>
      <c r="DK72" s="70" t="n"/>
      <c r="DL72" s="70" t="n"/>
      <c r="DM72" s="70" t="n"/>
      <c r="DN72" s="70" t="n"/>
      <c r="DO72" s="70" t="n"/>
      <c r="DP72" s="70" t="n"/>
      <c r="DQ72" s="70" t="n"/>
      <c r="DR72" s="70" t="n"/>
      <c r="DS72" s="70" t="n"/>
      <c r="DT72" s="70" t="n"/>
      <c r="DU72" s="70" t="n"/>
      <c r="DV72" s="70" t="n"/>
      <c r="DW72" s="70" t="n"/>
      <c r="DX72" s="70" t="n"/>
      <c r="DY72" s="70" t="n"/>
      <c r="DZ72" s="70" t="n"/>
      <c r="EA72" s="70" t="n"/>
      <c r="EB72" s="70" t="n"/>
      <c r="EC72" s="70" t="n"/>
      <c r="ED72" s="70" t="n"/>
      <c r="EE72" s="70" t="n"/>
      <c r="EF72" s="70" t="n"/>
      <c r="EG72" s="70" t="n"/>
      <c r="EH72" s="70" t="n"/>
      <c r="EI72" s="70" t="n"/>
      <c r="EJ72" s="70" t="n"/>
      <c r="EK72" s="70" t="n"/>
      <c r="EL72" s="70" t="n"/>
      <c r="EM72" s="70" t="n"/>
      <c r="EN72" s="70" t="n"/>
      <c r="EO72" s="70" t="n"/>
      <c r="EP72" s="70" t="n"/>
      <c r="EQ72" s="70" t="n"/>
      <c r="ER72" s="70" t="n"/>
      <c r="ES72" s="70" t="n"/>
      <c r="ET72" s="70" t="n"/>
      <c r="EU72" s="70" t="n"/>
      <c r="EV72" s="70" t="n"/>
      <c r="EW72" s="70" t="n"/>
      <c r="EX72" s="70" t="n"/>
      <c r="EY72" s="70" t="n"/>
      <c r="EZ72" s="70" t="n"/>
      <c r="FA72" s="70" t="n"/>
      <c r="FB72" s="70" t="n"/>
      <c r="FC72" s="70" t="n"/>
      <c r="FD72" s="70" t="n"/>
      <c r="FE72" s="70" t="n"/>
      <c r="FF72" s="70" t="n"/>
      <c r="FG72" s="70" t="n"/>
      <c r="FH72" s="70" t="n"/>
      <c r="FI72" s="70" t="n"/>
      <c r="FJ72" s="70" t="n"/>
      <c r="FK72" s="70" t="n"/>
      <c r="FL72" s="70" t="n"/>
      <c r="FM72" s="70" t="n"/>
      <c r="FN72" s="70" t="n"/>
      <c r="FO72" s="70" t="n"/>
      <c r="FP72" s="70" t="n"/>
      <c r="FQ72" s="70" t="n"/>
      <c r="FR72" s="70" t="n"/>
      <c r="FS72" s="70" t="n"/>
      <c r="FT72" s="70" t="n"/>
      <c r="FU72" s="70" t="n"/>
      <c r="FV72" s="70" t="n"/>
      <c r="FW72" s="70" t="n"/>
      <c r="FX72" s="70" t="n"/>
      <c r="FY72" s="70" t="n"/>
      <c r="FZ72" s="70" t="n"/>
      <c r="GA72" s="70" t="n"/>
      <c r="GB72" s="70" t="n"/>
      <c r="GC72" s="70" t="n"/>
      <c r="GD72" s="70" t="n"/>
      <c r="GE72" s="70" t="n"/>
      <c r="GF72" s="70" t="n"/>
      <c r="GG72" s="70" t="n"/>
      <c r="GH72" s="70" t="n"/>
      <c r="GI72" s="70" t="n"/>
      <c r="GJ72" s="70" t="n"/>
      <c r="GK72" s="70" t="n"/>
      <c r="GL72" s="70" t="n"/>
      <c r="GM72" s="70" t="n"/>
      <c r="GN72" s="70" t="n"/>
      <c r="GO72" s="70" t="n"/>
      <c r="GP72" s="70" t="n"/>
      <c r="GQ72" s="70" t="n"/>
      <c r="GR72" s="70" t="n"/>
      <c r="GS72" s="70" t="n"/>
      <c r="GT72" s="70" t="n"/>
      <c r="GU72" s="70" t="n"/>
      <c r="GV72" s="70" t="n"/>
      <c r="GW72" s="70" t="n"/>
      <c r="GX72" s="70" t="n"/>
      <c r="GY72" s="70" t="n"/>
      <c r="GZ72" s="70" t="n"/>
      <c r="HA72" s="70" t="n"/>
      <c r="HB72" s="70" t="n"/>
      <c r="HC72" s="70" t="n"/>
      <c r="HD72" s="70" t="n"/>
      <c r="HE72" s="70" t="n"/>
      <c r="HF72" s="70" t="n"/>
      <c r="HG72" s="70" t="n"/>
      <c r="HH72" s="70" t="n"/>
      <c r="HI72" s="70" t="n"/>
      <c r="HJ72" s="70" t="n"/>
      <c r="HK72" s="70" t="n"/>
      <c r="HL72" s="70" t="n"/>
      <c r="HM72" s="70" t="n"/>
      <c r="HN72" s="70" t="n"/>
      <c r="HO72" s="70" t="n"/>
      <c r="HP72" s="70" t="n"/>
      <c r="HQ72" s="70" t="n"/>
      <c r="HR72" s="70" t="n"/>
      <c r="HS72" s="70" t="n"/>
      <c r="HT72" s="70" t="n"/>
      <c r="HU72" s="70" t="n"/>
      <c r="HV72" s="70" t="n"/>
      <c r="HW72" s="70" t="n"/>
      <c r="HX72" s="70" t="n"/>
      <c r="HY72" s="70" t="n"/>
      <c r="HZ72" s="70" t="n"/>
      <c r="IA72" s="70" t="n"/>
      <c r="IB72" s="70" t="n"/>
      <c r="IC72" s="70" t="n"/>
      <c r="ID72" s="70" t="n"/>
      <c r="IE72" s="70" t="n"/>
      <c r="IF72" s="70" t="n"/>
      <c r="IG72" s="70" t="n"/>
      <c r="IH72" s="70" t="n"/>
      <c r="II72" s="70" t="n"/>
      <c r="IJ72" s="70" t="n"/>
      <c r="IK72" s="70" t="n"/>
      <c r="IL72" s="70" t="n"/>
      <c r="IM72" s="70" t="n"/>
      <c r="IN72" s="70" t="n"/>
      <c r="IO72" s="70" t="n"/>
      <c r="IP72" s="70" t="n"/>
      <c r="IQ72" s="70" t="n"/>
      <c r="IR72" s="70" t="n"/>
      <c r="IS72" s="70" t="n"/>
      <c r="IT72" s="70" t="n"/>
      <c r="IU72" s="70" t="n"/>
      <c r="IV72" s="70" t="n"/>
      <c r="IW72" s="70" t="n"/>
      <c r="IX72" s="70" t="n"/>
      <c r="IY72" s="70" t="n"/>
      <c r="IZ72" s="70" t="n"/>
      <c r="JA72" s="70" t="n"/>
      <c r="JB72" s="70" t="n"/>
      <c r="JC72" s="70" t="n"/>
      <c r="JD72" s="70" t="n"/>
      <c r="JE72" s="70" t="n"/>
      <c r="JF72" s="70" t="n"/>
      <c r="JG72" s="70" t="n"/>
      <c r="JH72" s="70" t="n"/>
      <c r="JI72" s="70" t="n"/>
      <c r="JJ72" s="70" t="n"/>
      <c r="JK72" s="70" t="n"/>
      <c r="JL72" s="70" t="n"/>
      <c r="JM72" s="70" t="n"/>
      <c r="JN72" s="70" t="n"/>
      <c r="JO72" s="70" t="n"/>
      <c r="JP72" s="70" t="n"/>
      <c r="JQ72" s="70" t="n"/>
      <c r="JR72" s="70" t="n"/>
      <c r="JS72" s="70" t="n"/>
      <c r="JT72" s="70" t="n"/>
      <c r="JU72" s="70" t="n"/>
      <c r="JV72" s="70" t="n"/>
      <c r="JW72" s="70" t="n"/>
      <c r="JX72" s="70" t="n"/>
      <c r="JY72" s="70" t="n"/>
      <c r="JZ72" s="70" t="n"/>
      <c r="KA72" s="70" t="n"/>
      <c r="KB72" s="70" t="n"/>
      <c r="KC72" s="70" t="n"/>
      <c r="KD72" s="70" t="n"/>
      <c r="KE72" s="70" t="n"/>
      <c r="KF72" s="70" t="n"/>
      <c r="KG72" s="70" t="n"/>
      <c r="KH72" s="70" t="n"/>
      <c r="KI72" s="70" t="n"/>
      <c r="KJ72" s="70" t="n"/>
      <c r="KK72" s="70" t="n"/>
      <c r="KL72" s="70" t="n"/>
      <c r="KM72" s="70" t="n"/>
      <c r="KN72" s="70" t="n"/>
      <c r="KO72" s="70" t="n"/>
      <c r="KP72" s="70" t="n"/>
      <c r="KQ72" s="70" t="n"/>
      <c r="KR72" s="70" t="n"/>
      <c r="KS72" s="70" t="n"/>
      <c r="KT72" s="70" t="n"/>
      <c r="KU72" s="70" t="n"/>
      <c r="KV72" s="70" t="n"/>
      <c r="KW72" s="70" t="n"/>
      <c r="KX72" s="70" t="n"/>
      <c r="KY72" s="70" t="n"/>
      <c r="KZ72" s="70" t="n"/>
      <c r="LA72" s="70" t="n"/>
      <c r="LB72" s="70" t="n"/>
      <c r="LC72" s="70" t="n"/>
      <c r="LD72" s="70" t="n"/>
      <c r="LE72" s="70" t="n"/>
      <c r="LF72" s="70" t="n"/>
      <c r="LG72" s="70" t="n"/>
      <c r="LH72" s="70" t="n"/>
      <c r="LI72" s="70" t="n"/>
      <c r="LJ72" s="70" t="n"/>
      <c r="LK72" s="70" t="n"/>
      <c r="LL72" s="70" t="n"/>
      <c r="LM72" s="70" t="n"/>
      <c r="LN72" s="70" t="n"/>
      <c r="LO72" s="70" t="n"/>
      <c r="LP72" s="70" t="n"/>
      <c r="LQ72" s="70" t="n"/>
      <c r="LR72" s="70" t="n"/>
      <c r="LS72" s="70" t="n"/>
      <c r="LT72" s="70" t="n"/>
      <c r="LU72" s="70" t="n"/>
      <c r="LV72" s="70" t="n"/>
      <c r="LW72" s="70" t="n"/>
      <c r="LX72" s="70" t="n"/>
      <c r="LY72" s="70" t="n"/>
      <c r="LZ72" s="70" t="n"/>
      <c r="MA72" s="70" t="n"/>
      <c r="MB72" s="70" t="n"/>
      <c r="MC72" s="70" t="n"/>
      <c r="MD72" s="70" t="n"/>
      <c r="ME72" s="70" t="n"/>
      <c r="MF72" s="70" t="n"/>
      <c r="MG72" s="70" t="n"/>
      <c r="MH72" s="70" t="n"/>
      <c r="MI72" s="70" t="n"/>
      <c r="MJ72" s="70" t="n"/>
      <c r="MK72" s="70" t="n"/>
      <c r="ML72" s="70" t="n"/>
      <c r="MM72" s="70" t="n"/>
      <c r="MN72" s="70" t="n"/>
      <c r="MO72" s="70" t="n"/>
      <c r="MP72" s="70" t="n"/>
      <c r="MQ72" s="70" t="n"/>
      <c r="MR72" s="70" t="n"/>
      <c r="MS72" s="70" t="n"/>
      <c r="MT72" s="70" t="n"/>
      <c r="MU72" s="70" t="n"/>
      <c r="MV72" s="70" t="n"/>
      <c r="MW72" s="70" t="n"/>
      <c r="MX72" s="70" t="n"/>
      <c r="MY72" s="70" t="n"/>
      <c r="MZ72" s="70" t="n"/>
      <c r="NA72" s="70" t="n"/>
      <c r="NB72" s="70" t="n"/>
      <c r="NC72" s="70" t="n"/>
      <c r="ND72" s="70" t="n"/>
      <c r="NE72" s="70" t="n"/>
      <c r="NF72" s="70" t="n"/>
      <c r="NG72" s="70" t="n"/>
      <c r="NH72" s="70" t="n"/>
      <c r="NI72" s="70" t="n"/>
      <c r="NJ72" s="70" t="n"/>
      <c r="NK72" s="70" t="n"/>
      <c r="NL72" s="70" t="n"/>
      <c r="NM72" s="70" t="n"/>
      <c r="NN72" s="70" t="n"/>
      <c r="NO72" s="70" t="n"/>
      <c r="NP72" s="70" t="n"/>
      <c r="NQ72" s="70" t="n"/>
      <c r="NR72" s="70" t="n"/>
      <c r="NS72" s="70" t="n"/>
      <c r="NT72" s="70" t="n"/>
      <c r="NU72" s="70" t="n"/>
      <c r="NV72" s="70" t="n"/>
      <c r="NW72" s="70" t="n"/>
      <c r="NX72" s="70" t="n"/>
      <c r="NY72" s="70" t="n"/>
      <c r="NZ72" s="70" t="n"/>
      <c r="OA72" s="70" t="n"/>
      <c r="OB72" s="70" t="n"/>
      <c r="OC72" s="70" t="n"/>
      <c r="OD72" s="70" t="n"/>
      <c r="OE72" s="70" t="n"/>
      <c r="OF72" s="70" t="n"/>
      <c r="OG72" s="70" t="n"/>
      <c r="OH72" s="70" t="n"/>
      <c r="OI72" s="70" t="n"/>
      <c r="OJ72" s="70" t="n"/>
      <c r="OK72" s="70" t="n"/>
      <c r="OL72" s="70" t="n"/>
      <c r="OM72" s="70" t="n"/>
      <c r="ON72" s="70" t="n"/>
      <c r="OO72" s="70" t="n"/>
      <c r="OP72" s="70" t="n"/>
      <c r="OQ72" s="70" t="n"/>
      <c r="OR72" s="70" t="n"/>
      <c r="OS72" s="70" t="n"/>
      <c r="OT72" s="70" t="n"/>
      <c r="OU72" s="70" t="n"/>
      <c r="OV72" s="70" t="n"/>
      <c r="OW72" s="70" t="n"/>
      <c r="OX72" s="70" t="n"/>
      <c r="OY72" s="70" t="n"/>
      <c r="OZ72" s="70" t="n"/>
      <c r="PA72" s="70" t="n"/>
      <c r="PB72" s="70" t="n"/>
      <c r="PC72" s="70" t="n"/>
      <c r="PD72" s="70" t="n"/>
      <c r="PE72" s="70" t="n"/>
      <c r="PF72" s="70" t="n"/>
      <c r="PG72" s="70" t="n"/>
      <c r="PH72" s="70" t="n"/>
      <c r="PI72" s="70" t="n"/>
      <c r="PJ72" s="70" t="n"/>
      <c r="PK72" s="70" t="n"/>
      <c r="PL72" s="70" t="n"/>
      <c r="PM72" s="70" t="n"/>
      <c r="PN72" s="70" t="n"/>
      <c r="PO72" s="70" t="n"/>
      <c r="PP72" s="70" t="n"/>
      <c r="PQ72" s="70" t="n"/>
      <c r="PR72" s="70" t="n"/>
      <c r="PS72" s="70" t="n"/>
      <c r="PT72" s="70" t="n"/>
      <c r="PU72" s="70" t="n"/>
      <c r="PV72" s="70" t="n"/>
      <c r="PW72" s="70" t="n"/>
      <c r="PX72" s="70" t="n"/>
      <c r="PY72" s="70" t="n"/>
      <c r="PZ72" s="70" t="n"/>
      <c r="QA72" s="70" t="n"/>
      <c r="QB72" s="70" t="n"/>
      <c r="QC72" s="70" t="n"/>
      <c r="QD72" s="70" t="n"/>
      <c r="QE72" s="70" t="n"/>
      <c r="QF72" s="70" t="n"/>
      <c r="QG72" s="70" t="n"/>
      <c r="QH72" s="70" t="n"/>
      <c r="QI72" s="70" t="n"/>
      <c r="QJ72" s="70" t="n"/>
      <c r="QK72" s="70" t="n"/>
      <c r="QL72" s="70" t="n"/>
      <c r="QM72" s="70" t="n"/>
      <c r="QN72" s="70" t="n"/>
      <c r="QO72" s="70" t="n"/>
      <c r="QP72" s="70" t="n"/>
      <c r="QQ72" s="70" t="n"/>
      <c r="QR72" s="70" t="n"/>
      <c r="QS72" s="70" t="n"/>
      <c r="QT72" s="70" t="n"/>
      <c r="QU72" s="70" t="n"/>
      <c r="QV72" s="70" t="n"/>
      <c r="QW72" s="70" t="n"/>
      <c r="QX72" s="70" t="n"/>
      <c r="QY72" s="70" t="n"/>
      <c r="QZ72" s="70" t="n"/>
      <c r="RA72" s="70" t="n"/>
      <c r="RB72" s="70" t="n"/>
      <c r="RC72" s="70" t="n"/>
      <c r="RD72" s="70" t="n"/>
      <c r="RE72" s="70" t="n"/>
      <c r="RF72" s="70" t="n"/>
      <c r="RG72" s="70" t="n"/>
      <c r="RH72" s="70" t="n"/>
      <c r="RI72" s="70" t="n"/>
      <c r="RJ72" s="70" t="n"/>
      <c r="RK72" s="70" t="n"/>
      <c r="RL72" s="70" t="n"/>
      <c r="RM72" s="70" t="n"/>
      <c r="RN72" s="70" t="n"/>
      <c r="RO72" s="70" t="n"/>
      <c r="RP72" s="70" t="n"/>
      <c r="RQ72" s="70" t="n"/>
      <c r="RR72" s="70" t="n"/>
      <c r="RS72" s="70" t="n"/>
      <c r="RT72" s="70" t="n"/>
      <c r="RU72" s="70" t="n"/>
      <c r="RV72" s="70" t="n"/>
      <c r="RW72" s="70" t="n"/>
      <c r="RX72" s="70" t="n"/>
      <c r="RY72" s="70" t="n"/>
      <c r="RZ72" s="70" t="n"/>
      <c r="SA72" s="70" t="n"/>
      <c r="SB72" s="70" t="n"/>
      <c r="SC72" s="70" t="n"/>
      <c r="SD72" s="70" t="n"/>
      <c r="SE72" s="70" t="n"/>
      <c r="SF72" s="70" t="n"/>
      <c r="SG72" s="70" t="n"/>
      <c r="SH72" s="70" t="n"/>
      <c r="SI72" s="70" t="n"/>
      <c r="SJ72" s="70" t="n"/>
      <c r="SK72" s="70" t="n"/>
      <c r="SL72" s="70" t="n"/>
      <c r="SM72" s="70" t="n"/>
      <c r="SN72" s="70" t="n"/>
      <c r="SO72" s="70" t="n"/>
      <c r="SP72" s="70" t="n"/>
      <c r="SQ72" s="70" t="n"/>
      <c r="SR72" s="70" t="n"/>
      <c r="SS72" s="70" t="n"/>
      <c r="ST72" s="70" t="n"/>
      <c r="SU72" s="70" t="n"/>
      <c r="SV72" s="70" t="n"/>
      <c r="SW72" s="70" t="n"/>
      <c r="SX72" s="70" t="n"/>
      <c r="SY72" s="70" t="n"/>
      <c r="SZ72" s="70" t="n"/>
      <c r="TA72" s="70" t="n"/>
      <c r="TB72" s="70" t="n"/>
      <c r="TC72" s="70" t="n"/>
      <c r="TD72" s="70" t="n"/>
      <c r="TE72" s="70" t="n"/>
      <c r="TF72" s="70" t="n"/>
      <c r="TG72" s="70" t="n"/>
      <c r="TH72" s="70" t="n"/>
      <c r="TI72" s="70" t="n"/>
      <c r="TJ72" s="70" t="n"/>
      <c r="TK72" s="70" t="n"/>
      <c r="TL72" s="70" t="n"/>
      <c r="TM72" s="70" t="n"/>
      <c r="TN72" s="70" t="n"/>
      <c r="TO72" s="70" t="n"/>
      <c r="TP72" s="70" t="n"/>
      <c r="TQ72" s="70" t="n"/>
      <c r="TR72" s="70" t="n"/>
      <c r="TS72" s="70" t="n"/>
      <c r="TT72" s="70" t="n"/>
      <c r="TU72" s="70" t="n"/>
      <c r="TV72" s="70" t="n"/>
      <c r="TW72" s="70" t="n"/>
      <c r="TX72" s="70" t="n"/>
      <c r="TY72" s="70" t="n"/>
      <c r="TZ72" s="70" t="n"/>
      <c r="UA72" s="70" t="n"/>
      <c r="UB72" s="70" t="n"/>
      <c r="UC72" s="70" t="n"/>
      <c r="UD72" s="70" t="n"/>
      <c r="UE72" s="70" t="n"/>
      <c r="UF72" s="70" t="n"/>
      <c r="UG72" s="70" t="n"/>
      <c r="UH72" s="70" t="n"/>
      <c r="UI72" s="70" t="n"/>
      <c r="UJ72" s="70" t="n"/>
      <c r="UK72" s="70" t="n"/>
      <c r="UL72" s="70" t="n"/>
      <c r="UM72" s="70" t="n"/>
      <c r="UN72" s="70" t="n"/>
      <c r="UO72" s="70" t="n"/>
      <c r="UP72" s="70" t="n"/>
      <c r="UQ72" s="70" t="n"/>
      <c r="UR72" s="70" t="n"/>
      <c r="US72" s="70" t="n"/>
      <c r="UT72" s="70" t="n"/>
      <c r="UU72" s="70" t="n"/>
      <c r="UV72" s="70" t="n"/>
      <c r="UW72" s="70" t="n"/>
      <c r="UX72" s="70" t="n"/>
      <c r="UY72" s="70" t="n"/>
      <c r="UZ72" s="70" t="n"/>
      <c r="VA72" s="70" t="n"/>
      <c r="VB72" s="70" t="n"/>
      <c r="VC72" s="70" t="n"/>
      <c r="VD72" s="70" t="n"/>
      <c r="VE72" s="70" t="n"/>
      <c r="VF72" s="70" t="n"/>
      <c r="VG72" s="70" t="n"/>
      <c r="VH72" s="70" t="n"/>
      <c r="VI72" s="70" t="n"/>
      <c r="VJ72" s="70" t="n"/>
      <c r="VK72" s="70" t="n"/>
      <c r="VL72" s="70" t="n"/>
      <c r="VM72" s="70" t="n"/>
      <c r="VN72" s="70" t="n"/>
      <c r="VO72" s="70" t="n"/>
      <c r="VP72" s="70" t="n"/>
      <c r="VQ72" s="70" t="n"/>
      <c r="VR72" s="70" t="n"/>
      <c r="VS72" s="70" t="n"/>
      <c r="VT72" s="70" t="n"/>
      <c r="VU72" s="70" t="n"/>
      <c r="VV72" s="70" t="n"/>
      <c r="VW72" s="70" t="n"/>
      <c r="VX72" s="70" t="n"/>
      <c r="VY72" s="70" t="n"/>
      <c r="VZ72" s="70" t="n"/>
      <c r="WA72" s="70" t="n"/>
      <c r="WB72" s="70" t="n"/>
      <c r="WC72" s="70" t="n"/>
      <c r="WD72" s="70" t="n"/>
      <c r="WE72" s="70" t="n"/>
      <c r="WF72" s="70" t="n"/>
      <c r="WG72" s="70" t="n"/>
      <c r="WH72" s="70" t="n"/>
      <c r="WI72" s="70" t="n"/>
      <c r="WJ72" s="70" t="n"/>
      <c r="WK72" s="70" t="n"/>
      <c r="WL72" s="70" t="n"/>
      <c r="WM72" s="70" t="n"/>
      <c r="WN72" s="70" t="n"/>
      <c r="WO72" s="70" t="n"/>
      <c r="WP72" s="70" t="n"/>
      <c r="WQ72" s="70" t="n"/>
      <c r="WR72" s="70" t="n"/>
      <c r="WS72" s="70" t="n"/>
      <c r="WT72" s="70" t="n"/>
      <c r="WU72" s="70" t="n"/>
      <c r="WV72" s="70" t="n"/>
      <c r="WW72" s="70" t="n"/>
      <c r="WX72" s="70" t="n"/>
      <c r="WY72" s="70" t="n"/>
      <c r="WZ72" s="70" t="n"/>
      <c r="XA72" s="70" t="n"/>
      <c r="XB72" s="70" t="n"/>
      <c r="XC72" s="70" t="n"/>
      <c r="XD72" s="70" t="n"/>
      <c r="XE72" s="70" t="n"/>
      <c r="XF72" s="70" t="n"/>
      <c r="XG72" s="70" t="n"/>
      <c r="XH72" s="70" t="n"/>
      <c r="XI72" s="70" t="n"/>
      <c r="XJ72" s="70" t="n"/>
      <c r="XK72" s="70" t="n"/>
      <c r="XL72" s="70" t="n"/>
      <c r="XM72" s="70" t="n"/>
      <c r="XN72" s="70" t="n"/>
      <c r="XO72" s="70" t="n"/>
      <c r="XP72" s="70" t="n"/>
      <c r="XQ72" s="70" t="n"/>
      <c r="XR72" s="70" t="n"/>
      <c r="XS72" s="70" t="n"/>
      <c r="XT72" s="70" t="n"/>
      <c r="XU72" s="70" t="n"/>
      <c r="XV72" s="70" t="n"/>
      <c r="XW72" s="70" t="n"/>
      <c r="XX72" s="70" t="n"/>
      <c r="XY72" s="70" t="n"/>
      <c r="XZ72" s="70" t="n"/>
      <c r="YA72" s="70" t="n"/>
      <c r="YB72" s="70" t="n"/>
      <c r="YC72" s="70" t="n"/>
      <c r="YD72" s="70" t="n"/>
      <c r="YE72" s="70" t="n"/>
      <c r="YF72" s="70" t="n"/>
      <c r="YG72" s="70" t="n"/>
      <c r="YH72" s="70" t="n"/>
      <c r="YI72" s="70" t="n"/>
      <c r="YJ72" s="70" t="n"/>
      <c r="YK72" s="70" t="n"/>
      <c r="YL72" s="70" t="n"/>
      <c r="YM72" s="70" t="n"/>
      <c r="YN72" s="70" t="n"/>
      <c r="YO72" s="70" t="n"/>
      <c r="YP72" s="70" t="n"/>
      <c r="YQ72" s="70" t="n"/>
      <c r="YR72" s="70" t="n"/>
      <c r="YS72" s="70" t="n"/>
      <c r="YT72" s="70" t="n"/>
      <c r="YU72" s="70" t="n"/>
      <c r="YV72" s="70" t="n"/>
      <c r="YW72" s="70" t="n"/>
      <c r="YX72" s="70" t="n"/>
      <c r="YY72" s="70" t="n"/>
      <c r="YZ72" s="70" t="n"/>
      <c r="ZA72" s="70" t="n"/>
      <c r="ZB72" s="70" t="n"/>
      <c r="ZC72" s="70" t="n"/>
      <c r="ZD72" s="70" t="n"/>
      <c r="ZE72" s="70" t="n"/>
      <c r="ZF72" s="70" t="n"/>
      <c r="ZG72" s="70" t="n"/>
      <c r="ZH72" s="70" t="n"/>
      <c r="ZI72" s="70" t="n"/>
      <c r="ZJ72" s="70" t="n"/>
      <c r="ZK72" s="70" t="n"/>
      <c r="ZL72" s="70" t="n"/>
      <c r="ZM72" s="70" t="n"/>
      <c r="ZN72" s="70" t="n"/>
      <c r="ZO72" s="70" t="n"/>
      <c r="ZP72" s="70" t="n"/>
      <c r="ZQ72" s="70" t="n"/>
      <c r="ZR72" s="70" t="n"/>
      <c r="ZS72" s="70" t="n"/>
      <c r="ZT72" s="70" t="n"/>
      <c r="ZU72" s="70" t="n"/>
      <c r="ZV72" s="70" t="n"/>
      <c r="ZW72" s="70" t="n"/>
      <c r="ZX72" s="70" t="n"/>
      <c r="ZY72" s="70" t="n"/>
      <c r="ZZ72" s="70" t="n"/>
      <c r="AAA72" s="70" t="n"/>
      <c r="AAB72" s="70" t="n"/>
      <c r="AAC72" s="70" t="n"/>
      <c r="AAD72" s="70" t="n"/>
      <c r="AAE72" s="70" t="n"/>
      <c r="AAF72" s="70" t="n"/>
      <c r="AAG72" s="70" t="n"/>
      <c r="AAH72" s="70" t="n"/>
      <c r="AAI72" s="70" t="n"/>
      <c r="AAJ72" s="70" t="n"/>
      <c r="AAK72" s="70" t="n"/>
      <c r="AAL72" s="70" t="n"/>
      <c r="AAM72" s="70" t="n"/>
      <c r="AAN72" s="70" t="n"/>
      <c r="AAO72" s="70" t="n"/>
      <c r="AAP72" s="70" t="n"/>
      <c r="AAQ72" s="70" t="n"/>
      <c r="AAR72" s="70" t="n"/>
      <c r="AAS72" s="70" t="n"/>
      <c r="AAT72" s="70" t="n"/>
      <c r="AAU72" s="70" t="n"/>
      <c r="AAV72" s="70" t="n"/>
      <c r="AAW72" s="70" t="n"/>
      <c r="AAX72" s="70" t="n"/>
      <c r="AAY72" s="70" t="n"/>
      <c r="AAZ72" s="70" t="n"/>
      <c r="ABA72" s="70" t="n"/>
      <c r="ABB72" s="70" t="n"/>
      <c r="ABC72" s="70" t="n"/>
      <c r="ABD72" s="70" t="n"/>
      <c r="ABE72" s="70" t="n"/>
      <c r="ABF72" s="70" t="n"/>
      <c r="ABG72" s="70" t="n"/>
      <c r="ABH72" s="70" t="n"/>
      <c r="ABI72" s="70" t="n"/>
      <c r="ABJ72" s="70" t="n"/>
      <c r="ABK72" s="70" t="n"/>
      <c r="ABL72" s="70" t="n"/>
      <c r="ABM72" s="70" t="n"/>
    </row>
    <row r="73">
      <c r="A73" s="35" t="inlineStr">
        <is>
          <t>%</t>
        </is>
      </c>
      <c r="B73" s="35" t="inlineStr">
        <is>
          <t>Flint Externo</t>
        </is>
      </c>
      <c r="C73" s="42" t="n"/>
      <c r="D73" s="42" t="n"/>
      <c r="E73" s="42" t="n"/>
      <c r="F73" s="31" t="n"/>
      <c r="G73" s="70" t="n"/>
      <c r="H73" s="70" t="n"/>
      <c r="I73" s="70" t="n"/>
      <c r="J73" s="70" t="n"/>
      <c r="K73" s="70" t="n"/>
      <c r="L73" s="70" t="n"/>
      <c r="M73" s="70" t="n"/>
      <c r="N73" s="70" t="n"/>
      <c r="O73" s="70" t="n"/>
      <c r="P73" s="70" t="n"/>
      <c r="Q73" s="70" t="n"/>
      <c r="R73" s="70" t="n"/>
      <c r="S73" s="70" t="n"/>
      <c r="T73" s="70" t="n"/>
      <c r="U73" s="70" t="n"/>
      <c r="V73" s="70" t="n"/>
      <c r="W73" s="70" t="n"/>
      <c r="X73" s="70" t="n"/>
      <c r="Y73" s="70" t="n"/>
      <c r="Z73" s="70" t="n"/>
      <c r="AA73" s="70" t="n"/>
      <c r="AB73" s="70" t="n"/>
      <c r="AC73" s="70" t="n"/>
      <c r="AD73" s="70" t="n"/>
      <c r="AE73" s="70" t="n"/>
      <c r="AF73" s="70" t="n"/>
      <c r="AG73" s="70" t="n"/>
      <c r="AH73" s="70" t="n"/>
      <c r="AI73" s="70" t="n"/>
      <c r="AJ73" s="70" t="n"/>
      <c r="AK73" s="70" t="n"/>
      <c r="AL73" s="70" t="n"/>
      <c r="AM73" s="70" t="n"/>
      <c r="AN73" s="70" t="n"/>
      <c r="AO73" s="70" t="n"/>
      <c r="AP73" s="70" t="n"/>
      <c r="AQ73" s="70" t="n"/>
      <c r="AR73" s="70" t="n"/>
      <c r="AS73" s="70" t="n"/>
      <c r="AT73" s="70" t="n"/>
      <c r="AU73" s="70" t="n"/>
      <c r="AV73" s="70" t="n"/>
      <c r="AW73" s="70" t="n"/>
      <c r="AX73" s="70" t="n"/>
      <c r="AY73" s="70" t="n"/>
      <c r="AZ73" s="70" t="n"/>
      <c r="BA73" s="70" t="n"/>
      <c r="BB73" s="70" t="n"/>
      <c r="BC73" s="70" t="n"/>
      <c r="BD73" s="70" t="n"/>
      <c r="BE73" s="70" t="n"/>
      <c r="BF73" s="70" t="n"/>
      <c r="BG73" s="70" t="n"/>
      <c r="BH73" s="70" t="n"/>
      <c r="BI73" s="70" t="n"/>
      <c r="BJ73" s="70" t="n"/>
      <c r="BK73" s="70" t="n"/>
      <c r="BL73" s="70" t="n"/>
      <c r="BM73" s="70" t="n"/>
      <c r="BN73" s="70" t="n"/>
      <c r="BO73" s="70" t="n"/>
      <c r="BP73" s="70" t="n"/>
      <c r="BQ73" s="70" t="n"/>
      <c r="BR73" s="70" t="n"/>
      <c r="BS73" s="70" t="n"/>
      <c r="BT73" s="70" t="n"/>
      <c r="BU73" s="70" t="n"/>
      <c r="BV73" s="70" t="n"/>
      <c r="BW73" s="70" t="n"/>
      <c r="BX73" s="70" t="n"/>
      <c r="BY73" s="70" t="n"/>
      <c r="BZ73" s="70" t="n"/>
      <c r="CA73" s="70" t="n"/>
      <c r="CB73" s="70" t="n"/>
      <c r="CC73" s="70" t="n"/>
      <c r="CD73" s="70" t="n"/>
      <c r="CE73" s="70" t="n"/>
      <c r="CF73" s="70" t="n"/>
      <c r="CG73" s="70" t="n"/>
      <c r="CH73" s="70" t="n"/>
      <c r="CI73" s="70" t="n"/>
      <c r="CJ73" s="70" t="n"/>
      <c r="CK73" s="70" t="n"/>
      <c r="CL73" s="70" t="n"/>
      <c r="CM73" s="70" t="n"/>
      <c r="CN73" s="70" t="n"/>
      <c r="CO73" s="70" t="n"/>
      <c r="CP73" s="70" t="n"/>
      <c r="CQ73" s="70" t="n"/>
      <c r="CR73" s="70" t="n"/>
      <c r="CS73" s="70" t="n"/>
      <c r="CT73" s="70" t="n"/>
      <c r="CU73" s="70" t="n"/>
      <c r="CV73" s="70" t="n"/>
      <c r="CW73" s="70" t="n"/>
      <c r="CX73" s="70" t="n"/>
      <c r="CY73" s="70" t="n"/>
      <c r="CZ73" s="70" t="n"/>
      <c r="DA73" s="70" t="n"/>
      <c r="DB73" s="70" t="n"/>
      <c r="DC73" s="70" t="n"/>
      <c r="DD73" s="70" t="n"/>
      <c r="DE73" s="70" t="n"/>
      <c r="DF73" s="70" t="n"/>
      <c r="DG73" s="70" t="n"/>
      <c r="DH73" s="70" t="n"/>
      <c r="DI73" s="70" t="n"/>
      <c r="DJ73" s="70" t="n"/>
      <c r="DK73" s="70" t="n"/>
      <c r="DL73" s="70" t="n"/>
      <c r="DM73" s="70" t="n"/>
      <c r="DN73" s="70" t="n"/>
      <c r="DO73" s="70" t="n"/>
      <c r="DP73" s="70" t="n"/>
      <c r="DQ73" s="70" t="n"/>
      <c r="DR73" s="70" t="n"/>
      <c r="DS73" s="70" t="n"/>
      <c r="DT73" s="70" t="n"/>
      <c r="DU73" s="70" t="n"/>
      <c r="DV73" s="70" t="n"/>
      <c r="DW73" s="70" t="n"/>
      <c r="DX73" s="70" t="n"/>
      <c r="DY73" s="70" t="n"/>
      <c r="DZ73" s="70" t="n"/>
      <c r="EA73" s="70" t="n"/>
      <c r="EB73" s="70" t="n"/>
      <c r="EC73" s="70" t="n"/>
      <c r="ED73" s="70" t="n"/>
      <c r="EE73" s="70" t="n"/>
      <c r="EF73" s="70" t="n"/>
      <c r="EG73" s="70" t="n"/>
      <c r="EH73" s="70" t="n"/>
      <c r="EI73" s="70" t="n"/>
      <c r="EJ73" s="70" t="n"/>
      <c r="EK73" s="70" t="n"/>
      <c r="EL73" s="70" t="n"/>
      <c r="EM73" s="70" t="n"/>
      <c r="EN73" s="70" t="n"/>
      <c r="EO73" s="70" t="n"/>
      <c r="EP73" s="70" t="n"/>
      <c r="EQ73" s="70" t="n"/>
      <c r="ER73" s="70" t="n"/>
      <c r="ES73" s="70" t="n"/>
      <c r="ET73" s="70" t="n"/>
      <c r="EU73" s="70" t="n"/>
      <c r="EV73" s="70" t="n"/>
      <c r="EW73" s="70" t="n"/>
      <c r="EX73" s="70" t="n"/>
      <c r="EY73" s="70" t="n"/>
      <c r="EZ73" s="70" t="n"/>
      <c r="FA73" s="70" t="n"/>
      <c r="FB73" s="70" t="n"/>
      <c r="FC73" s="70" t="n"/>
      <c r="FD73" s="70" t="n"/>
      <c r="FE73" s="70" t="n"/>
      <c r="FF73" s="70" t="n"/>
      <c r="FG73" s="70" t="n"/>
      <c r="FH73" s="70" t="n"/>
      <c r="FI73" s="70" t="n"/>
      <c r="FJ73" s="70" t="n"/>
      <c r="FK73" s="70" t="n"/>
      <c r="FL73" s="70" t="n"/>
      <c r="FM73" s="70" t="n"/>
      <c r="FN73" s="70" t="n"/>
      <c r="FO73" s="70" t="n"/>
      <c r="FP73" s="70" t="n"/>
      <c r="FQ73" s="70" t="n"/>
      <c r="FR73" s="70" t="n"/>
      <c r="FS73" s="70" t="n"/>
      <c r="FT73" s="70" t="n"/>
      <c r="FU73" s="70" t="n"/>
      <c r="FV73" s="70" t="n"/>
      <c r="FW73" s="70" t="n"/>
      <c r="FX73" s="70" t="n"/>
      <c r="FY73" s="70" t="n"/>
      <c r="FZ73" s="70" t="n"/>
      <c r="GA73" s="70" t="n"/>
      <c r="GB73" s="70" t="n"/>
      <c r="GC73" s="70" t="n"/>
      <c r="GD73" s="70" t="n"/>
      <c r="GE73" s="70" t="n"/>
      <c r="GF73" s="70" t="n"/>
      <c r="GG73" s="70" t="n"/>
      <c r="GH73" s="70" t="n"/>
      <c r="GI73" s="70" t="n"/>
      <c r="GJ73" s="70" t="n"/>
      <c r="GK73" s="70" t="n"/>
      <c r="GL73" s="70" t="n"/>
      <c r="GM73" s="70" t="n"/>
      <c r="GN73" s="70" t="n"/>
      <c r="GO73" s="70" t="n"/>
      <c r="GP73" s="70" t="n"/>
      <c r="GQ73" s="70" t="n"/>
      <c r="GR73" s="70" t="n"/>
      <c r="GS73" s="70" t="n"/>
      <c r="GT73" s="70" t="n"/>
      <c r="GU73" s="70" t="n"/>
      <c r="GV73" s="70" t="n"/>
      <c r="GW73" s="70" t="n"/>
      <c r="GX73" s="70" t="n"/>
      <c r="GY73" s="70" t="n"/>
      <c r="GZ73" s="70" t="n"/>
      <c r="HA73" s="70" t="n"/>
      <c r="HB73" s="70" t="n"/>
      <c r="HC73" s="70" t="n"/>
      <c r="HD73" s="70" t="n"/>
      <c r="HE73" s="70" t="n"/>
      <c r="HF73" s="70" t="n"/>
      <c r="HG73" s="70" t="n"/>
      <c r="HH73" s="70" t="n"/>
      <c r="HI73" s="70" t="n"/>
      <c r="HJ73" s="70" t="n"/>
      <c r="HK73" s="70" t="n"/>
      <c r="HL73" s="70" t="n"/>
      <c r="HM73" s="70" t="n"/>
      <c r="HN73" s="70" t="n"/>
      <c r="HO73" s="70" t="n"/>
      <c r="HP73" s="70" t="n"/>
      <c r="HQ73" s="70" t="n"/>
      <c r="HR73" s="70" t="n"/>
      <c r="HS73" s="70" t="n"/>
      <c r="HT73" s="70" t="n"/>
      <c r="HU73" s="70" t="n"/>
      <c r="HV73" s="70" t="n"/>
      <c r="HW73" s="70" t="n"/>
      <c r="HX73" s="70" t="n"/>
      <c r="HY73" s="70" t="n"/>
      <c r="HZ73" s="70" t="n"/>
      <c r="IA73" s="70" t="n"/>
      <c r="IB73" s="70" t="n"/>
      <c r="IC73" s="70" t="n"/>
      <c r="ID73" s="70" t="n"/>
      <c r="IE73" s="70" t="n"/>
      <c r="IF73" s="70" t="n"/>
      <c r="IG73" s="70" t="n"/>
      <c r="IH73" s="70" t="n"/>
      <c r="II73" s="70" t="n"/>
      <c r="IJ73" s="70" t="n"/>
      <c r="IK73" s="70" t="n"/>
      <c r="IL73" s="70" t="n"/>
      <c r="IM73" s="70" t="n"/>
      <c r="IN73" s="70" t="n"/>
      <c r="IO73" s="70" t="n"/>
      <c r="IP73" s="70" t="n"/>
      <c r="IQ73" s="70" t="n"/>
      <c r="IR73" s="70" t="n"/>
      <c r="IS73" s="70" t="n"/>
      <c r="IT73" s="70" t="n"/>
      <c r="IU73" s="70" t="n"/>
      <c r="IV73" s="70" t="n"/>
      <c r="IW73" s="70" t="n"/>
      <c r="IX73" s="70" t="n"/>
      <c r="IY73" s="70" t="n"/>
      <c r="IZ73" s="70" t="n"/>
      <c r="JA73" s="70" t="n"/>
      <c r="JB73" s="70" t="n"/>
      <c r="JC73" s="70" t="n"/>
      <c r="JD73" s="70" t="n"/>
      <c r="JE73" s="70" t="n"/>
      <c r="JF73" s="70" t="n"/>
      <c r="JG73" s="70" t="n"/>
      <c r="JH73" s="70" t="n"/>
      <c r="JI73" s="70" t="n"/>
      <c r="JJ73" s="70" t="n"/>
      <c r="JK73" s="70" t="n"/>
      <c r="JL73" s="70" t="n"/>
      <c r="JM73" s="70" t="n"/>
      <c r="JN73" s="70" t="n"/>
      <c r="JO73" s="70" t="n"/>
      <c r="JP73" s="70" t="n"/>
      <c r="JQ73" s="70" t="n"/>
      <c r="JR73" s="70" t="n"/>
      <c r="JS73" s="70" t="n"/>
      <c r="JT73" s="70" t="n"/>
      <c r="JU73" s="70" t="n"/>
      <c r="JV73" s="70" t="n"/>
      <c r="JW73" s="70" t="n"/>
      <c r="JX73" s="70" t="n"/>
      <c r="JY73" s="70" t="n"/>
      <c r="JZ73" s="70" t="n"/>
      <c r="KA73" s="70" t="n"/>
      <c r="KB73" s="70" t="n"/>
      <c r="KC73" s="70" t="n"/>
      <c r="KD73" s="70" t="n"/>
      <c r="KE73" s="70" t="n"/>
      <c r="KF73" s="70" t="n"/>
      <c r="KG73" s="70" t="n"/>
      <c r="KH73" s="70" t="n"/>
      <c r="KI73" s="70" t="n"/>
      <c r="KJ73" s="70" t="n"/>
      <c r="KK73" s="70" t="n"/>
      <c r="KL73" s="70" t="n"/>
      <c r="KM73" s="70" t="n"/>
      <c r="KN73" s="70" t="n"/>
      <c r="KO73" s="70" t="n"/>
      <c r="KP73" s="70" t="n"/>
      <c r="KQ73" s="70" t="n"/>
      <c r="KR73" s="70" t="n"/>
      <c r="KS73" s="70" t="n"/>
      <c r="KT73" s="70" t="n"/>
      <c r="KU73" s="70" t="n"/>
      <c r="KV73" s="70" t="n"/>
      <c r="KW73" s="70" t="n"/>
      <c r="KX73" s="70" t="n"/>
      <c r="KY73" s="70" t="n"/>
      <c r="KZ73" s="70" t="n"/>
      <c r="LA73" s="70" t="n"/>
      <c r="LB73" s="70" t="n"/>
      <c r="LC73" s="70" t="n"/>
      <c r="LD73" s="70" t="n"/>
      <c r="LE73" s="70" t="n"/>
      <c r="LF73" s="70" t="n"/>
      <c r="LG73" s="70" t="n"/>
      <c r="LH73" s="70" t="n"/>
      <c r="LI73" s="70" t="n"/>
      <c r="LJ73" s="70" t="n"/>
      <c r="LK73" s="70" t="n"/>
      <c r="LL73" s="70" t="n"/>
      <c r="LM73" s="70" t="n"/>
      <c r="LN73" s="70" t="n"/>
      <c r="LO73" s="70" t="n"/>
      <c r="LP73" s="70" t="n"/>
      <c r="LQ73" s="70" t="n"/>
      <c r="LR73" s="70" t="n"/>
      <c r="LS73" s="70" t="n"/>
      <c r="LT73" s="70" t="n"/>
      <c r="LU73" s="70" t="n"/>
      <c r="LV73" s="70" t="n"/>
      <c r="LW73" s="70" t="n"/>
      <c r="LX73" s="70" t="n"/>
      <c r="LY73" s="70" t="n"/>
      <c r="LZ73" s="70" t="n"/>
      <c r="MA73" s="70" t="n"/>
      <c r="MB73" s="70" t="n"/>
      <c r="MC73" s="70" t="n"/>
      <c r="MD73" s="70" t="n"/>
      <c r="ME73" s="70" t="n"/>
      <c r="MF73" s="70" t="n"/>
      <c r="MG73" s="70" t="n"/>
      <c r="MH73" s="70" t="n"/>
      <c r="MI73" s="70" t="n"/>
      <c r="MJ73" s="70" t="n"/>
      <c r="MK73" s="70" t="n"/>
      <c r="ML73" s="70" t="n"/>
      <c r="MM73" s="70" t="n"/>
      <c r="MN73" s="70" t="n"/>
      <c r="MO73" s="70" t="n"/>
      <c r="MP73" s="70" t="n"/>
      <c r="MQ73" s="70" t="n"/>
      <c r="MR73" s="70" t="n"/>
      <c r="MS73" s="70" t="n"/>
      <c r="MT73" s="70" t="n"/>
      <c r="MU73" s="70" t="n"/>
      <c r="MV73" s="70" t="n"/>
      <c r="MW73" s="70" t="n"/>
      <c r="MX73" s="70" t="n"/>
      <c r="MY73" s="70" t="n"/>
      <c r="MZ73" s="70" t="n"/>
      <c r="NA73" s="70" t="n"/>
      <c r="NB73" s="70" t="n"/>
      <c r="NC73" s="70" t="n"/>
      <c r="ND73" s="70" t="n"/>
      <c r="NE73" s="70" t="n"/>
      <c r="NF73" s="70" t="n"/>
      <c r="NG73" s="70" t="n"/>
      <c r="NH73" s="70" t="n"/>
      <c r="NI73" s="70" t="n"/>
      <c r="NJ73" s="70" t="n"/>
      <c r="NK73" s="70" t="n"/>
      <c r="NL73" s="70" t="n"/>
      <c r="NM73" s="70" t="n"/>
      <c r="NN73" s="70" t="n"/>
      <c r="NO73" s="70" t="n"/>
      <c r="NP73" s="70" t="n"/>
      <c r="NQ73" s="70" t="n"/>
      <c r="NR73" s="70" t="n"/>
      <c r="NS73" s="70" t="n"/>
      <c r="NT73" s="70" t="n"/>
      <c r="NU73" s="70" t="n"/>
      <c r="NV73" s="70" t="n"/>
      <c r="NW73" s="70" t="n"/>
      <c r="NX73" s="70" t="n"/>
      <c r="NY73" s="70" t="n"/>
      <c r="NZ73" s="70" t="n"/>
      <c r="OA73" s="70" t="n"/>
      <c r="OB73" s="70" t="n"/>
      <c r="OC73" s="70" t="n"/>
      <c r="OD73" s="70" t="n"/>
      <c r="OE73" s="70" t="n"/>
      <c r="OF73" s="70" t="n"/>
      <c r="OG73" s="70" t="n"/>
      <c r="OH73" s="70" t="n"/>
      <c r="OI73" s="70" t="n"/>
      <c r="OJ73" s="70" t="n"/>
      <c r="OK73" s="70" t="n"/>
      <c r="OL73" s="70" t="n"/>
      <c r="OM73" s="70" t="n"/>
      <c r="ON73" s="70" t="n"/>
      <c r="OO73" s="70" t="n"/>
      <c r="OP73" s="70" t="n"/>
      <c r="OQ73" s="70" t="n"/>
      <c r="OR73" s="70" t="n"/>
      <c r="OS73" s="70" t="n"/>
      <c r="OT73" s="70" t="n"/>
      <c r="OU73" s="70" t="n"/>
      <c r="OV73" s="70" t="n"/>
      <c r="OW73" s="70" t="n"/>
      <c r="OX73" s="70" t="n"/>
      <c r="OY73" s="70" t="n"/>
      <c r="OZ73" s="70" t="n"/>
      <c r="PA73" s="70" t="n"/>
      <c r="PB73" s="70" t="n"/>
      <c r="PC73" s="70" t="n"/>
      <c r="PD73" s="70" t="n"/>
      <c r="PE73" s="70" t="n"/>
      <c r="PF73" s="70" t="n"/>
      <c r="PG73" s="70" t="n"/>
      <c r="PH73" s="70" t="n"/>
      <c r="PI73" s="70" t="n"/>
      <c r="PJ73" s="70" t="n"/>
      <c r="PK73" s="70" t="n"/>
      <c r="PL73" s="70" t="n"/>
      <c r="PM73" s="70" t="n"/>
      <c r="PN73" s="70" t="n"/>
      <c r="PO73" s="70" t="n"/>
      <c r="PP73" s="70" t="n"/>
      <c r="PQ73" s="70" t="n"/>
      <c r="PR73" s="70" t="n"/>
      <c r="PS73" s="70" t="n"/>
      <c r="PT73" s="70" t="n"/>
      <c r="PU73" s="70" t="n"/>
      <c r="PV73" s="70" t="n"/>
      <c r="PW73" s="70" t="n"/>
      <c r="PX73" s="70" t="n"/>
      <c r="PY73" s="70" t="n"/>
      <c r="PZ73" s="70" t="n"/>
      <c r="QA73" s="70" t="n"/>
      <c r="QB73" s="70" t="n"/>
      <c r="QC73" s="70" t="n"/>
      <c r="QD73" s="70" t="n"/>
      <c r="QE73" s="70" t="n"/>
      <c r="QF73" s="70" t="n"/>
      <c r="QG73" s="70" t="n"/>
      <c r="QH73" s="70" t="n"/>
      <c r="QI73" s="70" t="n"/>
      <c r="QJ73" s="70" t="n"/>
      <c r="QK73" s="70" t="n"/>
      <c r="QL73" s="70" t="n"/>
      <c r="QM73" s="70" t="n"/>
      <c r="QN73" s="70" t="n"/>
      <c r="QO73" s="70" t="n"/>
      <c r="QP73" s="70" t="n"/>
      <c r="QQ73" s="70" t="n"/>
      <c r="QR73" s="70" t="n"/>
      <c r="QS73" s="70" t="n"/>
      <c r="QT73" s="70" t="n"/>
      <c r="QU73" s="70" t="n"/>
      <c r="QV73" s="70" t="n"/>
      <c r="QW73" s="70" t="n"/>
      <c r="QX73" s="70" t="n"/>
      <c r="QY73" s="70" t="n"/>
      <c r="QZ73" s="70" t="n"/>
      <c r="RA73" s="70" t="n"/>
      <c r="RB73" s="70" t="n"/>
      <c r="RC73" s="70" t="n"/>
      <c r="RD73" s="70" t="n"/>
      <c r="RE73" s="70" t="n"/>
      <c r="RF73" s="70" t="n"/>
      <c r="RG73" s="70" t="n"/>
      <c r="RH73" s="70" t="n"/>
      <c r="RI73" s="70" t="n"/>
      <c r="RJ73" s="70" t="n"/>
      <c r="RK73" s="70" t="n"/>
      <c r="RL73" s="70" t="n"/>
      <c r="RM73" s="70" t="n"/>
      <c r="RN73" s="70" t="n"/>
      <c r="RO73" s="70" t="n"/>
      <c r="RP73" s="70" t="n"/>
      <c r="RQ73" s="70" t="n"/>
      <c r="RR73" s="70" t="n"/>
      <c r="RS73" s="70" t="n"/>
      <c r="RT73" s="70" t="n"/>
      <c r="RU73" s="70" t="n"/>
      <c r="RV73" s="70" t="n"/>
      <c r="RW73" s="70" t="n"/>
      <c r="RX73" s="70" t="n"/>
      <c r="RY73" s="70" t="n"/>
      <c r="RZ73" s="70" t="n"/>
      <c r="SA73" s="70" t="n"/>
      <c r="SB73" s="70" t="n"/>
      <c r="SC73" s="70" t="n"/>
      <c r="SD73" s="70" t="n"/>
      <c r="SE73" s="70" t="n"/>
      <c r="SF73" s="70" t="n"/>
      <c r="SG73" s="70" t="n"/>
      <c r="SH73" s="70" t="n"/>
      <c r="SI73" s="70" t="n"/>
      <c r="SJ73" s="70" t="n"/>
      <c r="SK73" s="70" t="n"/>
      <c r="SL73" s="70" t="n"/>
      <c r="SM73" s="70" t="n"/>
      <c r="SN73" s="70" t="n"/>
      <c r="SO73" s="70" t="n"/>
      <c r="SP73" s="70" t="n"/>
      <c r="SQ73" s="70" t="n"/>
      <c r="SR73" s="70" t="n"/>
      <c r="SS73" s="70" t="n"/>
      <c r="ST73" s="70" t="n"/>
      <c r="SU73" s="70" t="n"/>
      <c r="SV73" s="70" t="n"/>
      <c r="SW73" s="70" t="n"/>
      <c r="SX73" s="70" t="n"/>
      <c r="SY73" s="70" t="n"/>
      <c r="SZ73" s="70" t="n"/>
      <c r="TA73" s="70" t="n"/>
      <c r="TB73" s="70" t="n"/>
      <c r="TC73" s="70" t="n"/>
      <c r="TD73" s="70" t="n"/>
      <c r="TE73" s="70" t="n"/>
      <c r="TF73" s="70" t="n"/>
      <c r="TG73" s="70" t="n"/>
      <c r="TH73" s="70" t="n"/>
      <c r="TI73" s="70" t="n"/>
      <c r="TJ73" s="70" t="n"/>
      <c r="TK73" s="70" t="n"/>
      <c r="TL73" s="70" t="n"/>
      <c r="TM73" s="70" t="n"/>
      <c r="TN73" s="70" t="n"/>
      <c r="TO73" s="70" t="n"/>
      <c r="TP73" s="70" t="n"/>
      <c r="TQ73" s="70" t="n"/>
      <c r="TR73" s="70" t="n"/>
      <c r="TS73" s="70" t="n"/>
      <c r="TT73" s="70" t="n"/>
      <c r="TU73" s="70" t="n"/>
      <c r="TV73" s="70" t="n"/>
      <c r="TW73" s="70" t="n"/>
      <c r="TX73" s="70" t="n"/>
      <c r="TY73" s="70" t="n"/>
      <c r="TZ73" s="70" t="n"/>
      <c r="UA73" s="70" t="n"/>
      <c r="UB73" s="70" t="n"/>
      <c r="UC73" s="70" t="n"/>
      <c r="UD73" s="70" t="n"/>
      <c r="UE73" s="70" t="n"/>
      <c r="UF73" s="70" t="n"/>
      <c r="UG73" s="70" t="n"/>
      <c r="UH73" s="70" t="n"/>
      <c r="UI73" s="70" t="n"/>
      <c r="UJ73" s="70" t="n"/>
      <c r="UK73" s="70" t="n"/>
      <c r="UL73" s="70" t="n"/>
      <c r="UM73" s="70" t="n"/>
      <c r="UN73" s="70" t="n"/>
      <c r="UO73" s="70" t="n"/>
      <c r="UP73" s="70" t="n"/>
      <c r="UQ73" s="70" t="n"/>
      <c r="UR73" s="70" t="n"/>
      <c r="US73" s="70" t="n"/>
      <c r="UT73" s="70" t="n"/>
      <c r="UU73" s="70" t="n"/>
      <c r="UV73" s="70" t="n"/>
      <c r="UW73" s="70" t="n"/>
      <c r="UX73" s="70" t="n"/>
      <c r="UY73" s="70" t="n"/>
      <c r="UZ73" s="70" t="n"/>
      <c r="VA73" s="70" t="n"/>
      <c r="VB73" s="70" t="n"/>
      <c r="VC73" s="70" t="n"/>
      <c r="VD73" s="70" t="n"/>
      <c r="VE73" s="70" t="n"/>
      <c r="VF73" s="70" t="n"/>
      <c r="VG73" s="70" t="n"/>
      <c r="VH73" s="70" t="n"/>
      <c r="VI73" s="70" t="n"/>
      <c r="VJ73" s="70" t="n"/>
      <c r="VK73" s="70" t="n"/>
      <c r="VL73" s="70" t="n"/>
      <c r="VM73" s="70" t="n"/>
      <c r="VN73" s="70" t="n"/>
      <c r="VO73" s="70" t="n"/>
      <c r="VP73" s="70" t="n"/>
      <c r="VQ73" s="70" t="n"/>
      <c r="VR73" s="70" t="n"/>
      <c r="VS73" s="70" t="n"/>
      <c r="VT73" s="70" t="n"/>
      <c r="VU73" s="70" t="n"/>
      <c r="VV73" s="70" t="n"/>
      <c r="VW73" s="70" t="n"/>
      <c r="VX73" s="70" t="n"/>
      <c r="VY73" s="70" t="n"/>
      <c r="VZ73" s="70" t="n"/>
      <c r="WA73" s="70" t="n"/>
      <c r="WB73" s="70" t="n"/>
      <c r="WC73" s="70" t="n"/>
      <c r="WD73" s="70" t="n"/>
      <c r="WE73" s="70" t="n"/>
      <c r="WF73" s="70" t="n"/>
      <c r="WG73" s="70" t="n"/>
      <c r="WH73" s="70" t="n"/>
      <c r="WI73" s="70" t="n"/>
      <c r="WJ73" s="70" t="n"/>
      <c r="WK73" s="70" t="n"/>
      <c r="WL73" s="70" t="n"/>
      <c r="WM73" s="70" t="n"/>
      <c r="WN73" s="70" t="n"/>
      <c r="WO73" s="70" t="n"/>
      <c r="WP73" s="70" t="n"/>
      <c r="WQ73" s="70" t="n"/>
      <c r="WR73" s="70" t="n"/>
      <c r="WS73" s="70" t="n"/>
      <c r="WT73" s="70" t="n"/>
      <c r="WU73" s="70" t="n"/>
      <c r="WV73" s="70" t="n"/>
      <c r="WW73" s="70" t="n"/>
      <c r="WX73" s="70" t="n"/>
      <c r="WY73" s="70" t="n"/>
      <c r="WZ73" s="70" t="n"/>
      <c r="XA73" s="70" t="n"/>
      <c r="XB73" s="70" t="n"/>
      <c r="XC73" s="70" t="n"/>
      <c r="XD73" s="70" t="n"/>
      <c r="XE73" s="70" t="n"/>
      <c r="XF73" s="70" t="n"/>
      <c r="XG73" s="70" t="n"/>
      <c r="XH73" s="70" t="n"/>
      <c r="XI73" s="70" t="n"/>
      <c r="XJ73" s="70" t="n"/>
      <c r="XK73" s="70" t="n"/>
      <c r="XL73" s="70" t="n"/>
      <c r="XM73" s="70" t="n"/>
      <c r="XN73" s="70" t="n"/>
      <c r="XO73" s="70" t="n"/>
      <c r="XP73" s="70" t="n"/>
      <c r="XQ73" s="70" t="n"/>
      <c r="XR73" s="70" t="n"/>
      <c r="XS73" s="70" t="n"/>
      <c r="XT73" s="70" t="n"/>
      <c r="XU73" s="70" t="n"/>
      <c r="XV73" s="70" t="n"/>
      <c r="XW73" s="70" t="n"/>
      <c r="XX73" s="70" t="n"/>
      <c r="XY73" s="70" t="n"/>
      <c r="XZ73" s="70" t="n"/>
      <c r="YA73" s="70" t="n"/>
      <c r="YB73" s="70" t="n"/>
      <c r="YC73" s="70" t="n"/>
      <c r="YD73" s="70" t="n"/>
      <c r="YE73" s="70" t="n"/>
      <c r="YF73" s="70" t="n"/>
      <c r="YG73" s="70" t="n"/>
      <c r="YH73" s="70" t="n"/>
      <c r="YI73" s="70" t="n"/>
      <c r="YJ73" s="70" t="n"/>
      <c r="YK73" s="70" t="n"/>
      <c r="YL73" s="70" t="n"/>
      <c r="YM73" s="70" t="n"/>
      <c r="YN73" s="70" t="n"/>
      <c r="YO73" s="70" t="n"/>
      <c r="YP73" s="70" t="n"/>
      <c r="YQ73" s="70" t="n"/>
      <c r="YR73" s="70" t="n"/>
      <c r="YS73" s="70" t="n"/>
      <c r="YT73" s="70" t="n"/>
      <c r="YU73" s="70" t="n"/>
      <c r="YV73" s="70" t="n"/>
      <c r="YW73" s="70" t="n"/>
      <c r="YX73" s="70" t="n"/>
      <c r="YY73" s="70" t="n"/>
      <c r="YZ73" s="70" t="n"/>
      <c r="ZA73" s="70" t="n"/>
      <c r="ZB73" s="70" t="n"/>
      <c r="ZC73" s="70" t="n"/>
      <c r="ZD73" s="70" t="n"/>
      <c r="ZE73" s="70" t="n"/>
      <c r="ZF73" s="70" t="n"/>
      <c r="ZG73" s="70" t="n"/>
      <c r="ZH73" s="70" t="n"/>
      <c r="ZI73" s="70" t="n"/>
      <c r="ZJ73" s="70" t="n"/>
      <c r="ZK73" s="70" t="n"/>
      <c r="ZL73" s="70" t="n"/>
      <c r="ZM73" s="70" t="n"/>
      <c r="ZN73" s="70" t="n"/>
      <c r="ZO73" s="70" t="n"/>
      <c r="ZP73" s="70" t="n"/>
      <c r="ZQ73" s="70" t="n"/>
      <c r="ZR73" s="70" t="n"/>
      <c r="ZS73" s="70" t="n"/>
      <c r="ZT73" s="70" t="n"/>
      <c r="ZU73" s="70" t="n"/>
      <c r="ZV73" s="70" t="n"/>
      <c r="ZW73" s="70" t="n"/>
      <c r="ZX73" s="70" t="n"/>
      <c r="ZY73" s="70" t="n"/>
      <c r="ZZ73" s="70" t="n"/>
      <c r="AAA73" s="70" t="n"/>
      <c r="AAB73" s="70" t="n"/>
      <c r="AAC73" s="70" t="n"/>
      <c r="AAD73" s="70" t="n"/>
      <c r="AAE73" s="70" t="n"/>
      <c r="AAF73" s="70" t="n"/>
      <c r="AAG73" s="70" t="n"/>
      <c r="AAH73" s="70" t="n"/>
      <c r="AAI73" s="70" t="n"/>
      <c r="AAJ73" s="70" t="n"/>
      <c r="AAK73" s="70" t="n"/>
      <c r="AAL73" s="70" t="n"/>
      <c r="AAM73" s="70" t="n"/>
      <c r="AAN73" s="70" t="n"/>
      <c r="AAO73" s="70" t="n"/>
      <c r="AAP73" s="70" t="n"/>
      <c r="AAQ73" s="70" t="n"/>
      <c r="AAR73" s="70" t="n"/>
      <c r="AAS73" s="70" t="n"/>
      <c r="AAT73" s="70" t="n"/>
      <c r="AAU73" s="70" t="n"/>
      <c r="AAV73" s="70" t="n"/>
      <c r="AAW73" s="70" t="n"/>
      <c r="AAX73" s="70" t="n"/>
      <c r="AAY73" s="70" t="n"/>
      <c r="AAZ73" s="70" t="n"/>
      <c r="ABA73" s="70" t="n"/>
      <c r="ABB73" s="70" t="n"/>
      <c r="ABC73" s="70" t="n"/>
      <c r="ABD73" s="70" t="n"/>
      <c r="ABE73" s="70" t="n"/>
      <c r="ABF73" s="70" t="n"/>
      <c r="ABG73" s="70" t="n"/>
      <c r="ABH73" s="70" t="n"/>
      <c r="ABI73" s="70" t="n"/>
      <c r="ABJ73" s="70" t="n"/>
      <c r="ABK73" s="70" t="n"/>
      <c r="ABL73" s="70" t="n"/>
      <c r="ABM73" s="70" t="n"/>
    </row>
    <row r="74">
      <c r="A74" s="35" t="inlineStr">
        <is>
          <t>%</t>
        </is>
      </c>
      <c r="B74" s="35" t="inlineStr">
        <is>
          <t>Cristalino Externo</t>
        </is>
      </c>
      <c r="C74" s="42" t="n"/>
      <c r="D74" s="42" t="n"/>
      <c r="E74" s="42" t="n"/>
      <c r="F74" s="31" t="n"/>
      <c r="G74" s="70" t="n"/>
      <c r="H74" s="70" t="n"/>
      <c r="I74" s="70" t="n"/>
      <c r="J74" s="70" t="n"/>
      <c r="K74" s="70" t="n"/>
      <c r="L74" s="70" t="n"/>
      <c r="M74" s="70" t="n"/>
      <c r="N74" s="70" t="n"/>
      <c r="O74" s="70" t="n"/>
      <c r="P74" s="70" t="n"/>
      <c r="Q74" s="70" t="n"/>
      <c r="R74" s="70" t="n"/>
      <c r="S74" s="70" t="n"/>
      <c r="T74" s="70" t="n"/>
      <c r="U74" s="70" t="n"/>
      <c r="V74" s="70" t="n"/>
      <c r="W74" s="70" t="n"/>
      <c r="X74" s="70" t="n"/>
      <c r="Y74" s="70" t="n"/>
      <c r="Z74" s="70" t="n"/>
      <c r="AA74" s="70" t="n"/>
      <c r="AB74" s="70" t="n"/>
      <c r="AC74" s="70" t="n"/>
      <c r="AD74" s="70" t="n"/>
      <c r="AE74" s="70" t="n"/>
      <c r="AF74" s="70" t="n"/>
      <c r="AG74" s="70" t="n"/>
      <c r="AH74" s="70" t="n"/>
      <c r="AI74" s="70" t="n"/>
      <c r="AJ74" s="70" t="n"/>
      <c r="AK74" s="70" t="n"/>
      <c r="AL74" s="70" t="n"/>
      <c r="AM74" s="70" t="n"/>
      <c r="AN74" s="70" t="n"/>
      <c r="AO74" s="70" t="n"/>
      <c r="AP74" s="70" t="n"/>
      <c r="AQ74" s="70" t="n"/>
      <c r="AR74" s="70" t="n"/>
      <c r="AS74" s="70" t="n"/>
      <c r="AT74" s="70" t="n"/>
      <c r="AU74" s="70" t="n"/>
      <c r="AV74" s="70" t="n"/>
      <c r="AW74" s="70" t="n"/>
      <c r="AX74" s="70" t="n"/>
      <c r="AY74" s="70" t="n"/>
      <c r="AZ74" s="70" t="n"/>
      <c r="BA74" s="70" t="n"/>
      <c r="BB74" s="70" t="n"/>
      <c r="BC74" s="70" t="n"/>
      <c r="BD74" s="70" t="n"/>
      <c r="BE74" s="70" t="n"/>
      <c r="BF74" s="70" t="n"/>
      <c r="BG74" s="70" t="n"/>
      <c r="BH74" s="70" t="n"/>
      <c r="BI74" s="70" t="n"/>
      <c r="BJ74" s="70" t="n"/>
      <c r="BK74" s="70" t="n"/>
      <c r="BL74" s="70" t="n"/>
      <c r="BM74" s="70" t="n"/>
      <c r="BN74" s="70" t="n"/>
      <c r="BO74" s="70" t="n"/>
      <c r="BP74" s="70" t="n"/>
      <c r="BQ74" s="70" t="n"/>
      <c r="BR74" s="70" t="n"/>
      <c r="BS74" s="70" t="n"/>
      <c r="BT74" s="70" t="n"/>
      <c r="BU74" s="70" t="n"/>
      <c r="BV74" s="70" t="n"/>
      <c r="BW74" s="70" t="n"/>
      <c r="BX74" s="70" t="n"/>
      <c r="BY74" s="70" t="n"/>
      <c r="BZ74" s="70" t="n"/>
      <c r="CA74" s="70" t="n"/>
      <c r="CB74" s="70" t="n"/>
      <c r="CC74" s="70" t="n"/>
      <c r="CD74" s="70" t="n"/>
      <c r="CE74" s="70" t="n"/>
      <c r="CF74" s="70" t="n"/>
      <c r="CG74" s="70" t="n"/>
      <c r="CH74" s="70" t="n"/>
      <c r="CI74" s="70" t="n"/>
      <c r="CJ74" s="70" t="n"/>
      <c r="CK74" s="70" t="n"/>
      <c r="CL74" s="70" t="n"/>
      <c r="CM74" s="70" t="n"/>
      <c r="CN74" s="70" t="n"/>
      <c r="CO74" s="70" t="n"/>
      <c r="CP74" s="70" t="n"/>
      <c r="CQ74" s="70" t="n"/>
      <c r="CR74" s="70" t="n"/>
      <c r="CS74" s="70" t="n"/>
      <c r="CT74" s="70" t="n"/>
      <c r="CU74" s="70" t="n"/>
      <c r="CV74" s="70" t="n"/>
      <c r="CW74" s="70" t="n"/>
      <c r="CX74" s="70" t="n"/>
      <c r="CY74" s="70" t="n"/>
      <c r="CZ74" s="70" t="n"/>
      <c r="DA74" s="70" t="n"/>
      <c r="DB74" s="70" t="n"/>
      <c r="DC74" s="70" t="n"/>
      <c r="DD74" s="70" t="n"/>
      <c r="DE74" s="70" t="n"/>
      <c r="DF74" s="70" t="n"/>
      <c r="DG74" s="70" t="n"/>
      <c r="DH74" s="70" t="n"/>
      <c r="DI74" s="70" t="n"/>
      <c r="DJ74" s="70" t="n"/>
      <c r="DK74" s="70" t="n"/>
      <c r="DL74" s="70" t="n"/>
      <c r="DM74" s="70" t="n"/>
      <c r="DN74" s="70" t="n"/>
      <c r="DO74" s="70" t="n"/>
      <c r="DP74" s="70" t="n"/>
      <c r="DQ74" s="70" t="n"/>
      <c r="DR74" s="70" t="n"/>
      <c r="DS74" s="70" t="n"/>
      <c r="DT74" s="70" t="n"/>
      <c r="DU74" s="70" t="n"/>
      <c r="DV74" s="70" t="n"/>
      <c r="DW74" s="70" t="n"/>
      <c r="DX74" s="70" t="n"/>
      <c r="DY74" s="70" t="n"/>
      <c r="DZ74" s="70" t="n"/>
      <c r="EA74" s="70" t="n"/>
      <c r="EB74" s="70" t="n"/>
      <c r="EC74" s="70" t="n"/>
      <c r="ED74" s="70" t="n"/>
      <c r="EE74" s="70" t="n"/>
      <c r="EF74" s="70" t="n"/>
      <c r="EG74" s="70" t="n"/>
      <c r="EH74" s="70" t="n"/>
      <c r="EI74" s="70" t="n"/>
      <c r="EJ74" s="70" t="n"/>
      <c r="EK74" s="70" t="n"/>
      <c r="EL74" s="70" t="n"/>
      <c r="EM74" s="70" t="n"/>
      <c r="EN74" s="70" t="n"/>
      <c r="EO74" s="70" t="n"/>
      <c r="EP74" s="70" t="n"/>
      <c r="EQ74" s="70" t="n"/>
      <c r="ER74" s="70" t="n"/>
      <c r="ES74" s="70" t="n"/>
      <c r="ET74" s="70" t="n"/>
      <c r="EU74" s="70" t="n"/>
      <c r="EV74" s="70" t="n"/>
      <c r="EW74" s="70" t="n"/>
      <c r="EX74" s="70" t="n"/>
      <c r="EY74" s="70" t="n"/>
      <c r="EZ74" s="70" t="n"/>
      <c r="FA74" s="70" t="n"/>
      <c r="FB74" s="70" t="n"/>
      <c r="FC74" s="70" t="n"/>
      <c r="FD74" s="70" t="n"/>
      <c r="FE74" s="70" t="n"/>
      <c r="FF74" s="70" t="n"/>
      <c r="FG74" s="70" t="n"/>
      <c r="FH74" s="70" t="n"/>
      <c r="FI74" s="70" t="n"/>
      <c r="FJ74" s="70" t="n"/>
      <c r="FK74" s="70" t="n"/>
      <c r="FL74" s="70" t="n"/>
      <c r="FM74" s="70" t="n"/>
      <c r="FN74" s="70" t="n"/>
      <c r="FO74" s="70" t="n"/>
      <c r="FP74" s="70" t="n"/>
      <c r="FQ74" s="70" t="n"/>
      <c r="FR74" s="70" t="n"/>
      <c r="FS74" s="70" t="n"/>
      <c r="FT74" s="70" t="n"/>
      <c r="FU74" s="70" t="n"/>
      <c r="FV74" s="70" t="n"/>
      <c r="FW74" s="70" t="n"/>
      <c r="FX74" s="70" t="n"/>
      <c r="FY74" s="70" t="n"/>
      <c r="FZ74" s="70" t="n"/>
      <c r="GA74" s="70" t="n"/>
      <c r="GB74" s="70" t="n"/>
      <c r="GC74" s="70" t="n"/>
      <c r="GD74" s="70" t="n"/>
      <c r="GE74" s="70" t="n"/>
      <c r="GF74" s="70" t="n"/>
      <c r="GG74" s="70" t="n"/>
      <c r="GH74" s="70" t="n"/>
      <c r="GI74" s="70" t="n"/>
      <c r="GJ74" s="70" t="n"/>
      <c r="GK74" s="70" t="n"/>
      <c r="GL74" s="70" t="n"/>
      <c r="GM74" s="70" t="n"/>
      <c r="GN74" s="70" t="n"/>
      <c r="GO74" s="70" t="n"/>
      <c r="GP74" s="70" t="n"/>
      <c r="GQ74" s="70" t="n"/>
      <c r="GR74" s="70" t="n"/>
      <c r="GS74" s="70" t="n"/>
      <c r="GT74" s="70" t="n"/>
      <c r="GU74" s="70" t="n"/>
      <c r="GV74" s="70" t="n"/>
      <c r="GW74" s="70" t="n"/>
      <c r="GX74" s="70" t="n"/>
      <c r="GY74" s="70" t="n"/>
      <c r="GZ74" s="70" t="n"/>
      <c r="HA74" s="70" t="n"/>
      <c r="HB74" s="70" t="n"/>
      <c r="HC74" s="70" t="n"/>
      <c r="HD74" s="70" t="n"/>
      <c r="HE74" s="70" t="n"/>
      <c r="HF74" s="70" t="n"/>
      <c r="HG74" s="70" t="n"/>
      <c r="HH74" s="70" t="n"/>
      <c r="HI74" s="70" t="n"/>
      <c r="HJ74" s="70" t="n"/>
      <c r="HK74" s="70" t="n"/>
      <c r="HL74" s="70" t="n"/>
      <c r="HM74" s="70" t="n"/>
      <c r="HN74" s="70" t="n"/>
      <c r="HO74" s="70" t="n"/>
      <c r="HP74" s="70" t="n"/>
      <c r="HQ74" s="70" t="n"/>
      <c r="HR74" s="70" t="n"/>
      <c r="HS74" s="70" t="n"/>
      <c r="HT74" s="70" t="n"/>
      <c r="HU74" s="70" t="n"/>
      <c r="HV74" s="70" t="n"/>
      <c r="HW74" s="70" t="n"/>
      <c r="HX74" s="70" t="n"/>
      <c r="HY74" s="70" t="n"/>
      <c r="HZ74" s="70" t="n"/>
      <c r="IA74" s="70" t="n"/>
      <c r="IB74" s="70" t="n"/>
      <c r="IC74" s="70" t="n"/>
      <c r="ID74" s="70" t="n"/>
      <c r="IE74" s="70" t="n"/>
      <c r="IF74" s="70" t="n"/>
      <c r="IG74" s="70" t="n"/>
      <c r="IH74" s="70" t="n"/>
      <c r="II74" s="70" t="n"/>
      <c r="IJ74" s="70" t="n"/>
      <c r="IK74" s="70" t="n"/>
      <c r="IL74" s="70" t="n"/>
      <c r="IM74" s="70" t="n"/>
      <c r="IN74" s="70" t="n"/>
      <c r="IO74" s="70" t="n"/>
      <c r="IP74" s="70" t="n"/>
      <c r="IQ74" s="70" t="n"/>
      <c r="IR74" s="70" t="n"/>
      <c r="IS74" s="70" t="n"/>
      <c r="IT74" s="70" t="n"/>
      <c r="IU74" s="70" t="n"/>
      <c r="IV74" s="70" t="n"/>
      <c r="IW74" s="70" t="n"/>
      <c r="IX74" s="70" t="n"/>
      <c r="IY74" s="70" t="n"/>
      <c r="IZ74" s="70" t="n"/>
      <c r="JA74" s="70" t="n"/>
      <c r="JB74" s="70" t="n"/>
      <c r="JC74" s="70" t="n"/>
      <c r="JD74" s="70" t="n"/>
      <c r="JE74" s="70" t="n"/>
      <c r="JF74" s="70" t="n"/>
      <c r="JG74" s="70" t="n"/>
      <c r="JH74" s="70" t="n"/>
      <c r="JI74" s="70" t="n"/>
      <c r="JJ74" s="70" t="n"/>
      <c r="JK74" s="70" t="n"/>
      <c r="JL74" s="70" t="n"/>
      <c r="JM74" s="70" t="n"/>
      <c r="JN74" s="70" t="n"/>
      <c r="JO74" s="70" t="n"/>
      <c r="JP74" s="70" t="n"/>
      <c r="JQ74" s="70" t="n"/>
      <c r="JR74" s="70" t="n"/>
      <c r="JS74" s="70" t="n"/>
      <c r="JT74" s="70" t="n"/>
      <c r="JU74" s="70" t="n"/>
      <c r="JV74" s="70" t="n"/>
      <c r="JW74" s="70" t="n"/>
      <c r="JX74" s="70" t="n"/>
      <c r="JY74" s="70" t="n"/>
      <c r="JZ74" s="70" t="n"/>
      <c r="KA74" s="70" t="n"/>
      <c r="KB74" s="70" t="n"/>
      <c r="KC74" s="70" t="n"/>
      <c r="KD74" s="70" t="n"/>
      <c r="KE74" s="70" t="n"/>
      <c r="KF74" s="70" t="n"/>
      <c r="KG74" s="70" t="n"/>
      <c r="KH74" s="70" t="n"/>
      <c r="KI74" s="70" t="n"/>
      <c r="KJ74" s="70" t="n"/>
      <c r="KK74" s="70" t="n"/>
      <c r="KL74" s="70" t="n"/>
      <c r="KM74" s="70" t="n"/>
      <c r="KN74" s="70" t="n"/>
      <c r="KO74" s="70" t="n"/>
      <c r="KP74" s="70" t="n"/>
      <c r="KQ74" s="70" t="n"/>
      <c r="KR74" s="70" t="n"/>
      <c r="KS74" s="70" t="n"/>
      <c r="KT74" s="70" t="n"/>
      <c r="KU74" s="70" t="n"/>
      <c r="KV74" s="70" t="n"/>
      <c r="KW74" s="70" t="n"/>
      <c r="KX74" s="70" t="n"/>
      <c r="KY74" s="70" t="n"/>
      <c r="KZ74" s="70" t="n"/>
      <c r="LA74" s="70" t="n"/>
      <c r="LB74" s="70" t="n"/>
      <c r="LC74" s="70" t="n"/>
      <c r="LD74" s="70" t="n"/>
      <c r="LE74" s="70" t="n"/>
      <c r="LF74" s="70" t="n"/>
      <c r="LG74" s="70" t="n"/>
      <c r="LH74" s="70" t="n"/>
      <c r="LI74" s="70" t="n"/>
      <c r="LJ74" s="70" t="n"/>
      <c r="LK74" s="70" t="n"/>
      <c r="LL74" s="70" t="n"/>
      <c r="LM74" s="70" t="n"/>
      <c r="LN74" s="70" t="n"/>
      <c r="LO74" s="70" t="n"/>
      <c r="LP74" s="70" t="n"/>
      <c r="LQ74" s="70" t="n"/>
      <c r="LR74" s="70" t="n"/>
      <c r="LS74" s="70" t="n"/>
      <c r="LT74" s="70" t="n"/>
      <c r="LU74" s="70" t="n"/>
      <c r="LV74" s="70" t="n"/>
      <c r="LW74" s="70" t="n"/>
      <c r="LX74" s="70" t="n"/>
      <c r="LY74" s="70" t="n"/>
      <c r="LZ74" s="70" t="n"/>
      <c r="MA74" s="70" t="n"/>
      <c r="MB74" s="70" t="n"/>
      <c r="MC74" s="70" t="n"/>
      <c r="MD74" s="70" t="n"/>
      <c r="ME74" s="70" t="n"/>
      <c r="MF74" s="70" t="n"/>
      <c r="MG74" s="70" t="n"/>
      <c r="MH74" s="70" t="n"/>
      <c r="MI74" s="70" t="n"/>
      <c r="MJ74" s="70" t="n"/>
      <c r="MK74" s="70" t="n"/>
      <c r="ML74" s="70" t="n"/>
      <c r="MM74" s="70" t="n"/>
      <c r="MN74" s="70" t="n"/>
      <c r="MO74" s="70" t="n"/>
      <c r="MP74" s="70" t="n"/>
      <c r="MQ74" s="70" t="n"/>
      <c r="MR74" s="70" t="n"/>
      <c r="MS74" s="70" t="n"/>
      <c r="MT74" s="70" t="n"/>
      <c r="MU74" s="70" t="n"/>
      <c r="MV74" s="70" t="n"/>
      <c r="MW74" s="70" t="n"/>
      <c r="MX74" s="70" t="n"/>
      <c r="MY74" s="70" t="n"/>
      <c r="MZ74" s="70" t="n"/>
      <c r="NA74" s="70" t="n"/>
      <c r="NB74" s="70" t="n"/>
      <c r="NC74" s="70" t="n"/>
      <c r="ND74" s="70" t="n"/>
      <c r="NE74" s="70" t="n"/>
      <c r="NF74" s="70" t="n"/>
      <c r="NG74" s="70" t="n"/>
      <c r="NH74" s="70" t="n"/>
      <c r="NI74" s="70" t="n"/>
      <c r="NJ74" s="70" t="n"/>
      <c r="NK74" s="70" t="n"/>
      <c r="NL74" s="70" t="n"/>
      <c r="NM74" s="70" t="n"/>
      <c r="NN74" s="70" t="n"/>
      <c r="NO74" s="70" t="n"/>
      <c r="NP74" s="70" t="n"/>
      <c r="NQ74" s="70" t="n"/>
      <c r="NR74" s="70" t="n"/>
      <c r="NS74" s="70" t="n"/>
      <c r="NT74" s="70" t="n"/>
      <c r="NU74" s="70" t="n"/>
      <c r="NV74" s="70" t="n"/>
      <c r="NW74" s="70" t="n"/>
      <c r="NX74" s="70" t="n"/>
      <c r="NY74" s="70" t="n"/>
      <c r="NZ74" s="70" t="n"/>
      <c r="OA74" s="70" t="n"/>
      <c r="OB74" s="70" t="n"/>
      <c r="OC74" s="70" t="n"/>
      <c r="OD74" s="70" t="n"/>
      <c r="OE74" s="70" t="n"/>
      <c r="OF74" s="70" t="n"/>
      <c r="OG74" s="70" t="n"/>
      <c r="OH74" s="70" t="n"/>
      <c r="OI74" s="70" t="n"/>
      <c r="OJ74" s="70" t="n"/>
      <c r="OK74" s="70" t="n"/>
      <c r="OL74" s="70" t="n"/>
      <c r="OM74" s="70" t="n"/>
      <c r="ON74" s="70" t="n"/>
      <c r="OO74" s="70" t="n"/>
      <c r="OP74" s="70" t="n"/>
      <c r="OQ74" s="70" t="n"/>
      <c r="OR74" s="70" t="n"/>
      <c r="OS74" s="70" t="n"/>
      <c r="OT74" s="70" t="n"/>
      <c r="OU74" s="70" t="n"/>
      <c r="OV74" s="70" t="n"/>
      <c r="OW74" s="70" t="n"/>
      <c r="OX74" s="70" t="n"/>
      <c r="OY74" s="70" t="n"/>
      <c r="OZ74" s="70" t="n"/>
      <c r="PA74" s="70" t="n"/>
      <c r="PB74" s="70" t="n"/>
      <c r="PC74" s="70" t="n"/>
      <c r="PD74" s="70" t="n"/>
      <c r="PE74" s="70" t="n"/>
      <c r="PF74" s="70" t="n"/>
      <c r="PG74" s="70" t="n"/>
      <c r="PH74" s="70" t="n"/>
      <c r="PI74" s="70" t="n"/>
      <c r="PJ74" s="70" t="n"/>
      <c r="PK74" s="70" t="n"/>
      <c r="PL74" s="70" t="n"/>
      <c r="PM74" s="70" t="n"/>
      <c r="PN74" s="70" t="n"/>
      <c r="PO74" s="70" t="n"/>
      <c r="PP74" s="70" t="n"/>
      <c r="PQ74" s="70" t="n"/>
      <c r="PR74" s="70" t="n"/>
      <c r="PS74" s="70" t="n"/>
      <c r="PT74" s="70" t="n"/>
      <c r="PU74" s="70" t="n"/>
      <c r="PV74" s="70" t="n"/>
      <c r="PW74" s="70" t="n"/>
      <c r="PX74" s="70" t="n"/>
      <c r="PY74" s="70" t="n"/>
      <c r="PZ74" s="70" t="n"/>
      <c r="QA74" s="70" t="n"/>
      <c r="QB74" s="70" t="n"/>
      <c r="QC74" s="70" t="n"/>
      <c r="QD74" s="70" t="n"/>
      <c r="QE74" s="70" t="n"/>
      <c r="QF74" s="70" t="n"/>
      <c r="QG74" s="70" t="n"/>
      <c r="QH74" s="70" t="n"/>
      <c r="QI74" s="70" t="n"/>
      <c r="QJ74" s="70" t="n"/>
      <c r="QK74" s="70" t="n"/>
      <c r="QL74" s="70" t="n"/>
      <c r="QM74" s="70" t="n"/>
      <c r="QN74" s="70" t="n"/>
      <c r="QO74" s="70" t="n"/>
      <c r="QP74" s="70" t="n"/>
      <c r="QQ74" s="70" t="n"/>
      <c r="QR74" s="70" t="n"/>
      <c r="QS74" s="70" t="n"/>
      <c r="QT74" s="70" t="n"/>
      <c r="QU74" s="70" t="n"/>
      <c r="QV74" s="70" t="n"/>
      <c r="QW74" s="70" t="n"/>
      <c r="QX74" s="70" t="n"/>
      <c r="QY74" s="70" t="n"/>
      <c r="QZ74" s="70" t="n"/>
      <c r="RA74" s="70" t="n"/>
      <c r="RB74" s="70" t="n"/>
      <c r="RC74" s="70" t="n"/>
      <c r="RD74" s="70" t="n"/>
      <c r="RE74" s="70" t="n"/>
      <c r="RF74" s="70" t="n"/>
      <c r="RG74" s="70" t="n"/>
      <c r="RH74" s="70" t="n"/>
      <c r="RI74" s="70" t="n"/>
      <c r="RJ74" s="70" t="n"/>
      <c r="RK74" s="70" t="n"/>
      <c r="RL74" s="70" t="n"/>
      <c r="RM74" s="70" t="n"/>
      <c r="RN74" s="70" t="n"/>
      <c r="RO74" s="70" t="n"/>
      <c r="RP74" s="70" t="n"/>
      <c r="RQ74" s="70" t="n"/>
      <c r="RR74" s="70" t="n"/>
      <c r="RS74" s="70" t="n"/>
      <c r="RT74" s="70" t="n"/>
      <c r="RU74" s="70" t="n"/>
      <c r="RV74" s="70" t="n"/>
      <c r="RW74" s="70" t="n"/>
      <c r="RX74" s="70" t="n"/>
      <c r="RY74" s="70" t="n"/>
      <c r="RZ74" s="70" t="n"/>
      <c r="SA74" s="70" t="n"/>
      <c r="SB74" s="70" t="n"/>
      <c r="SC74" s="70" t="n"/>
      <c r="SD74" s="70" t="n"/>
      <c r="SE74" s="70" t="n"/>
      <c r="SF74" s="70" t="n"/>
      <c r="SG74" s="70" t="n"/>
      <c r="SH74" s="70" t="n"/>
      <c r="SI74" s="70" t="n"/>
      <c r="SJ74" s="70" t="n"/>
      <c r="SK74" s="70" t="n"/>
      <c r="SL74" s="70" t="n"/>
      <c r="SM74" s="70" t="n"/>
      <c r="SN74" s="70" t="n"/>
      <c r="SO74" s="70" t="n"/>
      <c r="SP74" s="70" t="n"/>
      <c r="SQ74" s="70" t="n"/>
      <c r="SR74" s="70" t="n"/>
      <c r="SS74" s="70" t="n"/>
      <c r="ST74" s="70" t="n"/>
      <c r="SU74" s="70" t="n"/>
      <c r="SV74" s="70" t="n"/>
      <c r="SW74" s="70" t="n"/>
      <c r="SX74" s="70" t="n"/>
      <c r="SY74" s="70" t="n"/>
      <c r="SZ74" s="70" t="n"/>
      <c r="TA74" s="70" t="n"/>
      <c r="TB74" s="70" t="n"/>
      <c r="TC74" s="70" t="n"/>
      <c r="TD74" s="70" t="n"/>
      <c r="TE74" s="70" t="n"/>
      <c r="TF74" s="70" t="n"/>
      <c r="TG74" s="70" t="n"/>
      <c r="TH74" s="70" t="n"/>
      <c r="TI74" s="70" t="n"/>
      <c r="TJ74" s="70" t="n"/>
      <c r="TK74" s="70" t="n"/>
      <c r="TL74" s="70" t="n"/>
      <c r="TM74" s="70" t="n"/>
      <c r="TN74" s="70" t="n"/>
      <c r="TO74" s="70" t="n"/>
      <c r="TP74" s="70" t="n"/>
      <c r="TQ74" s="70" t="n"/>
      <c r="TR74" s="70" t="n"/>
      <c r="TS74" s="70" t="n"/>
      <c r="TT74" s="70" t="n"/>
      <c r="TU74" s="70" t="n"/>
      <c r="TV74" s="70" t="n"/>
      <c r="TW74" s="70" t="n"/>
      <c r="TX74" s="70" t="n"/>
      <c r="TY74" s="70" t="n"/>
      <c r="TZ74" s="70" t="n"/>
      <c r="UA74" s="70" t="n"/>
      <c r="UB74" s="70" t="n"/>
      <c r="UC74" s="70" t="n"/>
      <c r="UD74" s="70" t="n"/>
      <c r="UE74" s="70" t="n"/>
      <c r="UF74" s="70" t="n"/>
      <c r="UG74" s="70" t="n"/>
      <c r="UH74" s="70" t="n"/>
      <c r="UI74" s="70" t="n"/>
      <c r="UJ74" s="70" t="n"/>
      <c r="UK74" s="70" t="n"/>
      <c r="UL74" s="70" t="n"/>
      <c r="UM74" s="70" t="n"/>
      <c r="UN74" s="70" t="n"/>
      <c r="UO74" s="70" t="n"/>
      <c r="UP74" s="70" t="n"/>
      <c r="UQ74" s="70" t="n"/>
      <c r="UR74" s="70" t="n"/>
      <c r="US74" s="70" t="n"/>
      <c r="UT74" s="70" t="n"/>
      <c r="UU74" s="70" t="n"/>
      <c r="UV74" s="70" t="n"/>
      <c r="UW74" s="70" t="n"/>
      <c r="UX74" s="70" t="n"/>
      <c r="UY74" s="70" t="n"/>
      <c r="UZ74" s="70" t="n"/>
      <c r="VA74" s="70" t="n"/>
      <c r="VB74" s="70" t="n"/>
      <c r="VC74" s="70" t="n"/>
      <c r="VD74" s="70" t="n"/>
      <c r="VE74" s="70" t="n"/>
      <c r="VF74" s="70" t="n"/>
      <c r="VG74" s="70" t="n"/>
      <c r="VH74" s="70" t="n"/>
      <c r="VI74" s="70" t="n"/>
      <c r="VJ74" s="70" t="n"/>
      <c r="VK74" s="70" t="n"/>
      <c r="VL74" s="70" t="n"/>
      <c r="VM74" s="70" t="n"/>
      <c r="VN74" s="70" t="n"/>
      <c r="VO74" s="70" t="n"/>
      <c r="VP74" s="70" t="n"/>
      <c r="VQ74" s="70" t="n"/>
      <c r="VR74" s="70" t="n"/>
      <c r="VS74" s="70" t="n"/>
      <c r="VT74" s="70" t="n"/>
      <c r="VU74" s="70" t="n"/>
      <c r="VV74" s="70" t="n"/>
      <c r="VW74" s="70" t="n"/>
      <c r="VX74" s="70" t="n"/>
      <c r="VY74" s="70" t="n"/>
      <c r="VZ74" s="70" t="n"/>
      <c r="WA74" s="70" t="n"/>
      <c r="WB74" s="70" t="n"/>
      <c r="WC74" s="70" t="n"/>
      <c r="WD74" s="70" t="n"/>
      <c r="WE74" s="70" t="n"/>
      <c r="WF74" s="70" t="n"/>
      <c r="WG74" s="70" t="n"/>
      <c r="WH74" s="70" t="n"/>
      <c r="WI74" s="70" t="n"/>
      <c r="WJ74" s="70" t="n"/>
      <c r="WK74" s="70" t="n"/>
      <c r="WL74" s="70" t="n"/>
      <c r="WM74" s="70" t="n"/>
      <c r="WN74" s="70" t="n"/>
      <c r="WO74" s="70" t="n"/>
      <c r="WP74" s="70" t="n"/>
      <c r="WQ74" s="70" t="n"/>
      <c r="WR74" s="70" t="n"/>
      <c r="WS74" s="70" t="n"/>
      <c r="WT74" s="70" t="n"/>
      <c r="WU74" s="70" t="n"/>
      <c r="WV74" s="70" t="n"/>
      <c r="WW74" s="70" t="n"/>
      <c r="WX74" s="70" t="n"/>
      <c r="WY74" s="70" t="n"/>
      <c r="WZ74" s="70" t="n"/>
      <c r="XA74" s="70" t="n"/>
      <c r="XB74" s="70" t="n"/>
      <c r="XC74" s="70" t="n"/>
      <c r="XD74" s="70" t="n"/>
      <c r="XE74" s="70" t="n"/>
      <c r="XF74" s="70" t="n"/>
      <c r="XG74" s="70" t="n"/>
      <c r="XH74" s="70" t="n"/>
      <c r="XI74" s="70" t="n"/>
      <c r="XJ74" s="70" t="n"/>
      <c r="XK74" s="70" t="n"/>
      <c r="XL74" s="70" t="n"/>
      <c r="XM74" s="70" t="n"/>
      <c r="XN74" s="70" t="n"/>
      <c r="XO74" s="70" t="n"/>
      <c r="XP74" s="70" t="n"/>
      <c r="XQ74" s="70" t="n"/>
      <c r="XR74" s="70" t="n"/>
      <c r="XS74" s="70" t="n"/>
      <c r="XT74" s="70" t="n"/>
      <c r="XU74" s="70" t="n"/>
      <c r="XV74" s="70" t="n"/>
      <c r="XW74" s="70" t="n"/>
      <c r="XX74" s="70" t="n"/>
      <c r="XY74" s="70" t="n"/>
      <c r="XZ74" s="70" t="n"/>
      <c r="YA74" s="70" t="n"/>
      <c r="YB74" s="70" t="n"/>
      <c r="YC74" s="70" t="n"/>
      <c r="YD74" s="70" t="n"/>
      <c r="YE74" s="70" t="n"/>
      <c r="YF74" s="70" t="n"/>
      <c r="YG74" s="70" t="n"/>
      <c r="YH74" s="70" t="n"/>
      <c r="YI74" s="70" t="n"/>
      <c r="YJ74" s="70" t="n"/>
      <c r="YK74" s="70" t="n"/>
      <c r="YL74" s="70" t="n"/>
      <c r="YM74" s="70" t="n"/>
      <c r="YN74" s="70" t="n"/>
      <c r="YO74" s="70" t="n"/>
      <c r="YP74" s="70" t="n"/>
      <c r="YQ74" s="70" t="n"/>
      <c r="YR74" s="70" t="n"/>
      <c r="YS74" s="70" t="n"/>
      <c r="YT74" s="70" t="n"/>
      <c r="YU74" s="70" t="n"/>
      <c r="YV74" s="70" t="n"/>
      <c r="YW74" s="70" t="n"/>
      <c r="YX74" s="70" t="n"/>
      <c r="YY74" s="70" t="n"/>
      <c r="YZ74" s="70" t="n"/>
      <c r="ZA74" s="70" t="n"/>
      <c r="ZB74" s="70" t="n"/>
      <c r="ZC74" s="70" t="n"/>
      <c r="ZD74" s="70" t="n"/>
      <c r="ZE74" s="70" t="n"/>
      <c r="ZF74" s="70" t="n"/>
      <c r="ZG74" s="70" t="n"/>
      <c r="ZH74" s="70" t="n"/>
      <c r="ZI74" s="70" t="n"/>
      <c r="ZJ74" s="70" t="n"/>
      <c r="ZK74" s="70" t="n"/>
      <c r="ZL74" s="70" t="n"/>
      <c r="ZM74" s="70" t="n"/>
      <c r="ZN74" s="70" t="n"/>
      <c r="ZO74" s="70" t="n"/>
      <c r="ZP74" s="70" t="n"/>
      <c r="ZQ74" s="70" t="n"/>
      <c r="ZR74" s="70" t="n"/>
      <c r="ZS74" s="70" t="n"/>
      <c r="ZT74" s="70" t="n"/>
      <c r="ZU74" s="70" t="n"/>
      <c r="ZV74" s="70" t="n"/>
      <c r="ZW74" s="70" t="n"/>
      <c r="ZX74" s="70" t="n"/>
      <c r="ZY74" s="70" t="n"/>
      <c r="ZZ74" s="70" t="n"/>
      <c r="AAA74" s="70" t="n"/>
      <c r="AAB74" s="70" t="n"/>
      <c r="AAC74" s="70" t="n"/>
      <c r="AAD74" s="70" t="n"/>
      <c r="AAE74" s="70" t="n"/>
      <c r="AAF74" s="70" t="n"/>
      <c r="AAG74" s="70" t="n"/>
      <c r="AAH74" s="70" t="n"/>
      <c r="AAI74" s="70" t="n"/>
      <c r="AAJ74" s="70" t="n"/>
      <c r="AAK74" s="70" t="n"/>
      <c r="AAL74" s="70" t="n"/>
      <c r="AAM74" s="70" t="n"/>
      <c r="AAN74" s="70" t="n"/>
      <c r="AAO74" s="70" t="n"/>
      <c r="AAP74" s="70" t="n"/>
      <c r="AAQ74" s="70" t="n"/>
      <c r="AAR74" s="70" t="n"/>
      <c r="AAS74" s="70" t="n"/>
      <c r="AAT74" s="70" t="n"/>
      <c r="AAU74" s="70" t="n"/>
      <c r="AAV74" s="70" t="n"/>
      <c r="AAW74" s="70" t="n"/>
      <c r="AAX74" s="70" t="n"/>
      <c r="AAY74" s="70" t="n"/>
      <c r="AAZ74" s="70" t="n"/>
      <c r="ABA74" s="70" t="n"/>
      <c r="ABB74" s="70" t="n"/>
      <c r="ABC74" s="70" t="n"/>
      <c r="ABD74" s="70" t="n"/>
      <c r="ABE74" s="70" t="n"/>
      <c r="ABF74" s="70" t="n"/>
      <c r="ABG74" s="70" t="n"/>
      <c r="ABH74" s="70" t="n"/>
      <c r="ABI74" s="70" t="n"/>
      <c r="ABJ74" s="70" t="n"/>
      <c r="ABK74" s="70" t="n"/>
      <c r="ABL74" s="70" t="n"/>
      <c r="ABM74" s="70" t="n"/>
    </row>
    <row r="75">
      <c r="A75" s="35" t="inlineStr">
        <is>
          <t>%</t>
        </is>
      </c>
      <c r="B75" s="35" t="inlineStr">
        <is>
          <t>Ambar propio</t>
        </is>
      </c>
      <c r="C75" s="42" t="n"/>
      <c r="D75" s="42" t="n"/>
      <c r="E75" s="42" t="n"/>
      <c r="F75" s="31" t="n"/>
      <c r="G75" s="70" t="n"/>
      <c r="H75" s="70" t="n"/>
      <c r="I75" s="70" t="n"/>
      <c r="J75" s="70" t="n"/>
      <c r="K75" s="70" t="n"/>
      <c r="L75" s="70" t="n"/>
      <c r="M75" s="70" t="n"/>
      <c r="N75" s="70" t="n"/>
      <c r="O75" s="70" t="n"/>
      <c r="P75" s="70" t="n"/>
      <c r="Q75" s="70" t="n"/>
      <c r="R75" s="70" t="n"/>
      <c r="S75" s="70" t="n"/>
      <c r="T75" s="70" t="n"/>
      <c r="U75" s="70" t="n"/>
      <c r="V75" s="70" t="n"/>
      <c r="W75" s="70" t="n"/>
      <c r="X75" s="70" t="n"/>
      <c r="Y75" s="70" t="n"/>
      <c r="Z75" s="70" t="n"/>
      <c r="AA75" s="70" t="n"/>
      <c r="AB75" s="70" t="n"/>
      <c r="AC75" s="70" t="n"/>
      <c r="AD75" s="70" t="n"/>
      <c r="AE75" s="70" t="n"/>
      <c r="AF75" s="70" t="n"/>
      <c r="AG75" s="70" t="n"/>
      <c r="AH75" s="70" t="n"/>
      <c r="AI75" s="70" t="n"/>
      <c r="AJ75" s="70" t="n"/>
      <c r="AK75" s="70" t="n"/>
      <c r="AL75" s="70" t="n"/>
      <c r="AM75" s="70" t="n"/>
      <c r="AN75" s="70" t="n"/>
      <c r="AO75" s="70" t="n"/>
      <c r="AP75" s="70" t="n"/>
      <c r="AQ75" s="70" t="n"/>
      <c r="AR75" s="70" t="n"/>
      <c r="AS75" s="70" t="n"/>
      <c r="AT75" s="70" t="n"/>
      <c r="AU75" s="70" t="n"/>
      <c r="AV75" s="70" t="n"/>
      <c r="AW75" s="70" t="n"/>
      <c r="AX75" s="70" t="n"/>
      <c r="AY75" s="70" t="n"/>
      <c r="AZ75" s="70" t="n"/>
      <c r="BA75" s="70" t="n"/>
      <c r="BB75" s="70" t="n"/>
      <c r="BC75" s="70" t="n"/>
      <c r="BD75" s="70" t="n"/>
      <c r="BE75" s="70" t="n"/>
      <c r="BF75" s="70" t="n"/>
      <c r="BG75" s="70" t="n"/>
      <c r="BH75" s="70" t="n"/>
      <c r="BI75" s="70" t="n"/>
      <c r="BJ75" s="70" t="n"/>
      <c r="BK75" s="70" t="n"/>
      <c r="BL75" s="70" t="n"/>
      <c r="BM75" s="70" t="n"/>
      <c r="BN75" s="70" t="n"/>
      <c r="BO75" s="70" t="n"/>
      <c r="BP75" s="70" t="n"/>
      <c r="BQ75" s="70" t="n"/>
      <c r="BR75" s="70" t="n"/>
      <c r="BS75" s="70" t="n"/>
      <c r="BT75" s="70" t="n"/>
      <c r="BU75" s="70" t="n"/>
      <c r="BV75" s="70" t="n"/>
      <c r="BW75" s="70" t="n"/>
      <c r="BX75" s="70" t="n"/>
      <c r="BY75" s="70" t="n"/>
      <c r="BZ75" s="70" t="n"/>
      <c r="CA75" s="70" t="n"/>
      <c r="CB75" s="70" t="n"/>
      <c r="CC75" s="70" t="n"/>
      <c r="CD75" s="70" t="n"/>
      <c r="CE75" s="70" t="n"/>
      <c r="CF75" s="70" t="n"/>
      <c r="CG75" s="70" t="n"/>
      <c r="CH75" s="70" t="n"/>
      <c r="CI75" s="70" t="n"/>
      <c r="CJ75" s="70" t="n"/>
      <c r="CK75" s="70" t="n"/>
      <c r="CL75" s="70" t="n"/>
      <c r="CM75" s="70" t="n"/>
      <c r="CN75" s="70" t="n"/>
      <c r="CO75" s="70" t="n"/>
      <c r="CP75" s="70" t="n"/>
      <c r="CQ75" s="70" t="n"/>
      <c r="CR75" s="70" t="n"/>
      <c r="CS75" s="70" t="n"/>
      <c r="CT75" s="70" t="n"/>
      <c r="CU75" s="70" t="n"/>
      <c r="CV75" s="70" t="n"/>
      <c r="CW75" s="70" t="n"/>
      <c r="CX75" s="70" t="n"/>
      <c r="CY75" s="70" t="n"/>
      <c r="CZ75" s="70" t="n"/>
      <c r="DA75" s="70" t="n"/>
      <c r="DB75" s="70" t="n"/>
      <c r="DC75" s="70" t="n"/>
      <c r="DD75" s="70" t="n"/>
      <c r="DE75" s="70" t="n"/>
      <c r="DF75" s="70" t="n"/>
      <c r="DG75" s="70" t="n"/>
      <c r="DH75" s="70" t="n"/>
      <c r="DI75" s="70" t="n"/>
      <c r="DJ75" s="70" t="n"/>
      <c r="DK75" s="70" t="n"/>
      <c r="DL75" s="70" t="n"/>
      <c r="DM75" s="70" t="n"/>
      <c r="DN75" s="70" t="n"/>
      <c r="DO75" s="70" t="n"/>
      <c r="DP75" s="70" t="n"/>
      <c r="DQ75" s="70" t="n"/>
      <c r="DR75" s="70" t="n"/>
      <c r="DS75" s="70" t="n"/>
      <c r="DT75" s="70" t="n"/>
      <c r="DU75" s="70" t="n"/>
      <c r="DV75" s="70" t="n"/>
      <c r="DW75" s="70" t="n"/>
      <c r="DX75" s="70" t="n"/>
      <c r="DY75" s="70" t="n"/>
      <c r="DZ75" s="70" t="n"/>
      <c r="EA75" s="70" t="n"/>
      <c r="EB75" s="70" t="n"/>
      <c r="EC75" s="70" t="n"/>
      <c r="ED75" s="70" t="n"/>
      <c r="EE75" s="70" t="n"/>
      <c r="EF75" s="70" t="n"/>
      <c r="EG75" s="70" t="n"/>
      <c r="EH75" s="70" t="n"/>
      <c r="EI75" s="70" t="n"/>
      <c r="EJ75" s="70" t="n"/>
      <c r="EK75" s="70" t="n"/>
      <c r="EL75" s="70" t="n"/>
      <c r="EM75" s="70" t="n"/>
      <c r="EN75" s="70" t="n"/>
      <c r="EO75" s="70" t="n"/>
      <c r="EP75" s="70" t="n"/>
      <c r="EQ75" s="70" t="n"/>
      <c r="ER75" s="70" t="n"/>
      <c r="ES75" s="70" t="n"/>
      <c r="ET75" s="70" t="n"/>
      <c r="EU75" s="70" t="n"/>
      <c r="EV75" s="70" t="n"/>
      <c r="EW75" s="70" t="n"/>
      <c r="EX75" s="70" t="n"/>
      <c r="EY75" s="70" t="n"/>
      <c r="EZ75" s="70" t="n"/>
      <c r="FA75" s="70" t="n"/>
      <c r="FB75" s="70" t="n"/>
      <c r="FC75" s="70" t="n"/>
      <c r="FD75" s="70" t="n"/>
      <c r="FE75" s="70" t="n"/>
      <c r="FF75" s="70" t="n"/>
      <c r="FG75" s="70" t="n"/>
      <c r="FH75" s="70" t="n"/>
      <c r="FI75" s="70" t="n"/>
      <c r="FJ75" s="70" t="n"/>
      <c r="FK75" s="70" t="n"/>
      <c r="FL75" s="70" t="n"/>
      <c r="FM75" s="70" t="n"/>
      <c r="FN75" s="70" t="n"/>
      <c r="FO75" s="70" t="n"/>
      <c r="FP75" s="70" t="n"/>
      <c r="FQ75" s="70" t="n"/>
      <c r="FR75" s="70" t="n"/>
      <c r="FS75" s="70" t="n"/>
      <c r="FT75" s="70" t="n"/>
      <c r="FU75" s="70" t="n"/>
      <c r="FV75" s="70" t="n"/>
      <c r="FW75" s="70" t="n"/>
      <c r="FX75" s="70" t="n"/>
      <c r="FY75" s="70" t="n"/>
      <c r="FZ75" s="70" t="n"/>
      <c r="GA75" s="70" t="n"/>
      <c r="GB75" s="70" t="n"/>
      <c r="GC75" s="70" t="n"/>
      <c r="GD75" s="70" t="n"/>
      <c r="GE75" s="70" t="n"/>
      <c r="GF75" s="70" t="n"/>
      <c r="GG75" s="70" t="n"/>
      <c r="GH75" s="70" t="n"/>
      <c r="GI75" s="70" t="n"/>
      <c r="GJ75" s="70" t="n"/>
      <c r="GK75" s="70" t="n"/>
      <c r="GL75" s="70" t="n"/>
      <c r="GM75" s="70" t="n"/>
      <c r="GN75" s="70" t="n"/>
      <c r="GO75" s="70" t="n"/>
      <c r="GP75" s="70" t="n"/>
      <c r="GQ75" s="70" t="n"/>
      <c r="GR75" s="70" t="n"/>
      <c r="GS75" s="70" t="n"/>
      <c r="GT75" s="70" t="n"/>
      <c r="GU75" s="70" t="n"/>
      <c r="GV75" s="70" t="n"/>
      <c r="GW75" s="70" t="n"/>
      <c r="GX75" s="70" t="n"/>
      <c r="GY75" s="70" t="n"/>
      <c r="GZ75" s="70" t="n"/>
      <c r="HA75" s="70" t="n"/>
      <c r="HB75" s="70" t="n"/>
      <c r="HC75" s="70" t="n"/>
      <c r="HD75" s="70" t="n"/>
      <c r="HE75" s="70" t="n"/>
      <c r="HF75" s="70" t="n"/>
      <c r="HG75" s="70" t="n"/>
      <c r="HH75" s="70" t="n"/>
      <c r="HI75" s="70" t="n"/>
      <c r="HJ75" s="70" t="n"/>
      <c r="HK75" s="70" t="n"/>
      <c r="HL75" s="70" t="n"/>
      <c r="HM75" s="70" t="n"/>
      <c r="HN75" s="70" t="n"/>
      <c r="HO75" s="70" t="n"/>
      <c r="HP75" s="70" t="n"/>
      <c r="HQ75" s="70" t="n"/>
      <c r="HR75" s="70" t="n"/>
      <c r="HS75" s="70" t="n"/>
      <c r="HT75" s="70" t="n"/>
      <c r="HU75" s="70" t="n"/>
      <c r="HV75" s="70" t="n"/>
      <c r="HW75" s="70" t="n"/>
      <c r="HX75" s="70" t="n"/>
      <c r="HY75" s="70" t="n"/>
      <c r="HZ75" s="70" t="n"/>
      <c r="IA75" s="70" t="n"/>
      <c r="IB75" s="70" t="n"/>
      <c r="IC75" s="70" t="n"/>
      <c r="ID75" s="70" t="n"/>
      <c r="IE75" s="70" t="n"/>
      <c r="IF75" s="70" t="n"/>
      <c r="IG75" s="70" t="n"/>
      <c r="IH75" s="70" t="n"/>
      <c r="II75" s="70" t="n"/>
      <c r="IJ75" s="70" t="n"/>
      <c r="IK75" s="70" t="n"/>
      <c r="IL75" s="70" t="n"/>
      <c r="IM75" s="70" t="n"/>
      <c r="IN75" s="70" t="n"/>
      <c r="IO75" s="70" t="n"/>
      <c r="IP75" s="70" t="n"/>
      <c r="IQ75" s="70" t="n"/>
      <c r="IR75" s="70" t="n"/>
      <c r="IS75" s="70" t="n"/>
      <c r="IT75" s="70" t="n"/>
      <c r="IU75" s="70" t="n"/>
      <c r="IV75" s="70" t="n"/>
      <c r="IW75" s="70" t="n"/>
      <c r="IX75" s="70" t="n"/>
      <c r="IY75" s="70" t="n"/>
      <c r="IZ75" s="70" t="n"/>
      <c r="JA75" s="70" t="n"/>
      <c r="JB75" s="70" t="n"/>
      <c r="JC75" s="70" t="n"/>
      <c r="JD75" s="70" t="n"/>
      <c r="JE75" s="70" t="n"/>
      <c r="JF75" s="70" t="n"/>
      <c r="JG75" s="70" t="n"/>
      <c r="JH75" s="70" t="n"/>
      <c r="JI75" s="70" t="n"/>
      <c r="JJ75" s="70" t="n"/>
      <c r="JK75" s="70" t="n"/>
      <c r="JL75" s="70" t="n"/>
      <c r="JM75" s="70" t="n"/>
      <c r="JN75" s="70" t="n"/>
      <c r="JO75" s="70" t="n"/>
      <c r="JP75" s="70" t="n"/>
      <c r="JQ75" s="70" t="n"/>
      <c r="JR75" s="70" t="n"/>
      <c r="JS75" s="70" t="n"/>
      <c r="JT75" s="70" t="n"/>
      <c r="JU75" s="70" t="n"/>
      <c r="JV75" s="70" t="n"/>
      <c r="JW75" s="70" t="n"/>
      <c r="JX75" s="70" t="n"/>
      <c r="JY75" s="70" t="n"/>
      <c r="JZ75" s="70" t="n"/>
      <c r="KA75" s="70" t="n"/>
      <c r="KB75" s="70" t="n"/>
      <c r="KC75" s="70" t="n"/>
      <c r="KD75" s="70" t="n"/>
      <c r="KE75" s="70" t="n"/>
      <c r="KF75" s="70" t="n"/>
      <c r="KG75" s="70" t="n"/>
      <c r="KH75" s="70" t="n"/>
      <c r="KI75" s="70" t="n"/>
      <c r="KJ75" s="70" t="n"/>
      <c r="KK75" s="70" t="n"/>
      <c r="KL75" s="70" t="n"/>
      <c r="KM75" s="70" t="n"/>
      <c r="KN75" s="70" t="n"/>
      <c r="KO75" s="70" t="n"/>
      <c r="KP75" s="70" t="n"/>
      <c r="KQ75" s="70" t="n"/>
      <c r="KR75" s="70" t="n"/>
      <c r="KS75" s="70" t="n"/>
      <c r="KT75" s="70" t="n"/>
      <c r="KU75" s="70" t="n"/>
      <c r="KV75" s="70" t="n"/>
      <c r="KW75" s="70" t="n"/>
      <c r="KX75" s="70" t="n"/>
      <c r="KY75" s="70" t="n"/>
      <c r="KZ75" s="70" t="n"/>
      <c r="LA75" s="70" t="n"/>
      <c r="LB75" s="70" t="n"/>
      <c r="LC75" s="70" t="n"/>
      <c r="LD75" s="70" t="n"/>
      <c r="LE75" s="70" t="n"/>
      <c r="LF75" s="70" t="n"/>
      <c r="LG75" s="70" t="n"/>
      <c r="LH75" s="70" t="n"/>
      <c r="LI75" s="70" t="n"/>
      <c r="LJ75" s="70" t="n"/>
      <c r="LK75" s="70" t="n"/>
      <c r="LL75" s="70" t="n"/>
      <c r="LM75" s="70" t="n"/>
      <c r="LN75" s="70" t="n"/>
      <c r="LO75" s="70" t="n"/>
      <c r="LP75" s="70" t="n"/>
      <c r="LQ75" s="70" t="n"/>
      <c r="LR75" s="70" t="n"/>
      <c r="LS75" s="70" t="n"/>
      <c r="LT75" s="70" t="n"/>
      <c r="LU75" s="70" t="n"/>
      <c r="LV75" s="70" t="n"/>
      <c r="LW75" s="70" t="n"/>
      <c r="LX75" s="70" t="n"/>
      <c r="LY75" s="70" t="n"/>
      <c r="LZ75" s="70" t="n"/>
      <c r="MA75" s="70" t="n"/>
      <c r="MB75" s="70" t="n"/>
      <c r="MC75" s="70" t="n"/>
      <c r="MD75" s="70" t="n"/>
      <c r="ME75" s="70" t="n"/>
      <c r="MF75" s="70" t="n"/>
      <c r="MG75" s="70" t="n"/>
      <c r="MH75" s="70" t="n"/>
      <c r="MI75" s="70" t="n"/>
      <c r="MJ75" s="70" t="n"/>
      <c r="MK75" s="70" t="n"/>
      <c r="ML75" s="70" t="n"/>
      <c r="MM75" s="70" t="n"/>
      <c r="MN75" s="70" t="n"/>
      <c r="MO75" s="70" t="n"/>
      <c r="MP75" s="70" t="n"/>
      <c r="MQ75" s="70" t="n"/>
      <c r="MR75" s="70" t="n"/>
      <c r="MS75" s="70" t="n"/>
      <c r="MT75" s="70" t="n"/>
      <c r="MU75" s="70" t="n"/>
      <c r="MV75" s="70" t="n"/>
      <c r="MW75" s="70" t="n"/>
      <c r="MX75" s="70" t="n"/>
      <c r="MY75" s="70" t="n"/>
      <c r="MZ75" s="70" t="n"/>
      <c r="NA75" s="70" t="n"/>
      <c r="NB75" s="70" t="n"/>
      <c r="NC75" s="70" t="n"/>
      <c r="ND75" s="70" t="n"/>
      <c r="NE75" s="70" t="n"/>
      <c r="NF75" s="70" t="n"/>
      <c r="NG75" s="70" t="n"/>
      <c r="NH75" s="70" t="n"/>
      <c r="NI75" s="70" t="n"/>
      <c r="NJ75" s="70" t="n"/>
      <c r="NK75" s="70" t="n"/>
      <c r="NL75" s="70" t="n"/>
      <c r="NM75" s="70" t="n"/>
      <c r="NN75" s="70" t="n"/>
      <c r="NO75" s="70" t="n"/>
      <c r="NP75" s="70" t="n"/>
      <c r="NQ75" s="70" t="n"/>
      <c r="NR75" s="70" t="n"/>
      <c r="NS75" s="70" t="n"/>
      <c r="NT75" s="70" t="n"/>
      <c r="NU75" s="70" t="n"/>
      <c r="NV75" s="70" t="n"/>
      <c r="NW75" s="70" t="n"/>
      <c r="NX75" s="70" t="n"/>
      <c r="NY75" s="70" t="n"/>
      <c r="NZ75" s="70" t="n"/>
      <c r="OA75" s="70" t="n"/>
      <c r="OB75" s="70" t="n"/>
      <c r="OC75" s="70" t="n"/>
      <c r="OD75" s="70" t="n"/>
      <c r="OE75" s="70" t="n"/>
      <c r="OF75" s="70" t="n"/>
      <c r="OG75" s="70" t="n"/>
      <c r="OH75" s="70" t="n"/>
      <c r="OI75" s="70" t="n"/>
      <c r="OJ75" s="70" t="n"/>
      <c r="OK75" s="70" t="n"/>
      <c r="OL75" s="70" t="n"/>
      <c r="OM75" s="70" t="n"/>
      <c r="ON75" s="70" t="n"/>
      <c r="OO75" s="70" t="n"/>
      <c r="OP75" s="70" t="n"/>
      <c r="OQ75" s="70" t="n"/>
      <c r="OR75" s="70" t="n"/>
      <c r="OS75" s="70" t="n"/>
      <c r="OT75" s="70" t="n"/>
      <c r="OU75" s="70" t="n"/>
      <c r="OV75" s="70" t="n"/>
      <c r="OW75" s="70" t="n"/>
      <c r="OX75" s="70" t="n"/>
      <c r="OY75" s="70" t="n"/>
      <c r="OZ75" s="70" t="n"/>
      <c r="PA75" s="70" t="n"/>
      <c r="PB75" s="70" t="n"/>
      <c r="PC75" s="70" t="n"/>
      <c r="PD75" s="70" t="n"/>
      <c r="PE75" s="70" t="n"/>
      <c r="PF75" s="70" t="n"/>
      <c r="PG75" s="70" t="n"/>
      <c r="PH75" s="70" t="n"/>
      <c r="PI75" s="70" t="n"/>
      <c r="PJ75" s="70" t="n"/>
      <c r="PK75" s="70" t="n"/>
      <c r="PL75" s="70" t="n"/>
      <c r="PM75" s="70" t="n"/>
      <c r="PN75" s="70" t="n"/>
      <c r="PO75" s="70" t="n"/>
      <c r="PP75" s="70" t="n"/>
      <c r="PQ75" s="70" t="n"/>
      <c r="PR75" s="70" t="n"/>
      <c r="PS75" s="70" t="n"/>
      <c r="PT75" s="70" t="n"/>
      <c r="PU75" s="70" t="n"/>
      <c r="PV75" s="70" t="n"/>
      <c r="PW75" s="70" t="n"/>
      <c r="PX75" s="70" t="n"/>
      <c r="PY75" s="70" t="n"/>
      <c r="PZ75" s="70" t="n"/>
      <c r="QA75" s="70" t="n"/>
      <c r="QB75" s="70" t="n"/>
      <c r="QC75" s="70" t="n"/>
      <c r="QD75" s="70" t="n"/>
      <c r="QE75" s="70" t="n"/>
      <c r="QF75" s="70" t="n"/>
      <c r="QG75" s="70" t="n"/>
      <c r="QH75" s="70" t="n"/>
      <c r="QI75" s="70" t="n"/>
      <c r="QJ75" s="70" t="n"/>
      <c r="QK75" s="70" t="n"/>
      <c r="QL75" s="70" t="n"/>
      <c r="QM75" s="70" t="n"/>
      <c r="QN75" s="70" t="n"/>
      <c r="QO75" s="70" t="n"/>
      <c r="QP75" s="70" t="n"/>
      <c r="QQ75" s="70" t="n"/>
      <c r="QR75" s="70" t="n"/>
      <c r="QS75" s="70" t="n"/>
      <c r="QT75" s="70" t="n"/>
      <c r="QU75" s="70" t="n"/>
      <c r="QV75" s="70" t="n"/>
      <c r="QW75" s="70" t="n"/>
      <c r="QX75" s="70" t="n"/>
      <c r="QY75" s="70" t="n"/>
      <c r="QZ75" s="70" t="n"/>
      <c r="RA75" s="70" t="n"/>
      <c r="RB75" s="70" t="n"/>
      <c r="RC75" s="70" t="n"/>
      <c r="RD75" s="70" t="n"/>
      <c r="RE75" s="70" t="n"/>
      <c r="RF75" s="70" t="n"/>
      <c r="RG75" s="70" t="n"/>
      <c r="RH75" s="70" t="n"/>
      <c r="RI75" s="70" t="n"/>
      <c r="RJ75" s="70" t="n"/>
      <c r="RK75" s="70" t="n"/>
      <c r="RL75" s="70" t="n"/>
      <c r="RM75" s="70" t="n"/>
      <c r="RN75" s="70" t="n"/>
      <c r="RO75" s="70" t="n"/>
      <c r="RP75" s="70" t="n"/>
      <c r="RQ75" s="70" t="n"/>
      <c r="RR75" s="70" t="n"/>
      <c r="RS75" s="70" t="n"/>
      <c r="RT75" s="70" t="n"/>
      <c r="RU75" s="70" t="n"/>
      <c r="RV75" s="70" t="n"/>
      <c r="RW75" s="70" t="n"/>
      <c r="RX75" s="70" t="n"/>
      <c r="RY75" s="70" t="n"/>
      <c r="RZ75" s="70" t="n"/>
      <c r="SA75" s="70" t="n"/>
      <c r="SB75" s="70" t="n"/>
      <c r="SC75" s="70" t="n"/>
      <c r="SD75" s="70" t="n"/>
      <c r="SE75" s="70" t="n"/>
      <c r="SF75" s="70" t="n"/>
      <c r="SG75" s="70" t="n"/>
      <c r="SH75" s="70" t="n"/>
      <c r="SI75" s="70" t="n"/>
      <c r="SJ75" s="70" t="n"/>
      <c r="SK75" s="70" t="n"/>
      <c r="SL75" s="70" t="n"/>
      <c r="SM75" s="70" t="n"/>
      <c r="SN75" s="70" t="n"/>
      <c r="SO75" s="70" t="n"/>
      <c r="SP75" s="70" t="n"/>
      <c r="SQ75" s="70" t="n"/>
      <c r="SR75" s="70" t="n"/>
      <c r="SS75" s="70" t="n"/>
      <c r="ST75" s="70" t="n"/>
      <c r="SU75" s="70" t="n"/>
      <c r="SV75" s="70" t="n"/>
      <c r="SW75" s="70" t="n"/>
      <c r="SX75" s="70" t="n"/>
      <c r="SY75" s="70" t="n"/>
      <c r="SZ75" s="70" t="n"/>
      <c r="TA75" s="70" t="n"/>
      <c r="TB75" s="70" t="n"/>
      <c r="TC75" s="70" t="n"/>
      <c r="TD75" s="70" t="n"/>
      <c r="TE75" s="70" t="n"/>
      <c r="TF75" s="70" t="n"/>
      <c r="TG75" s="70" t="n"/>
      <c r="TH75" s="70" t="n"/>
      <c r="TI75" s="70" t="n"/>
      <c r="TJ75" s="70" t="n"/>
      <c r="TK75" s="70" t="n"/>
      <c r="TL75" s="70" t="n"/>
      <c r="TM75" s="70" t="n"/>
      <c r="TN75" s="70" t="n"/>
      <c r="TO75" s="70" t="n"/>
      <c r="TP75" s="70" t="n"/>
      <c r="TQ75" s="70" t="n"/>
      <c r="TR75" s="70" t="n"/>
      <c r="TS75" s="70" t="n"/>
      <c r="TT75" s="70" t="n"/>
      <c r="TU75" s="70" t="n"/>
      <c r="TV75" s="70" t="n"/>
      <c r="TW75" s="70" t="n"/>
      <c r="TX75" s="70" t="n"/>
      <c r="TY75" s="70" t="n"/>
      <c r="TZ75" s="70" t="n"/>
      <c r="UA75" s="70" t="n"/>
      <c r="UB75" s="70" t="n"/>
      <c r="UC75" s="70" t="n"/>
      <c r="UD75" s="70" t="n"/>
      <c r="UE75" s="70" t="n"/>
      <c r="UF75" s="70" t="n"/>
      <c r="UG75" s="70" t="n"/>
      <c r="UH75" s="70" t="n"/>
      <c r="UI75" s="70" t="n"/>
      <c r="UJ75" s="70" t="n"/>
      <c r="UK75" s="70" t="n"/>
      <c r="UL75" s="70" t="n"/>
      <c r="UM75" s="70" t="n"/>
      <c r="UN75" s="70" t="n"/>
      <c r="UO75" s="70" t="n"/>
      <c r="UP75" s="70" t="n"/>
      <c r="UQ75" s="70" t="n"/>
      <c r="UR75" s="70" t="n"/>
      <c r="US75" s="70" t="n"/>
      <c r="UT75" s="70" t="n"/>
      <c r="UU75" s="70" t="n"/>
      <c r="UV75" s="70" t="n"/>
      <c r="UW75" s="70" t="n"/>
      <c r="UX75" s="70" t="n"/>
      <c r="UY75" s="70" t="n"/>
      <c r="UZ75" s="70" t="n"/>
      <c r="VA75" s="70" t="n"/>
      <c r="VB75" s="70" t="n"/>
      <c r="VC75" s="70" t="n"/>
      <c r="VD75" s="70" t="n"/>
      <c r="VE75" s="70" t="n"/>
      <c r="VF75" s="70" t="n"/>
      <c r="VG75" s="70" t="n"/>
      <c r="VH75" s="70" t="n"/>
      <c r="VI75" s="70" t="n"/>
      <c r="VJ75" s="70" t="n"/>
      <c r="VK75" s="70" t="n"/>
      <c r="VL75" s="70" t="n"/>
      <c r="VM75" s="70" t="n"/>
      <c r="VN75" s="70" t="n"/>
      <c r="VO75" s="70" t="n"/>
      <c r="VP75" s="70" t="n"/>
      <c r="VQ75" s="70" t="n"/>
      <c r="VR75" s="70" t="n"/>
      <c r="VS75" s="70" t="n"/>
      <c r="VT75" s="70" t="n"/>
      <c r="VU75" s="70" t="n"/>
      <c r="VV75" s="70" t="n"/>
      <c r="VW75" s="70" t="n"/>
      <c r="VX75" s="70" t="n"/>
      <c r="VY75" s="70" t="n"/>
      <c r="VZ75" s="70" t="n"/>
      <c r="WA75" s="70" t="n"/>
      <c r="WB75" s="70" t="n"/>
      <c r="WC75" s="70" t="n"/>
      <c r="WD75" s="70" t="n"/>
      <c r="WE75" s="70" t="n"/>
      <c r="WF75" s="70" t="n"/>
      <c r="WG75" s="70" t="n"/>
      <c r="WH75" s="70" t="n"/>
      <c r="WI75" s="70" t="n"/>
      <c r="WJ75" s="70" t="n"/>
      <c r="WK75" s="70" t="n"/>
      <c r="WL75" s="70" t="n"/>
      <c r="WM75" s="70" t="n"/>
      <c r="WN75" s="70" t="n"/>
      <c r="WO75" s="70" t="n"/>
      <c r="WP75" s="70" t="n"/>
      <c r="WQ75" s="70" t="n"/>
      <c r="WR75" s="70" t="n"/>
      <c r="WS75" s="70" t="n"/>
      <c r="WT75" s="70" t="n"/>
      <c r="WU75" s="70" t="n"/>
      <c r="WV75" s="70" t="n"/>
      <c r="WW75" s="70" t="n"/>
      <c r="WX75" s="70" t="n"/>
      <c r="WY75" s="70" t="n"/>
      <c r="WZ75" s="70" t="n"/>
      <c r="XA75" s="70" t="n"/>
      <c r="XB75" s="70" t="n"/>
      <c r="XC75" s="70" t="n"/>
      <c r="XD75" s="70" t="n"/>
      <c r="XE75" s="70" t="n"/>
      <c r="XF75" s="70" t="n"/>
      <c r="XG75" s="70" t="n"/>
      <c r="XH75" s="70" t="n"/>
      <c r="XI75" s="70" t="n"/>
      <c r="XJ75" s="70" t="n"/>
      <c r="XK75" s="70" t="n"/>
      <c r="XL75" s="70" t="n"/>
      <c r="XM75" s="70" t="n"/>
      <c r="XN75" s="70" t="n"/>
      <c r="XO75" s="70" t="n"/>
      <c r="XP75" s="70" t="n"/>
      <c r="XQ75" s="70" t="n"/>
      <c r="XR75" s="70" t="n"/>
      <c r="XS75" s="70" t="n"/>
      <c r="XT75" s="70" t="n"/>
      <c r="XU75" s="70" t="n"/>
      <c r="XV75" s="70" t="n"/>
      <c r="XW75" s="70" t="n"/>
      <c r="XX75" s="70" t="n"/>
      <c r="XY75" s="70" t="n"/>
      <c r="XZ75" s="70" t="n"/>
      <c r="YA75" s="70" t="n"/>
      <c r="YB75" s="70" t="n"/>
      <c r="YC75" s="70" t="n"/>
      <c r="YD75" s="70" t="n"/>
      <c r="YE75" s="70" t="n"/>
      <c r="YF75" s="70" t="n"/>
      <c r="YG75" s="70" t="n"/>
      <c r="YH75" s="70" t="n"/>
      <c r="YI75" s="70" t="n"/>
      <c r="YJ75" s="70" t="n"/>
      <c r="YK75" s="70" t="n"/>
      <c r="YL75" s="70" t="n"/>
      <c r="YM75" s="70" t="n"/>
      <c r="YN75" s="70" t="n"/>
      <c r="YO75" s="70" t="n"/>
      <c r="YP75" s="70" t="n"/>
      <c r="YQ75" s="70" t="n"/>
      <c r="YR75" s="70" t="n"/>
      <c r="YS75" s="70" t="n"/>
      <c r="YT75" s="70" t="n"/>
      <c r="YU75" s="70" t="n"/>
      <c r="YV75" s="70" t="n"/>
      <c r="YW75" s="70" t="n"/>
      <c r="YX75" s="70" t="n"/>
      <c r="YY75" s="70" t="n"/>
      <c r="YZ75" s="70" t="n"/>
      <c r="ZA75" s="70" t="n"/>
      <c r="ZB75" s="70" t="n"/>
      <c r="ZC75" s="70" t="n"/>
      <c r="ZD75" s="70" t="n"/>
      <c r="ZE75" s="70" t="n"/>
      <c r="ZF75" s="70" t="n"/>
      <c r="ZG75" s="70" t="n"/>
      <c r="ZH75" s="70" t="n"/>
      <c r="ZI75" s="70" t="n"/>
      <c r="ZJ75" s="70" t="n"/>
      <c r="ZK75" s="70" t="n"/>
      <c r="ZL75" s="70" t="n"/>
      <c r="ZM75" s="70" t="n"/>
      <c r="ZN75" s="70" t="n"/>
      <c r="ZO75" s="70" t="n"/>
      <c r="ZP75" s="70" t="n"/>
      <c r="ZQ75" s="70" t="n"/>
      <c r="ZR75" s="70" t="n"/>
      <c r="ZS75" s="70" t="n"/>
      <c r="ZT75" s="70" t="n"/>
      <c r="ZU75" s="70" t="n"/>
      <c r="ZV75" s="70" t="n"/>
      <c r="ZW75" s="70" t="n"/>
      <c r="ZX75" s="70" t="n"/>
      <c r="ZY75" s="70" t="n"/>
      <c r="ZZ75" s="70" t="n"/>
      <c r="AAA75" s="70" t="n"/>
      <c r="AAB75" s="70" t="n"/>
      <c r="AAC75" s="70" t="n"/>
      <c r="AAD75" s="70" t="n"/>
      <c r="AAE75" s="70" t="n"/>
      <c r="AAF75" s="70" t="n"/>
      <c r="AAG75" s="70" t="n"/>
      <c r="AAH75" s="70" t="n"/>
      <c r="AAI75" s="70" t="n"/>
      <c r="AAJ75" s="70" t="n"/>
      <c r="AAK75" s="70" t="n"/>
      <c r="AAL75" s="70" t="n"/>
      <c r="AAM75" s="70" t="n"/>
      <c r="AAN75" s="70" t="n"/>
      <c r="AAO75" s="70" t="n"/>
      <c r="AAP75" s="70" t="n"/>
      <c r="AAQ75" s="70" t="n"/>
      <c r="AAR75" s="70" t="n"/>
      <c r="AAS75" s="70" t="n"/>
      <c r="AAT75" s="70" t="n"/>
      <c r="AAU75" s="70" t="n"/>
      <c r="AAV75" s="70" t="n"/>
      <c r="AAW75" s="70" t="n"/>
      <c r="AAX75" s="70" t="n"/>
      <c r="AAY75" s="70" t="n"/>
      <c r="AAZ75" s="70" t="n"/>
      <c r="ABA75" s="70" t="n"/>
      <c r="ABB75" s="70" t="n"/>
      <c r="ABC75" s="70" t="n"/>
      <c r="ABD75" s="70" t="n"/>
      <c r="ABE75" s="70" t="n"/>
      <c r="ABF75" s="70" t="n"/>
      <c r="ABG75" s="70" t="n"/>
      <c r="ABH75" s="70" t="n"/>
      <c r="ABI75" s="70" t="n"/>
      <c r="ABJ75" s="70" t="n"/>
      <c r="ABK75" s="70" t="n"/>
      <c r="ABL75" s="70" t="n"/>
      <c r="ABM75" s="70" t="n"/>
    </row>
    <row r="76">
      <c r="A76" s="35" t="inlineStr">
        <is>
          <t>%</t>
        </is>
      </c>
      <c r="B76" s="35" t="inlineStr">
        <is>
          <t>Curuvica ambar</t>
        </is>
      </c>
      <c r="C76" s="42" t="n"/>
      <c r="D76" s="42" t="n"/>
      <c r="E76" s="42" t="n"/>
      <c r="F76" s="31" t="n"/>
      <c r="G76" s="70" t="n"/>
      <c r="H76" s="70" t="n"/>
      <c r="I76" s="70" t="n"/>
      <c r="J76" s="70" t="n"/>
      <c r="K76" s="70" t="n"/>
      <c r="L76" s="70" t="n"/>
      <c r="M76" s="70" t="n"/>
      <c r="N76" s="70" t="n"/>
      <c r="O76" s="70" t="n"/>
      <c r="P76" s="70" t="n"/>
      <c r="Q76" s="70" t="n"/>
      <c r="R76" s="70" t="n"/>
      <c r="S76" s="70" t="n"/>
      <c r="T76" s="70" t="n"/>
      <c r="U76" s="70" t="n"/>
      <c r="V76" s="70" t="n"/>
      <c r="W76" s="70" t="n"/>
      <c r="X76" s="70" t="n"/>
      <c r="Y76" s="70" t="n"/>
      <c r="Z76" s="70" t="n"/>
      <c r="AA76" s="70" t="n"/>
      <c r="AB76" s="70" t="n"/>
      <c r="AC76" s="70" t="n"/>
      <c r="AD76" s="70" t="n"/>
      <c r="AE76" s="70" t="n"/>
      <c r="AF76" s="70" t="n"/>
      <c r="AG76" s="70" t="n"/>
      <c r="AH76" s="70" t="n"/>
      <c r="AI76" s="70" t="n"/>
      <c r="AJ76" s="70" t="n"/>
      <c r="AK76" s="70" t="n"/>
      <c r="AL76" s="70" t="n"/>
      <c r="AM76" s="70" t="n"/>
      <c r="AN76" s="70" t="n"/>
      <c r="AO76" s="70" t="n"/>
      <c r="AP76" s="70" t="n"/>
      <c r="AQ76" s="70" t="n"/>
      <c r="AR76" s="70" t="n"/>
      <c r="AS76" s="70" t="n"/>
      <c r="AT76" s="70" t="n"/>
      <c r="AU76" s="70" t="n"/>
      <c r="AV76" s="70" t="n"/>
      <c r="AW76" s="70" t="n"/>
      <c r="AX76" s="70" t="n"/>
      <c r="AY76" s="70" t="n"/>
      <c r="AZ76" s="70" t="n"/>
      <c r="BA76" s="70" t="n"/>
      <c r="BB76" s="70" t="n"/>
      <c r="BC76" s="70" t="n"/>
      <c r="BD76" s="70" t="n"/>
      <c r="BE76" s="70" t="n"/>
      <c r="BF76" s="70" t="n"/>
      <c r="BG76" s="70" t="n"/>
      <c r="BH76" s="70" t="n"/>
      <c r="BI76" s="70" t="n"/>
      <c r="BJ76" s="70" t="n"/>
      <c r="BK76" s="70" t="n"/>
      <c r="BL76" s="70" t="n"/>
      <c r="BM76" s="70" t="n"/>
      <c r="BN76" s="70" t="n"/>
      <c r="BO76" s="70" t="n"/>
      <c r="BP76" s="70" t="n"/>
      <c r="BQ76" s="70" t="n"/>
      <c r="BR76" s="70" t="n"/>
      <c r="BS76" s="70" t="n"/>
      <c r="BT76" s="70" t="n"/>
      <c r="BU76" s="70" t="n"/>
      <c r="BV76" s="70" t="n"/>
      <c r="BW76" s="70" t="n"/>
      <c r="BX76" s="70" t="n"/>
      <c r="BY76" s="70" t="n"/>
      <c r="BZ76" s="70" t="n"/>
      <c r="CA76" s="70" t="n"/>
      <c r="CB76" s="70" t="n"/>
      <c r="CC76" s="70" t="n"/>
      <c r="CD76" s="70" t="n"/>
      <c r="CE76" s="70" t="n"/>
      <c r="CF76" s="70" t="n"/>
      <c r="CG76" s="70" t="n"/>
      <c r="CH76" s="70" t="n"/>
      <c r="CI76" s="70" t="n"/>
      <c r="CJ76" s="70" t="n"/>
      <c r="CK76" s="70" t="n"/>
      <c r="CL76" s="70" t="n"/>
      <c r="CM76" s="70" t="n"/>
      <c r="CN76" s="70" t="n"/>
      <c r="CO76" s="70" t="n"/>
      <c r="CP76" s="70" t="n"/>
      <c r="CQ76" s="70" t="n"/>
      <c r="CR76" s="70" t="n"/>
      <c r="CS76" s="70" t="n"/>
      <c r="CT76" s="70" t="n"/>
      <c r="CU76" s="70" t="n"/>
      <c r="CV76" s="70" t="n"/>
      <c r="CW76" s="70" t="n"/>
      <c r="CX76" s="70" t="n"/>
      <c r="CY76" s="70" t="n"/>
      <c r="CZ76" s="70" t="n"/>
      <c r="DA76" s="70" t="n"/>
      <c r="DB76" s="70" t="n"/>
      <c r="DC76" s="70" t="n"/>
      <c r="DD76" s="70" t="n"/>
      <c r="DE76" s="70" t="n"/>
      <c r="DF76" s="70" t="n"/>
      <c r="DG76" s="70" t="n"/>
      <c r="DH76" s="70" t="n"/>
      <c r="DI76" s="70" t="n"/>
      <c r="DJ76" s="70" t="n"/>
      <c r="DK76" s="70" t="n"/>
      <c r="DL76" s="70" t="n"/>
      <c r="DM76" s="70" t="n"/>
      <c r="DN76" s="70" t="n"/>
      <c r="DO76" s="70" t="n"/>
      <c r="DP76" s="70" t="n"/>
      <c r="DQ76" s="70" t="n"/>
      <c r="DR76" s="70" t="n"/>
      <c r="DS76" s="70" t="n"/>
      <c r="DT76" s="70" t="n"/>
      <c r="DU76" s="70" t="n"/>
      <c r="DV76" s="70" t="n"/>
      <c r="DW76" s="70" t="n"/>
      <c r="DX76" s="70" t="n"/>
      <c r="DY76" s="70" t="n"/>
      <c r="DZ76" s="70" t="n"/>
      <c r="EA76" s="70" t="n"/>
      <c r="EB76" s="70" t="n"/>
      <c r="EC76" s="70" t="n"/>
      <c r="ED76" s="70" t="n"/>
      <c r="EE76" s="70" t="n"/>
      <c r="EF76" s="70" t="n"/>
      <c r="EG76" s="70" t="n"/>
      <c r="EH76" s="70" t="n"/>
      <c r="EI76" s="70" t="n"/>
      <c r="EJ76" s="70" t="n"/>
      <c r="EK76" s="70" t="n"/>
      <c r="EL76" s="70" t="n"/>
      <c r="EM76" s="70" t="n"/>
      <c r="EN76" s="70" t="n"/>
      <c r="EO76" s="70" t="n"/>
      <c r="EP76" s="70" t="n"/>
      <c r="EQ76" s="70" t="n"/>
      <c r="ER76" s="70" t="n"/>
      <c r="ES76" s="70" t="n"/>
      <c r="ET76" s="70" t="n"/>
      <c r="EU76" s="70" t="n"/>
      <c r="EV76" s="70" t="n"/>
      <c r="EW76" s="70" t="n"/>
      <c r="EX76" s="70" t="n"/>
      <c r="EY76" s="70" t="n"/>
      <c r="EZ76" s="70" t="n"/>
      <c r="FA76" s="70" t="n"/>
      <c r="FB76" s="70" t="n"/>
      <c r="FC76" s="70" t="n"/>
      <c r="FD76" s="70" t="n"/>
      <c r="FE76" s="70" t="n"/>
      <c r="FF76" s="70" t="n"/>
      <c r="FG76" s="70" t="n"/>
      <c r="FH76" s="70" t="n"/>
      <c r="FI76" s="70" t="n"/>
      <c r="FJ76" s="70" t="n"/>
      <c r="FK76" s="70" t="n"/>
      <c r="FL76" s="70" t="n"/>
      <c r="FM76" s="70" t="n"/>
      <c r="FN76" s="70" t="n"/>
      <c r="FO76" s="70" t="n"/>
      <c r="FP76" s="70" t="n"/>
      <c r="FQ76" s="70" t="n"/>
      <c r="FR76" s="70" t="n"/>
      <c r="FS76" s="70" t="n"/>
      <c r="FT76" s="70" t="n"/>
      <c r="FU76" s="70" t="n"/>
      <c r="FV76" s="70" t="n"/>
      <c r="FW76" s="70" t="n"/>
      <c r="FX76" s="70" t="n"/>
      <c r="FY76" s="70" t="n"/>
      <c r="FZ76" s="70" t="n"/>
      <c r="GA76" s="70" t="n"/>
      <c r="GB76" s="70" t="n"/>
      <c r="GC76" s="70" t="n"/>
      <c r="GD76" s="70" t="n"/>
      <c r="GE76" s="70" t="n"/>
      <c r="GF76" s="70" t="n"/>
      <c r="GG76" s="70" t="n"/>
      <c r="GH76" s="70" t="n"/>
      <c r="GI76" s="70" t="n"/>
      <c r="GJ76" s="70" t="n"/>
      <c r="GK76" s="70" t="n"/>
      <c r="GL76" s="70" t="n"/>
      <c r="GM76" s="70" t="n"/>
      <c r="GN76" s="70" t="n"/>
      <c r="GO76" s="70" t="n"/>
      <c r="GP76" s="70" t="n"/>
      <c r="GQ76" s="70" t="n"/>
      <c r="GR76" s="70" t="n"/>
      <c r="GS76" s="70" t="n"/>
      <c r="GT76" s="70" t="n"/>
      <c r="GU76" s="70" t="n"/>
      <c r="GV76" s="70" t="n"/>
      <c r="GW76" s="70" t="n"/>
      <c r="GX76" s="70" t="n"/>
      <c r="GY76" s="70" t="n"/>
      <c r="GZ76" s="70" t="n"/>
      <c r="HA76" s="70" t="n"/>
      <c r="HB76" s="70" t="n"/>
      <c r="HC76" s="70" t="n"/>
      <c r="HD76" s="70" t="n"/>
      <c r="HE76" s="70" t="n"/>
      <c r="HF76" s="70" t="n"/>
      <c r="HG76" s="70" t="n"/>
      <c r="HH76" s="70" t="n"/>
      <c r="HI76" s="70" t="n"/>
      <c r="HJ76" s="70" t="n"/>
      <c r="HK76" s="70" t="n"/>
      <c r="HL76" s="70" t="n"/>
      <c r="HM76" s="70" t="n"/>
      <c r="HN76" s="70" t="n"/>
      <c r="HO76" s="70" t="n"/>
      <c r="HP76" s="70" t="n"/>
      <c r="HQ76" s="70" t="n"/>
      <c r="HR76" s="70" t="n"/>
      <c r="HS76" s="70" t="n"/>
      <c r="HT76" s="70" t="n"/>
      <c r="HU76" s="70" t="n"/>
      <c r="HV76" s="70" t="n"/>
      <c r="HW76" s="70" t="n"/>
      <c r="HX76" s="70" t="n"/>
      <c r="HY76" s="70" t="n"/>
      <c r="HZ76" s="70" t="n"/>
      <c r="IA76" s="70" t="n"/>
      <c r="IB76" s="70" t="n"/>
      <c r="IC76" s="70" t="n"/>
      <c r="ID76" s="70" t="n"/>
      <c r="IE76" s="70" t="n"/>
      <c r="IF76" s="70" t="n"/>
      <c r="IG76" s="70" t="n"/>
      <c r="IH76" s="70" t="n"/>
      <c r="II76" s="70" t="n"/>
      <c r="IJ76" s="70" t="n"/>
      <c r="IK76" s="70" t="n"/>
      <c r="IL76" s="70" t="n"/>
      <c r="IM76" s="70" t="n"/>
      <c r="IN76" s="70" t="n"/>
      <c r="IO76" s="70" t="n"/>
      <c r="IP76" s="70" t="n"/>
      <c r="IQ76" s="70" t="n"/>
      <c r="IR76" s="70" t="n"/>
      <c r="IS76" s="70" t="n"/>
      <c r="IT76" s="70" t="n"/>
      <c r="IU76" s="70" t="n"/>
      <c r="IV76" s="70" t="n"/>
      <c r="IW76" s="70" t="n"/>
      <c r="IX76" s="70" t="n"/>
      <c r="IY76" s="70" t="n"/>
      <c r="IZ76" s="70" t="n"/>
      <c r="JA76" s="70" t="n"/>
      <c r="JB76" s="70" t="n"/>
      <c r="JC76" s="70" t="n"/>
      <c r="JD76" s="70" t="n"/>
      <c r="JE76" s="70" t="n"/>
      <c r="JF76" s="70" t="n"/>
      <c r="JG76" s="70" t="n"/>
      <c r="JH76" s="70" t="n"/>
      <c r="JI76" s="70" t="n"/>
      <c r="JJ76" s="70" t="n"/>
      <c r="JK76" s="70" t="n"/>
      <c r="JL76" s="70" t="n"/>
      <c r="JM76" s="70" t="n"/>
      <c r="JN76" s="70" t="n"/>
      <c r="JO76" s="70" t="n"/>
      <c r="JP76" s="70" t="n"/>
      <c r="JQ76" s="70" t="n"/>
      <c r="JR76" s="70" t="n"/>
      <c r="JS76" s="70" t="n"/>
      <c r="JT76" s="70" t="n"/>
      <c r="JU76" s="70" t="n"/>
      <c r="JV76" s="70" t="n"/>
      <c r="JW76" s="70" t="n"/>
      <c r="JX76" s="70" t="n"/>
      <c r="JY76" s="70" t="n"/>
      <c r="JZ76" s="70" t="n"/>
      <c r="KA76" s="70" t="n"/>
      <c r="KB76" s="70" t="n"/>
      <c r="KC76" s="70" t="n"/>
      <c r="KD76" s="70" t="n"/>
      <c r="KE76" s="70" t="n"/>
      <c r="KF76" s="70" t="n"/>
      <c r="KG76" s="70" t="n"/>
      <c r="KH76" s="70" t="n"/>
      <c r="KI76" s="70" t="n"/>
      <c r="KJ76" s="70" t="n"/>
      <c r="KK76" s="70" t="n"/>
      <c r="KL76" s="70" t="n"/>
      <c r="KM76" s="70" t="n"/>
      <c r="KN76" s="70" t="n"/>
      <c r="KO76" s="70" t="n"/>
      <c r="KP76" s="70" t="n"/>
      <c r="KQ76" s="70" t="n"/>
      <c r="KR76" s="70" t="n"/>
      <c r="KS76" s="70" t="n"/>
      <c r="KT76" s="70" t="n"/>
      <c r="KU76" s="70" t="n"/>
      <c r="KV76" s="70" t="n"/>
      <c r="KW76" s="70" t="n"/>
      <c r="KX76" s="70" t="n"/>
      <c r="KY76" s="70" t="n"/>
      <c r="KZ76" s="70" t="n"/>
      <c r="LA76" s="70" t="n"/>
      <c r="LB76" s="70" t="n"/>
      <c r="LC76" s="70" t="n"/>
      <c r="LD76" s="70" t="n"/>
      <c r="LE76" s="70" t="n"/>
      <c r="LF76" s="70" t="n"/>
      <c r="LG76" s="70" t="n"/>
      <c r="LH76" s="70" t="n"/>
      <c r="LI76" s="70" t="n"/>
      <c r="LJ76" s="70" t="n"/>
      <c r="LK76" s="70" t="n"/>
      <c r="LL76" s="70" t="n"/>
      <c r="LM76" s="70" t="n"/>
      <c r="LN76" s="70" t="n"/>
      <c r="LO76" s="70" t="n"/>
      <c r="LP76" s="70" t="n"/>
      <c r="LQ76" s="70" t="n"/>
      <c r="LR76" s="70" t="n"/>
      <c r="LS76" s="70" t="n"/>
      <c r="LT76" s="70" t="n"/>
      <c r="LU76" s="70" t="n"/>
      <c r="LV76" s="70" t="n"/>
      <c r="LW76" s="70" t="n"/>
      <c r="LX76" s="70" t="n"/>
      <c r="LY76" s="70" t="n"/>
      <c r="LZ76" s="70" t="n"/>
      <c r="MA76" s="70" t="n"/>
      <c r="MB76" s="70" t="n"/>
      <c r="MC76" s="70" t="n"/>
      <c r="MD76" s="70" t="n"/>
      <c r="ME76" s="70" t="n"/>
      <c r="MF76" s="70" t="n"/>
      <c r="MG76" s="70" t="n"/>
      <c r="MH76" s="70" t="n"/>
      <c r="MI76" s="70" t="n"/>
      <c r="MJ76" s="70" t="n"/>
      <c r="MK76" s="70" t="n"/>
      <c r="ML76" s="70" t="n"/>
      <c r="MM76" s="70" t="n"/>
      <c r="MN76" s="70" t="n"/>
      <c r="MO76" s="70" t="n"/>
      <c r="MP76" s="70" t="n"/>
      <c r="MQ76" s="70" t="n"/>
      <c r="MR76" s="70" t="n"/>
      <c r="MS76" s="70" t="n"/>
      <c r="MT76" s="70" t="n"/>
      <c r="MU76" s="70" t="n"/>
      <c r="MV76" s="70" t="n"/>
      <c r="MW76" s="70" t="n"/>
      <c r="MX76" s="70" t="n"/>
      <c r="MY76" s="70" t="n"/>
      <c r="MZ76" s="70" t="n"/>
      <c r="NA76" s="70" t="n"/>
      <c r="NB76" s="70" t="n"/>
      <c r="NC76" s="70" t="n"/>
      <c r="ND76" s="70" t="n"/>
      <c r="NE76" s="70" t="n"/>
      <c r="NF76" s="70" t="n"/>
      <c r="NG76" s="70" t="n"/>
      <c r="NH76" s="70" t="n"/>
      <c r="NI76" s="70" t="n"/>
      <c r="NJ76" s="70" t="n"/>
      <c r="NK76" s="70" t="n"/>
      <c r="NL76" s="70" t="n"/>
      <c r="NM76" s="70" t="n"/>
      <c r="NN76" s="70" t="n"/>
      <c r="NO76" s="70" t="n"/>
      <c r="NP76" s="70" t="n"/>
      <c r="NQ76" s="70" t="n"/>
      <c r="NR76" s="70" t="n"/>
      <c r="NS76" s="70" t="n"/>
      <c r="NT76" s="70" t="n"/>
      <c r="NU76" s="70" t="n"/>
      <c r="NV76" s="70" t="n"/>
      <c r="NW76" s="70" t="n"/>
      <c r="NX76" s="70" t="n"/>
      <c r="NY76" s="70" t="n"/>
      <c r="NZ76" s="70" t="n"/>
      <c r="OA76" s="70" t="n"/>
      <c r="OB76" s="70" t="n"/>
      <c r="OC76" s="70" t="n"/>
      <c r="OD76" s="70" t="n"/>
      <c r="OE76" s="70" t="n"/>
      <c r="OF76" s="70" t="n"/>
      <c r="OG76" s="70" t="n"/>
      <c r="OH76" s="70" t="n"/>
      <c r="OI76" s="70" t="n"/>
      <c r="OJ76" s="70" t="n"/>
      <c r="OK76" s="70" t="n"/>
      <c r="OL76" s="70" t="n"/>
      <c r="OM76" s="70" t="n"/>
      <c r="ON76" s="70" t="n"/>
      <c r="OO76" s="70" t="n"/>
      <c r="OP76" s="70" t="n"/>
      <c r="OQ76" s="70" t="n"/>
      <c r="OR76" s="70" t="n"/>
      <c r="OS76" s="70" t="n"/>
      <c r="OT76" s="70" t="n"/>
      <c r="OU76" s="70" t="n"/>
      <c r="OV76" s="70" t="n"/>
      <c r="OW76" s="70" t="n"/>
      <c r="OX76" s="70" t="n"/>
      <c r="OY76" s="70" t="n"/>
      <c r="OZ76" s="70" t="n"/>
      <c r="PA76" s="70" t="n"/>
      <c r="PB76" s="70" t="n"/>
      <c r="PC76" s="70" t="n"/>
      <c r="PD76" s="70" t="n"/>
      <c r="PE76" s="70" t="n"/>
      <c r="PF76" s="70" t="n"/>
      <c r="PG76" s="70" t="n"/>
      <c r="PH76" s="70" t="n"/>
      <c r="PI76" s="70" t="n"/>
      <c r="PJ76" s="70" t="n"/>
      <c r="PK76" s="70" t="n"/>
      <c r="PL76" s="70" t="n"/>
      <c r="PM76" s="70" t="n"/>
      <c r="PN76" s="70" t="n"/>
      <c r="PO76" s="70" t="n"/>
      <c r="PP76" s="70" t="n"/>
      <c r="PQ76" s="70" t="n"/>
      <c r="PR76" s="70" t="n"/>
      <c r="PS76" s="70" t="n"/>
      <c r="PT76" s="70" t="n"/>
      <c r="PU76" s="70" t="n"/>
      <c r="PV76" s="70" t="n"/>
      <c r="PW76" s="70" t="n"/>
      <c r="PX76" s="70" t="n"/>
      <c r="PY76" s="70" t="n"/>
      <c r="PZ76" s="70" t="n"/>
      <c r="QA76" s="70" t="n"/>
      <c r="QB76" s="70" t="n"/>
      <c r="QC76" s="70" t="n"/>
      <c r="QD76" s="70" t="n"/>
      <c r="QE76" s="70" t="n"/>
      <c r="QF76" s="70" t="n"/>
      <c r="QG76" s="70" t="n"/>
      <c r="QH76" s="70" t="n"/>
      <c r="QI76" s="70" t="n"/>
      <c r="QJ76" s="70" t="n"/>
      <c r="QK76" s="70" t="n"/>
      <c r="QL76" s="70" t="n"/>
      <c r="QM76" s="70" t="n"/>
      <c r="QN76" s="70" t="n"/>
      <c r="QO76" s="70" t="n"/>
      <c r="QP76" s="70" t="n"/>
      <c r="QQ76" s="70" t="n"/>
      <c r="QR76" s="70" t="n"/>
      <c r="QS76" s="70" t="n"/>
      <c r="QT76" s="70" t="n"/>
      <c r="QU76" s="70" t="n"/>
      <c r="QV76" s="70" t="n"/>
      <c r="QW76" s="70" t="n"/>
      <c r="QX76" s="70" t="n"/>
      <c r="QY76" s="70" t="n"/>
      <c r="QZ76" s="70" t="n"/>
      <c r="RA76" s="70" t="n"/>
      <c r="RB76" s="70" t="n"/>
      <c r="RC76" s="70" t="n"/>
      <c r="RD76" s="70" t="n"/>
      <c r="RE76" s="70" t="n"/>
      <c r="RF76" s="70" t="n"/>
      <c r="RG76" s="70" t="n"/>
      <c r="RH76" s="70" t="n"/>
      <c r="RI76" s="70" t="n"/>
      <c r="RJ76" s="70" t="n"/>
      <c r="RK76" s="70" t="n"/>
      <c r="RL76" s="70" t="n"/>
      <c r="RM76" s="70" t="n"/>
      <c r="RN76" s="70" t="n"/>
      <c r="RO76" s="70" t="n"/>
      <c r="RP76" s="70" t="n"/>
      <c r="RQ76" s="70" t="n"/>
      <c r="RR76" s="70" t="n"/>
      <c r="RS76" s="70" t="n"/>
      <c r="RT76" s="70" t="n"/>
      <c r="RU76" s="70" t="n"/>
      <c r="RV76" s="70" t="n"/>
      <c r="RW76" s="70" t="n"/>
      <c r="RX76" s="70" t="n"/>
      <c r="RY76" s="70" t="n"/>
      <c r="RZ76" s="70" t="n"/>
      <c r="SA76" s="70" t="n"/>
      <c r="SB76" s="70" t="n"/>
      <c r="SC76" s="70" t="n"/>
      <c r="SD76" s="70" t="n"/>
      <c r="SE76" s="70" t="n"/>
      <c r="SF76" s="70" t="n"/>
      <c r="SG76" s="70" t="n"/>
      <c r="SH76" s="70" t="n"/>
      <c r="SI76" s="70" t="n"/>
      <c r="SJ76" s="70" t="n"/>
      <c r="SK76" s="70" t="n"/>
      <c r="SL76" s="70" t="n"/>
      <c r="SM76" s="70" t="n"/>
      <c r="SN76" s="70" t="n"/>
      <c r="SO76" s="70" t="n"/>
      <c r="SP76" s="70" t="n"/>
      <c r="SQ76" s="70" t="n"/>
      <c r="SR76" s="70" t="n"/>
      <c r="SS76" s="70" t="n"/>
      <c r="ST76" s="70" t="n"/>
      <c r="SU76" s="70" t="n"/>
      <c r="SV76" s="70" t="n"/>
      <c r="SW76" s="70" t="n"/>
      <c r="SX76" s="70" t="n"/>
      <c r="SY76" s="70" t="n"/>
      <c r="SZ76" s="70" t="n"/>
      <c r="TA76" s="70" t="n"/>
      <c r="TB76" s="70" t="n"/>
      <c r="TC76" s="70" t="n"/>
      <c r="TD76" s="70" t="n"/>
      <c r="TE76" s="70" t="n"/>
      <c r="TF76" s="70" t="n"/>
      <c r="TG76" s="70" t="n"/>
      <c r="TH76" s="70" t="n"/>
      <c r="TI76" s="70" t="n"/>
      <c r="TJ76" s="70" t="n"/>
      <c r="TK76" s="70" t="n"/>
      <c r="TL76" s="70" t="n"/>
      <c r="TM76" s="70" t="n"/>
      <c r="TN76" s="70" t="n"/>
      <c r="TO76" s="70" t="n"/>
      <c r="TP76" s="70" t="n"/>
      <c r="TQ76" s="70" t="n"/>
      <c r="TR76" s="70" t="n"/>
      <c r="TS76" s="70" t="n"/>
      <c r="TT76" s="70" t="n"/>
      <c r="TU76" s="70" t="n"/>
      <c r="TV76" s="70" t="n"/>
      <c r="TW76" s="70" t="n"/>
      <c r="TX76" s="70" t="n"/>
      <c r="TY76" s="70" t="n"/>
      <c r="TZ76" s="70" t="n"/>
      <c r="UA76" s="70" t="n"/>
      <c r="UB76" s="70" t="n"/>
      <c r="UC76" s="70" t="n"/>
      <c r="UD76" s="70" t="n"/>
      <c r="UE76" s="70" t="n"/>
      <c r="UF76" s="70" t="n"/>
      <c r="UG76" s="70" t="n"/>
      <c r="UH76" s="70" t="n"/>
      <c r="UI76" s="70" t="n"/>
      <c r="UJ76" s="70" t="n"/>
      <c r="UK76" s="70" t="n"/>
      <c r="UL76" s="70" t="n"/>
      <c r="UM76" s="70" t="n"/>
      <c r="UN76" s="70" t="n"/>
      <c r="UO76" s="70" t="n"/>
      <c r="UP76" s="70" t="n"/>
      <c r="UQ76" s="70" t="n"/>
      <c r="UR76" s="70" t="n"/>
      <c r="US76" s="70" t="n"/>
      <c r="UT76" s="70" t="n"/>
      <c r="UU76" s="70" t="n"/>
      <c r="UV76" s="70" t="n"/>
      <c r="UW76" s="70" t="n"/>
      <c r="UX76" s="70" t="n"/>
      <c r="UY76" s="70" t="n"/>
      <c r="UZ76" s="70" t="n"/>
      <c r="VA76" s="70" t="n"/>
      <c r="VB76" s="70" t="n"/>
      <c r="VC76" s="70" t="n"/>
      <c r="VD76" s="70" t="n"/>
      <c r="VE76" s="70" t="n"/>
      <c r="VF76" s="70" t="n"/>
      <c r="VG76" s="70" t="n"/>
      <c r="VH76" s="70" t="n"/>
      <c r="VI76" s="70" t="n"/>
      <c r="VJ76" s="70" t="n"/>
      <c r="VK76" s="70" t="n"/>
      <c r="VL76" s="70" t="n"/>
      <c r="VM76" s="70" t="n"/>
      <c r="VN76" s="70" t="n"/>
      <c r="VO76" s="70" t="n"/>
      <c r="VP76" s="70" t="n"/>
      <c r="VQ76" s="70" t="n"/>
      <c r="VR76" s="70" t="n"/>
      <c r="VS76" s="70" t="n"/>
      <c r="VT76" s="70" t="n"/>
      <c r="VU76" s="70" t="n"/>
      <c r="VV76" s="70" t="n"/>
      <c r="VW76" s="70" t="n"/>
      <c r="VX76" s="70" t="n"/>
      <c r="VY76" s="70" t="n"/>
      <c r="VZ76" s="70" t="n"/>
      <c r="WA76" s="70" t="n"/>
      <c r="WB76" s="70" t="n"/>
      <c r="WC76" s="70" t="n"/>
      <c r="WD76" s="70" t="n"/>
      <c r="WE76" s="70" t="n"/>
      <c r="WF76" s="70" t="n"/>
      <c r="WG76" s="70" t="n"/>
      <c r="WH76" s="70" t="n"/>
      <c r="WI76" s="70" t="n"/>
      <c r="WJ76" s="70" t="n"/>
      <c r="WK76" s="70" t="n"/>
      <c r="WL76" s="70" t="n"/>
      <c r="WM76" s="70" t="n"/>
      <c r="WN76" s="70" t="n"/>
      <c r="WO76" s="70" t="n"/>
      <c r="WP76" s="70" t="n"/>
      <c r="WQ76" s="70" t="n"/>
      <c r="WR76" s="70" t="n"/>
      <c r="WS76" s="70" t="n"/>
      <c r="WT76" s="70" t="n"/>
      <c r="WU76" s="70" t="n"/>
      <c r="WV76" s="70" t="n"/>
      <c r="WW76" s="70" t="n"/>
      <c r="WX76" s="70" t="n"/>
      <c r="WY76" s="70" t="n"/>
      <c r="WZ76" s="70" t="n"/>
      <c r="XA76" s="70" t="n"/>
      <c r="XB76" s="70" t="n"/>
      <c r="XC76" s="70" t="n"/>
      <c r="XD76" s="70" t="n"/>
      <c r="XE76" s="70" t="n"/>
      <c r="XF76" s="70" t="n"/>
      <c r="XG76" s="70" t="n"/>
      <c r="XH76" s="70" t="n"/>
      <c r="XI76" s="70" t="n"/>
      <c r="XJ76" s="70" t="n"/>
      <c r="XK76" s="70" t="n"/>
      <c r="XL76" s="70" t="n"/>
      <c r="XM76" s="70" t="n"/>
      <c r="XN76" s="70" t="n"/>
      <c r="XO76" s="70" t="n"/>
      <c r="XP76" s="70" t="n"/>
      <c r="XQ76" s="70" t="n"/>
      <c r="XR76" s="70" t="n"/>
      <c r="XS76" s="70" t="n"/>
      <c r="XT76" s="70" t="n"/>
      <c r="XU76" s="70" t="n"/>
      <c r="XV76" s="70" t="n"/>
      <c r="XW76" s="70" t="n"/>
      <c r="XX76" s="70" t="n"/>
      <c r="XY76" s="70" t="n"/>
      <c r="XZ76" s="70" t="n"/>
      <c r="YA76" s="70" t="n"/>
      <c r="YB76" s="70" t="n"/>
      <c r="YC76" s="70" t="n"/>
      <c r="YD76" s="70" t="n"/>
      <c r="YE76" s="70" t="n"/>
      <c r="YF76" s="70" t="n"/>
      <c r="YG76" s="70" t="n"/>
      <c r="YH76" s="70" t="n"/>
      <c r="YI76" s="70" t="n"/>
      <c r="YJ76" s="70" t="n"/>
      <c r="YK76" s="70" t="n"/>
      <c r="YL76" s="70" t="n"/>
      <c r="YM76" s="70" t="n"/>
      <c r="YN76" s="70" t="n"/>
      <c r="YO76" s="70" t="n"/>
      <c r="YP76" s="70" t="n"/>
      <c r="YQ76" s="70" t="n"/>
      <c r="YR76" s="70" t="n"/>
      <c r="YS76" s="70" t="n"/>
      <c r="YT76" s="70" t="n"/>
      <c r="YU76" s="70" t="n"/>
      <c r="YV76" s="70" t="n"/>
      <c r="YW76" s="70" t="n"/>
      <c r="YX76" s="70" t="n"/>
      <c r="YY76" s="70" t="n"/>
      <c r="YZ76" s="70" t="n"/>
      <c r="ZA76" s="70" t="n"/>
      <c r="ZB76" s="70" t="n"/>
      <c r="ZC76" s="70" t="n"/>
      <c r="ZD76" s="70" t="n"/>
      <c r="ZE76" s="70" t="n"/>
      <c r="ZF76" s="70" t="n"/>
      <c r="ZG76" s="70" t="n"/>
      <c r="ZH76" s="70" t="n"/>
      <c r="ZI76" s="70" t="n"/>
      <c r="ZJ76" s="70" t="n"/>
      <c r="ZK76" s="70" t="n"/>
      <c r="ZL76" s="70" t="n"/>
      <c r="ZM76" s="70" t="n"/>
      <c r="ZN76" s="70" t="n"/>
      <c r="ZO76" s="70" t="n"/>
      <c r="ZP76" s="70" t="n"/>
      <c r="ZQ76" s="70" t="n"/>
      <c r="ZR76" s="70" t="n"/>
      <c r="ZS76" s="70" t="n"/>
      <c r="ZT76" s="70" t="n"/>
      <c r="ZU76" s="70" t="n"/>
      <c r="ZV76" s="70" t="n"/>
      <c r="ZW76" s="70" t="n"/>
      <c r="ZX76" s="70" t="n"/>
      <c r="ZY76" s="70" t="n"/>
      <c r="ZZ76" s="70" t="n"/>
      <c r="AAA76" s="70" t="n"/>
      <c r="AAB76" s="70" t="n"/>
      <c r="AAC76" s="70" t="n"/>
      <c r="AAD76" s="70" t="n"/>
      <c r="AAE76" s="70" t="n"/>
      <c r="AAF76" s="70" t="n"/>
      <c r="AAG76" s="70" t="n"/>
      <c r="AAH76" s="70" t="n"/>
      <c r="AAI76" s="70" t="n"/>
      <c r="AAJ76" s="70" t="n"/>
      <c r="AAK76" s="70" t="n"/>
      <c r="AAL76" s="70" t="n"/>
      <c r="AAM76" s="70" t="n"/>
      <c r="AAN76" s="70" t="n"/>
      <c r="AAO76" s="70" t="n"/>
      <c r="AAP76" s="70" t="n"/>
      <c r="AAQ76" s="70" t="n"/>
      <c r="AAR76" s="70" t="n"/>
      <c r="AAS76" s="70" t="n"/>
      <c r="AAT76" s="70" t="n"/>
      <c r="AAU76" s="70" t="n"/>
      <c r="AAV76" s="70" t="n"/>
      <c r="AAW76" s="70" t="n"/>
      <c r="AAX76" s="70" t="n"/>
      <c r="AAY76" s="70" t="n"/>
      <c r="AAZ76" s="70" t="n"/>
      <c r="ABA76" s="70" t="n"/>
      <c r="ABB76" s="70" t="n"/>
      <c r="ABC76" s="70" t="n"/>
      <c r="ABD76" s="70" t="n"/>
      <c r="ABE76" s="70" t="n"/>
      <c r="ABF76" s="70" t="n"/>
      <c r="ABG76" s="70" t="n"/>
      <c r="ABH76" s="70" t="n"/>
      <c r="ABI76" s="70" t="n"/>
      <c r="ABJ76" s="70" t="n"/>
      <c r="ABK76" s="70" t="n"/>
      <c r="ABL76" s="70" t="n"/>
      <c r="ABM76" s="70" t="n"/>
    </row>
    <row r="77">
      <c r="A77" s="35" t="inlineStr">
        <is>
          <t>%</t>
        </is>
      </c>
      <c r="B77" s="35" t="inlineStr">
        <is>
          <t>Ambar local</t>
        </is>
      </c>
      <c r="C77" s="42" t="n"/>
      <c r="D77" s="42" t="n"/>
      <c r="E77" s="42" t="n"/>
      <c r="F77" s="31" t="n"/>
      <c r="G77" s="70" t="n"/>
      <c r="H77" s="70" t="n"/>
      <c r="I77" s="70" t="n"/>
      <c r="J77" s="70" t="n"/>
      <c r="K77" s="70" t="n"/>
      <c r="L77" s="70" t="n"/>
      <c r="M77" s="70" t="n"/>
      <c r="N77" s="70" t="n"/>
      <c r="O77" s="70" t="n"/>
      <c r="P77" s="70" t="n"/>
      <c r="Q77" s="70" t="n"/>
      <c r="R77" s="70" t="n"/>
      <c r="S77" s="70" t="n"/>
      <c r="T77" s="70" t="n"/>
      <c r="U77" s="70" t="n"/>
      <c r="V77" s="70" t="n"/>
      <c r="W77" s="70" t="n"/>
      <c r="X77" s="70" t="n"/>
      <c r="Y77" s="70" t="n"/>
      <c r="Z77" s="70" t="n"/>
      <c r="AA77" s="70" t="n"/>
      <c r="AB77" s="70" t="n"/>
      <c r="AC77" s="70" t="n"/>
      <c r="AD77" s="70" t="n"/>
      <c r="AE77" s="70" t="n"/>
      <c r="AF77" s="70" t="n"/>
      <c r="AG77" s="70" t="n"/>
      <c r="AH77" s="70" t="n"/>
      <c r="AI77" s="70" t="n"/>
      <c r="AJ77" s="70" t="n"/>
      <c r="AK77" s="70" t="n"/>
      <c r="AL77" s="70" t="n"/>
      <c r="AM77" s="70" t="n"/>
      <c r="AN77" s="70" t="n"/>
      <c r="AO77" s="70" t="n"/>
      <c r="AP77" s="70" t="n"/>
      <c r="AQ77" s="70" t="n"/>
      <c r="AR77" s="70" t="n"/>
      <c r="AS77" s="70" t="n"/>
      <c r="AT77" s="70" t="n"/>
      <c r="AU77" s="70" t="n"/>
      <c r="AV77" s="70" t="n"/>
      <c r="AW77" s="70" t="n"/>
      <c r="AX77" s="70" t="n"/>
      <c r="AY77" s="70" t="n"/>
      <c r="AZ77" s="70" t="n"/>
      <c r="BA77" s="70" t="n"/>
      <c r="BB77" s="70" t="n"/>
      <c r="BC77" s="70" t="n"/>
      <c r="BD77" s="70" t="n"/>
      <c r="BE77" s="70" t="n"/>
      <c r="BF77" s="70" t="n"/>
      <c r="BG77" s="70" t="n"/>
      <c r="BH77" s="70" t="n"/>
      <c r="BI77" s="70" t="n"/>
      <c r="BJ77" s="70" t="n"/>
      <c r="BK77" s="70" t="n"/>
      <c r="BL77" s="70" t="n"/>
      <c r="BM77" s="70" t="n"/>
      <c r="BN77" s="70" t="n"/>
      <c r="BO77" s="70" t="n"/>
      <c r="BP77" s="70" t="n"/>
      <c r="BQ77" s="70" t="n"/>
      <c r="BR77" s="70" t="n"/>
      <c r="BS77" s="70" t="n"/>
      <c r="BT77" s="70" t="n"/>
      <c r="BU77" s="70" t="n"/>
      <c r="BV77" s="70" t="n"/>
      <c r="BW77" s="70" t="n"/>
      <c r="BX77" s="70" t="n"/>
      <c r="BY77" s="70" t="n"/>
      <c r="BZ77" s="70" t="n"/>
      <c r="CA77" s="70" t="n"/>
      <c r="CB77" s="70" t="n"/>
      <c r="CC77" s="70" t="n"/>
      <c r="CD77" s="70" t="n"/>
      <c r="CE77" s="70" t="n"/>
      <c r="CF77" s="70" t="n"/>
      <c r="CG77" s="70" t="n"/>
      <c r="CH77" s="70" t="n"/>
      <c r="CI77" s="70" t="n"/>
      <c r="CJ77" s="70" t="n"/>
      <c r="CK77" s="70" t="n"/>
      <c r="CL77" s="70" t="n"/>
      <c r="CM77" s="70" t="n"/>
      <c r="CN77" s="70" t="n"/>
      <c r="CO77" s="70" t="n"/>
      <c r="CP77" s="70" t="n"/>
      <c r="CQ77" s="70" t="n"/>
      <c r="CR77" s="70" t="n"/>
      <c r="CS77" s="70" t="n"/>
      <c r="CT77" s="70" t="n"/>
      <c r="CU77" s="70" t="n"/>
      <c r="CV77" s="70" t="n"/>
      <c r="CW77" s="70" t="n"/>
      <c r="CX77" s="70" t="n"/>
      <c r="CY77" s="70" t="n"/>
      <c r="CZ77" s="70" t="n"/>
      <c r="DA77" s="70" t="n"/>
      <c r="DB77" s="70" t="n"/>
      <c r="DC77" s="70" t="n"/>
      <c r="DD77" s="70" t="n"/>
      <c r="DE77" s="70" t="n"/>
      <c r="DF77" s="70" t="n"/>
      <c r="DG77" s="70" t="n"/>
      <c r="DH77" s="70" t="n"/>
      <c r="DI77" s="70" t="n"/>
      <c r="DJ77" s="70" t="n"/>
      <c r="DK77" s="70" t="n"/>
      <c r="DL77" s="70" t="n"/>
      <c r="DM77" s="70" t="n"/>
      <c r="DN77" s="70" t="n"/>
      <c r="DO77" s="70" t="n"/>
      <c r="DP77" s="70" t="n"/>
      <c r="DQ77" s="70" t="n"/>
      <c r="DR77" s="70" t="n"/>
      <c r="DS77" s="70" t="n"/>
      <c r="DT77" s="70" t="n"/>
      <c r="DU77" s="70" t="n"/>
      <c r="DV77" s="70" t="n"/>
      <c r="DW77" s="70" t="n"/>
      <c r="DX77" s="70" t="n"/>
      <c r="DY77" s="70" t="n"/>
      <c r="DZ77" s="70" t="n"/>
      <c r="EA77" s="70" t="n"/>
      <c r="EB77" s="70" t="n"/>
      <c r="EC77" s="70" t="n"/>
      <c r="ED77" s="70" t="n"/>
      <c r="EE77" s="70" t="n"/>
      <c r="EF77" s="70" t="n"/>
      <c r="EG77" s="70" t="n"/>
      <c r="EH77" s="70" t="n"/>
      <c r="EI77" s="70" t="n"/>
      <c r="EJ77" s="70" t="n"/>
      <c r="EK77" s="70" t="n"/>
      <c r="EL77" s="70" t="n"/>
      <c r="EM77" s="70" t="n"/>
      <c r="EN77" s="70" t="n"/>
      <c r="EO77" s="70" t="n"/>
      <c r="EP77" s="70" t="n"/>
      <c r="EQ77" s="70" t="n"/>
      <c r="ER77" s="70" t="n"/>
      <c r="ES77" s="70" t="n"/>
      <c r="ET77" s="70" t="n"/>
      <c r="EU77" s="70" t="n"/>
      <c r="EV77" s="70" t="n"/>
      <c r="EW77" s="70" t="n"/>
      <c r="EX77" s="70" t="n"/>
      <c r="EY77" s="70" t="n"/>
      <c r="EZ77" s="70" t="n"/>
      <c r="FA77" s="70" t="n"/>
      <c r="FB77" s="70" t="n"/>
      <c r="FC77" s="70" t="n"/>
      <c r="FD77" s="70" t="n"/>
      <c r="FE77" s="70" t="n"/>
      <c r="FF77" s="70" t="n"/>
      <c r="FG77" s="70" t="n"/>
      <c r="FH77" s="70" t="n"/>
      <c r="FI77" s="70" t="n"/>
      <c r="FJ77" s="70" t="n"/>
      <c r="FK77" s="70" t="n"/>
      <c r="FL77" s="70" t="n"/>
      <c r="FM77" s="70" t="n"/>
      <c r="FN77" s="70" t="n"/>
      <c r="FO77" s="70" t="n"/>
      <c r="FP77" s="70" t="n"/>
      <c r="FQ77" s="70" t="n"/>
      <c r="FR77" s="70" t="n"/>
      <c r="FS77" s="70" t="n"/>
      <c r="FT77" s="70" t="n"/>
      <c r="FU77" s="70" t="n"/>
      <c r="FV77" s="70" t="n"/>
      <c r="FW77" s="70" t="n"/>
      <c r="FX77" s="70" t="n"/>
      <c r="FY77" s="70" t="n"/>
      <c r="FZ77" s="70" t="n"/>
      <c r="GA77" s="70" t="n"/>
      <c r="GB77" s="70" t="n"/>
      <c r="GC77" s="70" t="n"/>
      <c r="GD77" s="70" t="n"/>
      <c r="GE77" s="70" t="n"/>
      <c r="GF77" s="70" t="n"/>
      <c r="GG77" s="70" t="n"/>
      <c r="GH77" s="70" t="n"/>
      <c r="GI77" s="70" t="n"/>
      <c r="GJ77" s="70" t="n"/>
      <c r="GK77" s="70" t="n"/>
      <c r="GL77" s="70" t="n"/>
      <c r="GM77" s="70" t="n"/>
      <c r="GN77" s="70" t="n"/>
      <c r="GO77" s="70" t="n"/>
      <c r="GP77" s="70" t="n"/>
      <c r="GQ77" s="70" t="n"/>
      <c r="GR77" s="70" t="n"/>
      <c r="GS77" s="70" t="n"/>
      <c r="GT77" s="70" t="n"/>
      <c r="GU77" s="70" t="n"/>
      <c r="GV77" s="70" t="n"/>
      <c r="GW77" s="70" t="n"/>
      <c r="GX77" s="70" t="n"/>
      <c r="GY77" s="70" t="n"/>
      <c r="GZ77" s="70" t="n"/>
      <c r="HA77" s="70" t="n"/>
      <c r="HB77" s="70" t="n"/>
      <c r="HC77" s="70" t="n"/>
      <c r="HD77" s="70" t="n"/>
      <c r="HE77" s="70" t="n"/>
      <c r="HF77" s="70" t="n"/>
      <c r="HG77" s="70" t="n"/>
      <c r="HH77" s="70" t="n"/>
      <c r="HI77" s="70" t="n"/>
      <c r="HJ77" s="70" t="n"/>
      <c r="HK77" s="70" t="n"/>
      <c r="HL77" s="70" t="n"/>
      <c r="HM77" s="70" t="n"/>
      <c r="HN77" s="70" t="n"/>
      <c r="HO77" s="70" t="n"/>
      <c r="HP77" s="70" t="n"/>
      <c r="HQ77" s="70" t="n"/>
      <c r="HR77" s="70" t="n"/>
      <c r="HS77" s="70" t="n"/>
      <c r="HT77" s="70" t="n"/>
      <c r="HU77" s="70" t="n"/>
      <c r="HV77" s="70" t="n"/>
      <c r="HW77" s="70" t="n"/>
      <c r="HX77" s="70" t="n"/>
      <c r="HY77" s="70" t="n"/>
      <c r="HZ77" s="70" t="n"/>
      <c r="IA77" s="70" t="n"/>
      <c r="IB77" s="70" t="n"/>
      <c r="IC77" s="70" t="n"/>
      <c r="ID77" s="70" t="n"/>
      <c r="IE77" s="70" t="n"/>
      <c r="IF77" s="70" t="n"/>
      <c r="IG77" s="70" t="n"/>
      <c r="IH77" s="70" t="n"/>
      <c r="II77" s="70" t="n"/>
      <c r="IJ77" s="70" t="n"/>
      <c r="IK77" s="70" t="n"/>
      <c r="IL77" s="70" t="n"/>
      <c r="IM77" s="70" t="n"/>
      <c r="IN77" s="70" t="n"/>
      <c r="IO77" s="70" t="n"/>
      <c r="IP77" s="70" t="n"/>
      <c r="IQ77" s="70" t="n"/>
      <c r="IR77" s="70" t="n"/>
      <c r="IS77" s="70" t="n"/>
      <c r="IT77" s="70" t="n"/>
      <c r="IU77" s="70" t="n"/>
      <c r="IV77" s="70" t="n"/>
      <c r="IW77" s="70" t="n"/>
      <c r="IX77" s="70" t="n"/>
      <c r="IY77" s="70" t="n"/>
      <c r="IZ77" s="70" t="n"/>
      <c r="JA77" s="70" t="n"/>
      <c r="JB77" s="70" t="n"/>
      <c r="JC77" s="70" t="n"/>
      <c r="JD77" s="70" t="n"/>
      <c r="JE77" s="70" t="n"/>
      <c r="JF77" s="70" t="n"/>
      <c r="JG77" s="70" t="n"/>
      <c r="JH77" s="70" t="n"/>
      <c r="JI77" s="70" t="n"/>
      <c r="JJ77" s="70" t="n"/>
      <c r="JK77" s="70" t="n"/>
      <c r="JL77" s="70" t="n"/>
      <c r="JM77" s="70" t="n"/>
      <c r="JN77" s="70" t="n"/>
      <c r="JO77" s="70" t="n"/>
      <c r="JP77" s="70" t="n"/>
      <c r="JQ77" s="70" t="n"/>
      <c r="JR77" s="70" t="n"/>
      <c r="JS77" s="70" t="n"/>
      <c r="JT77" s="70" t="n"/>
      <c r="JU77" s="70" t="n"/>
      <c r="JV77" s="70" t="n"/>
      <c r="JW77" s="70" t="n"/>
      <c r="JX77" s="70" t="n"/>
      <c r="JY77" s="70" t="n"/>
      <c r="JZ77" s="70" t="n"/>
      <c r="KA77" s="70" t="n"/>
      <c r="KB77" s="70" t="n"/>
      <c r="KC77" s="70" t="n"/>
      <c r="KD77" s="70" t="n"/>
      <c r="KE77" s="70" t="n"/>
      <c r="KF77" s="70" t="n"/>
      <c r="KG77" s="70" t="n"/>
      <c r="KH77" s="70" t="n"/>
      <c r="KI77" s="70" t="n"/>
      <c r="KJ77" s="70" t="n"/>
      <c r="KK77" s="70" t="n"/>
      <c r="KL77" s="70" t="n"/>
      <c r="KM77" s="70" t="n"/>
      <c r="KN77" s="70" t="n"/>
      <c r="KO77" s="70" t="n"/>
      <c r="KP77" s="70" t="n"/>
      <c r="KQ77" s="70" t="n"/>
      <c r="KR77" s="70" t="n"/>
      <c r="KS77" s="70" t="n"/>
      <c r="KT77" s="70" t="n"/>
      <c r="KU77" s="70" t="n"/>
      <c r="KV77" s="70" t="n"/>
      <c r="KW77" s="70" t="n"/>
      <c r="KX77" s="70" t="n"/>
      <c r="KY77" s="70" t="n"/>
      <c r="KZ77" s="70" t="n"/>
      <c r="LA77" s="70" t="n"/>
      <c r="LB77" s="70" t="n"/>
      <c r="LC77" s="70" t="n"/>
      <c r="LD77" s="70" t="n"/>
      <c r="LE77" s="70" t="n"/>
      <c r="LF77" s="70" t="n"/>
      <c r="LG77" s="70" t="n"/>
      <c r="LH77" s="70" t="n"/>
      <c r="LI77" s="70" t="n"/>
      <c r="LJ77" s="70" t="n"/>
      <c r="LK77" s="70" t="n"/>
      <c r="LL77" s="70" t="n"/>
      <c r="LM77" s="70" t="n"/>
      <c r="LN77" s="70" t="n"/>
      <c r="LO77" s="70" t="n"/>
      <c r="LP77" s="70" t="n"/>
      <c r="LQ77" s="70" t="n"/>
      <c r="LR77" s="70" t="n"/>
      <c r="LS77" s="70" t="n"/>
      <c r="LT77" s="70" t="n"/>
      <c r="LU77" s="70" t="n"/>
      <c r="LV77" s="70" t="n"/>
      <c r="LW77" s="70" t="n"/>
      <c r="LX77" s="70" t="n"/>
      <c r="LY77" s="70" t="n"/>
      <c r="LZ77" s="70" t="n"/>
      <c r="MA77" s="70" t="n"/>
      <c r="MB77" s="70" t="n"/>
      <c r="MC77" s="70" t="n"/>
      <c r="MD77" s="70" t="n"/>
      <c r="ME77" s="70" t="n"/>
      <c r="MF77" s="70" t="n"/>
      <c r="MG77" s="70" t="n"/>
      <c r="MH77" s="70" t="n"/>
      <c r="MI77" s="70" t="n"/>
      <c r="MJ77" s="70" t="n"/>
      <c r="MK77" s="70" t="n"/>
      <c r="ML77" s="70" t="n"/>
      <c r="MM77" s="70" t="n"/>
      <c r="MN77" s="70" t="n"/>
      <c r="MO77" s="70" t="n"/>
      <c r="MP77" s="70" t="n"/>
      <c r="MQ77" s="70" t="n"/>
      <c r="MR77" s="70" t="n"/>
      <c r="MS77" s="70" t="n"/>
      <c r="MT77" s="70" t="n"/>
      <c r="MU77" s="70" t="n"/>
      <c r="MV77" s="70" t="n"/>
      <c r="MW77" s="70" t="n"/>
      <c r="MX77" s="70" t="n"/>
      <c r="MY77" s="70" t="n"/>
      <c r="MZ77" s="70" t="n"/>
      <c r="NA77" s="70" t="n"/>
      <c r="NB77" s="70" t="n"/>
      <c r="NC77" s="70" t="n"/>
      <c r="ND77" s="70" t="n"/>
      <c r="NE77" s="70" t="n"/>
      <c r="NF77" s="70" t="n"/>
      <c r="NG77" s="70" t="n"/>
      <c r="NH77" s="70" t="n"/>
      <c r="NI77" s="70" t="n"/>
      <c r="NJ77" s="70" t="n"/>
      <c r="NK77" s="70" t="n"/>
      <c r="NL77" s="70" t="n"/>
      <c r="NM77" s="70" t="n"/>
      <c r="NN77" s="70" t="n"/>
      <c r="NO77" s="70" t="n"/>
      <c r="NP77" s="70" t="n"/>
      <c r="NQ77" s="70" t="n"/>
      <c r="NR77" s="70" t="n"/>
      <c r="NS77" s="70" t="n"/>
      <c r="NT77" s="70" t="n"/>
      <c r="NU77" s="70" t="n"/>
      <c r="NV77" s="70" t="n"/>
      <c r="NW77" s="70" t="n"/>
      <c r="NX77" s="70" t="n"/>
      <c r="NY77" s="70" t="n"/>
      <c r="NZ77" s="70" t="n"/>
      <c r="OA77" s="70" t="n"/>
      <c r="OB77" s="70" t="n"/>
      <c r="OC77" s="70" t="n"/>
      <c r="OD77" s="70" t="n"/>
      <c r="OE77" s="70" t="n"/>
      <c r="OF77" s="70" t="n"/>
      <c r="OG77" s="70" t="n"/>
      <c r="OH77" s="70" t="n"/>
      <c r="OI77" s="70" t="n"/>
      <c r="OJ77" s="70" t="n"/>
      <c r="OK77" s="70" t="n"/>
      <c r="OL77" s="70" t="n"/>
      <c r="OM77" s="70" t="n"/>
      <c r="ON77" s="70" t="n"/>
      <c r="OO77" s="70" t="n"/>
      <c r="OP77" s="70" t="n"/>
      <c r="OQ77" s="70" t="n"/>
      <c r="OR77" s="70" t="n"/>
      <c r="OS77" s="70" t="n"/>
      <c r="OT77" s="70" t="n"/>
      <c r="OU77" s="70" t="n"/>
      <c r="OV77" s="70" t="n"/>
      <c r="OW77" s="70" t="n"/>
      <c r="OX77" s="70" t="n"/>
      <c r="OY77" s="70" t="n"/>
      <c r="OZ77" s="70" t="n"/>
      <c r="PA77" s="70" t="n"/>
      <c r="PB77" s="70" t="n"/>
      <c r="PC77" s="70" t="n"/>
      <c r="PD77" s="70" t="n"/>
      <c r="PE77" s="70" t="n"/>
      <c r="PF77" s="70" t="n"/>
      <c r="PG77" s="70" t="n"/>
      <c r="PH77" s="70" t="n"/>
      <c r="PI77" s="70" t="n"/>
      <c r="PJ77" s="70" t="n"/>
      <c r="PK77" s="70" t="n"/>
      <c r="PL77" s="70" t="n"/>
      <c r="PM77" s="70" t="n"/>
      <c r="PN77" s="70" t="n"/>
      <c r="PO77" s="70" t="n"/>
      <c r="PP77" s="70" t="n"/>
      <c r="PQ77" s="70" t="n"/>
      <c r="PR77" s="70" t="n"/>
      <c r="PS77" s="70" t="n"/>
      <c r="PT77" s="70" t="n"/>
      <c r="PU77" s="70" t="n"/>
      <c r="PV77" s="70" t="n"/>
      <c r="PW77" s="70" t="n"/>
      <c r="PX77" s="70" t="n"/>
      <c r="PY77" s="70" t="n"/>
      <c r="PZ77" s="70" t="n"/>
      <c r="QA77" s="70" t="n"/>
      <c r="QB77" s="70" t="n"/>
      <c r="QC77" s="70" t="n"/>
      <c r="QD77" s="70" t="n"/>
      <c r="QE77" s="70" t="n"/>
      <c r="QF77" s="70" t="n"/>
      <c r="QG77" s="70" t="n"/>
      <c r="QH77" s="70" t="n"/>
      <c r="QI77" s="70" t="n"/>
      <c r="QJ77" s="70" t="n"/>
      <c r="QK77" s="70" t="n"/>
      <c r="QL77" s="70" t="n"/>
      <c r="QM77" s="70" t="n"/>
      <c r="QN77" s="70" t="n"/>
      <c r="QO77" s="70" t="n"/>
      <c r="QP77" s="70" t="n"/>
      <c r="QQ77" s="70" t="n"/>
      <c r="QR77" s="70" t="n"/>
      <c r="QS77" s="70" t="n"/>
      <c r="QT77" s="70" t="n"/>
      <c r="QU77" s="70" t="n"/>
      <c r="QV77" s="70" t="n"/>
      <c r="QW77" s="70" t="n"/>
      <c r="QX77" s="70" t="n"/>
      <c r="QY77" s="70" t="n"/>
      <c r="QZ77" s="70" t="n"/>
      <c r="RA77" s="70" t="n"/>
      <c r="RB77" s="70" t="n"/>
      <c r="RC77" s="70" t="n"/>
      <c r="RD77" s="70" t="n"/>
      <c r="RE77" s="70" t="n"/>
      <c r="RF77" s="70" t="n"/>
      <c r="RG77" s="70" t="n"/>
      <c r="RH77" s="70" t="n"/>
      <c r="RI77" s="70" t="n"/>
      <c r="RJ77" s="70" t="n"/>
      <c r="RK77" s="70" t="n"/>
      <c r="RL77" s="70" t="n"/>
      <c r="RM77" s="70" t="n"/>
      <c r="RN77" s="70" t="n"/>
      <c r="RO77" s="70" t="n"/>
      <c r="RP77" s="70" t="n"/>
      <c r="RQ77" s="70" t="n"/>
      <c r="RR77" s="70" t="n"/>
      <c r="RS77" s="70" t="n"/>
      <c r="RT77" s="70" t="n"/>
      <c r="RU77" s="70" t="n"/>
      <c r="RV77" s="70" t="n"/>
      <c r="RW77" s="70" t="n"/>
      <c r="RX77" s="70" t="n"/>
      <c r="RY77" s="70" t="n"/>
      <c r="RZ77" s="70" t="n"/>
      <c r="SA77" s="70" t="n"/>
      <c r="SB77" s="70" t="n"/>
      <c r="SC77" s="70" t="n"/>
      <c r="SD77" s="70" t="n"/>
      <c r="SE77" s="70" t="n"/>
      <c r="SF77" s="70" t="n"/>
      <c r="SG77" s="70" t="n"/>
      <c r="SH77" s="70" t="n"/>
      <c r="SI77" s="70" t="n"/>
      <c r="SJ77" s="70" t="n"/>
      <c r="SK77" s="70" t="n"/>
      <c r="SL77" s="70" t="n"/>
      <c r="SM77" s="70" t="n"/>
      <c r="SN77" s="70" t="n"/>
      <c r="SO77" s="70" t="n"/>
      <c r="SP77" s="70" t="n"/>
      <c r="SQ77" s="70" t="n"/>
      <c r="SR77" s="70" t="n"/>
      <c r="SS77" s="70" t="n"/>
      <c r="ST77" s="70" t="n"/>
      <c r="SU77" s="70" t="n"/>
      <c r="SV77" s="70" t="n"/>
      <c r="SW77" s="70" t="n"/>
      <c r="SX77" s="70" t="n"/>
      <c r="SY77" s="70" t="n"/>
      <c r="SZ77" s="70" t="n"/>
      <c r="TA77" s="70" t="n"/>
      <c r="TB77" s="70" t="n"/>
      <c r="TC77" s="70" t="n"/>
      <c r="TD77" s="70" t="n"/>
      <c r="TE77" s="70" t="n"/>
      <c r="TF77" s="70" t="n"/>
      <c r="TG77" s="70" t="n"/>
      <c r="TH77" s="70" t="n"/>
      <c r="TI77" s="70" t="n"/>
      <c r="TJ77" s="70" t="n"/>
      <c r="TK77" s="70" t="n"/>
      <c r="TL77" s="70" t="n"/>
      <c r="TM77" s="70" t="n"/>
      <c r="TN77" s="70" t="n"/>
      <c r="TO77" s="70" t="n"/>
      <c r="TP77" s="70" t="n"/>
      <c r="TQ77" s="70" t="n"/>
      <c r="TR77" s="70" t="n"/>
      <c r="TS77" s="70" t="n"/>
      <c r="TT77" s="70" t="n"/>
      <c r="TU77" s="70" t="n"/>
      <c r="TV77" s="70" t="n"/>
      <c r="TW77" s="70" t="n"/>
      <c r="TX77" s="70" t="n"/>
      <c r="TY77" s="70" t="n"/>
      <c r="TZ77" s="70" t="n"/>
      <c r="UA77" s="70" t="n"/>
      <c r="UB77" s="70" t="n"/>
      <c r="UC77" s="70" t="n"/>
      <c r="UD77" s="70" t="n"/>
      <c r="UE77" s="70" t="n"/>
      <c r="UF77" s="70" t="n"/>
      <c r="UG77" s="70" t="n"/>
      <c r="UH77" s="70" t="n"/>
      <c r="UI77" s="70" t="n"/>
      <c r="UJ77" s="70" t="n"/>
      <c r="UK77" s="70" t="n"/>
      <c r="UL77" s="70" t="n"/>
      <c r="UM77" s="70" t="n"/>
      <c r="UN77" s="70" t="n"/>
      <c r="UO77" s="70" t="n"/>
      <c r="UP77" s="70" t="n"/>
      <c r="UQ77" s="70" t="n"/>
      <c r="UR77" s="70" t="n"/>
      <c r="US77" s="70" t="n"/>
      <c r="UT77" s="70" t="n"/>
      <c r="UU77" s="70" t="n"/>
      <c r="UV77" s="70" t="n"/>
      <c r="UW77" s="70" t="n"/>
      <c r="UX77" s="70" t="n"/>
      <c r="UY77" s="70" t="n"/>
      <c r="UZ77" s="70" t="n"/>
      <c r="VA77" s="70" t="n"/>
      <c r="VB77" s="70" t="n"/>
      <c r="VC77" s="70" t="n"/>
      <c r="VD77" s="70" t="n"/>
      <c r="VE77" s="70" t="n"/>
      <c r="VF77" s="70" t="n"/>
      <c r="VG77" s="70" t="n"/>
      <c r="VH77" s="70" t="n"/>
      <c r="VI77" s="70" t="n"/>
      <c r="VJ77" s="70" t="n"/>
      <c r="VK77" s="70" t="n"/>
      <c r="VL77" s="70" t="n"/>
      <c r="VM77" s="70" t="n"/>
      <c r="VN77" s="70" t="n"/>
      <c r="VO77" s="70" t="n"/>
      <c r="VP77" s="70" t="n"/>
      <c r="VQ77" s="70" t="n"/>
      <c r="VR77" s="70" t="n"/>
      <c r="VS77" s="70" t="n"/>
      <c r="VT77" s="70" t="n"/>
      <c r="VU77" s="70" t="n"/>
      <c r="VV77" s="70" t="n"/>
      <c r="VW77" s="70" t="n"/>
      <c r="VX77" s="70" t="n"/>
      <c r="VY77" s="70" t="n"/>
      <c r="VZ77" s="70" t="n"/>
      <c r="WA77" s="70" t="n"/>
      <c r="WB77" s="70" t="n"/>
      <c r="WC77" s="70" t="n"/>
      <c r="WD77" s="70" t="n"/>
      <c r="WE77" s="70" t="n"/>
      <c r="WF77" s="70" t="n"/>
      <c r="WG77" s="70" t="n"/>
      <c r="WH77" s="70" t="n"/>
      <c r="WI77" s="70" t="n"/>
      <c r="WJ77" s="70" t="n"/>
      <c r="WK77" s="70" t="n"/>
      <c r="WL77" s="70" t="n"/>
      <c r="WM77" s="70" t="n"/>
      <c r="WN77" s="70" t="n"/>
      <c r="WO77" s="70" t="n"/>
      <c r="WP77" s="70" t="n"/>
      <c r="WQ77" s="70" t="n"/>
      <c r="WR77" s="70" t="n"/>
      <c r="WS77" s="70" t="n"/>
      <c r="WT77" s="70" t="n"/>
      <c r="WU77" s="70" t="n"/>
      <c r="WV77" s="70" t="n"/>
      <c r="WW77" s="70" t="n"/>
      <c r="WX77" s="70" t="n"/>
      <c r="WY77" s="70" t="n"/>
      <c r="WZ77" s="70" t="n"/>
      <c r="XA77" s="70" t="n"/>
      <c r="XB77" s="70" t="n"/>
      <c r="XC77" s="70" t="n"/>
      <c r="XD77" s="70" t="n"/>
      <c r="XE77" s="70" t="n"/>
      <c r="XF77" s="70" t="n"/>
      <c r="XG77" s="70" t="n"/>
      <c r="XH77" s="70" t="n"/>
      <c r="XI77" s="70" t="n"/>
      <c r="XJ77" s="70" t="n"/>
      <c r="XK77" s="70" t="n"/>
      <c r="XL77" s="70" t="n"/>
      <c r="XM77" s="70" t="n"/>
      <c r="XN77" s="70" t="n"/>
      <c r="XO77" s="70" t="n"/>
      <c r="XP77" s="70" t="n"/>
      <c r="XQ77" s="70" t="n"/>
      <c r="XR77" s="70" t="n"/>
      <c r="XS77" s="70" t="n"/>
      <c r="XT77" s="70" t="n"/>
      <c r="XU77" s="70" t="n"/>
      <c r="XV77" s="70" t="n"/>
      <c r="XW77" s="70" t="n"/>
      <c r="XX77" s="70" t="n"/>
      <c r="XY77" s="70" t="n"/>
      <c r="XZ77" s="70" t="n"/>
      <c r="YA77" s="70" t="n"/>
      <c r="YB77" s="70" t="n"/>
      <c r="YC77" s="70" t="n"/>
      <c r="YD77" s="70" t="n"/>
      <c r="YE77" s="70" t="n"/>
      <c r="YF77" s="70" t="n"/>
      <c r="YG77" s="70" t="n"/>
      <c r="YH77" s="70" t="n"/>
      <c r="YI77" s="70" t="n"/>
      <c r="YJ77" s="70" t="n"/>
      <c r="YK77" s="70" t="n"/>
      <c r="YL77" s="70" t="n"/>
      <c r="YM77" s="70" t="n"/>
      <c r="YN77" s="70" t="n"/>
      <c r="YO77" s="70" t="n"/>
      <c r="YP77" s="70" t="n"/>
      <c r="YQ77" s="70" t="n"/>
      <c r="YR77" s="70" t="n"/>
      <c r="YS77" s="70" t="n"/>
      <c r="YT77" s="70" t="n"/>
      <c r="YU77" s="70" t="n"/>
      <c r="YV77" s="70" t="n"/>
      <c r="YW77" s="70" t="n"/>
      <c r="YX77" s="70" t="n"/>
      <c r="YY77" s="70" t="n"/>
      <c r="YZ77" s="70" t="n"/>
      <c r="ZA77" s="70" t="n"/>
      <c r="ZB77" s="70" t="n"/>
      <c r="ZC77" s="70" t="n"/>
      <c r="ZD77" s="70" t="n"/>
      <c r="ZE77" s="70" t="n"/>
      <c r="ZF77" s="70" t="n"/>
      <c r="ZG77" s="70" t="n"/>
      <c r="ZH77" s="70" t="n"/>
      <c r="ZI77" s="70" t="n"/>
      <c r="ZJ77" s="70" t="n"/>
      <c r="ZK77" s="70" t="n"/>
      <c r="ZL77" s="70" t="n"/>
      <c r="ZM77" s="70" t="n"/>
      <c r="ZN77" s="70" t="n"/>
      <c r="ZO77" s="70" t="n"/>
      <c r="ZP77" s="70" t="n"/>
      <c r="ZQ77" s="70" t="n"/>
      <c r="ZR77" s="70" t="n"/>
      <c r="ZS77" s="70" t="n"/>
      <c r="ZT77" s="70" t="n"/>
      <c r="ZU77" s="70" t="n"/>
      <c r="ZV77" s="70" t="n"/>
      <c r="ZW77" s="70" t="n"/>
      <c r="ZX77" s="70" t="n"/>
      <c r="ZY77" s="70" t="n"/>
      <c r="ZZ77" s="70" t="n"/>
      <c r="AAA77" s="70" t="n"/>
      <c r="AAB77" s="70" t="n"/>
      <c r="AAC77" s="70" t="n"/>
      <c r="AAD77" s="70" t="n"/>
      <c r="AAE77" s="70" t="n"/>
      <c r="AAF77" s="70" t="n"/>
      <c r="AAG77" s="70" t="n"/>
      <c r="AAH77" s="70" t="n"/>
      <c r="AAI77" s="70" t="n"/>
      <c r="AAJ77" s="70" t="n"/>
      <c r="AAK77" s="70" t="n"/>
      <c r="AAL77" s="70" t="n"/>
      <c r="AAM77" s="70" t="n"/>
      <c r="AAN77" s="70" t="n"/>
      <c r="AAO77" s="70" t="n"/>
      <c r="AAP77" s="70" t="n"/>
      <c r="AAQ77" s="70" t="n"/>
      <c r="AAR77" s="70" t="n"/>
      <c r="AAS77" s="70" t="n"/>
      <c r="AAT77" s="70" t="n"/>
      <c r="AAU77" s="70" t="n"/>
      <c r="AAV77" s="70" t="n"/>
      <c r="AAW77" s="70" t="n"/>
      <c r="AAX77" s="70" t="n"/>
      <c r="AAY77" s="70" t="n"/>
      <c r="AAZ77" s="70" t="n"/>
      <c r="ABA77" s="70" t="n"/>
      <c r="ABB77" s="70" t="n"/>
      <c r="ABC77" s="70" t="n"/>
      <c r="ABD77" s="70" t="n"/>
      <c r="ABE77" s="70" t="n"/>
      <c r="ABF77" s="70" t="n"/>
      <c r="ABG77" s="70" t="n"/>
      <c r="ABH77" s="70" t="n"/>
      <c r="ABI77" s="70" t="n"/>
      <c r="ABJ77" s="70" t="n"/>
      <c r="ABK77" s="70" t="n"/>
      <c r="ABL77" s="70" t="n"/>
      <c r="ABM77" s="70" t="n"/>
    </row>
    <row r="78">
      <c r="A78" s="35" t="inlineStr">
        <is>
          <t>%</t>
        </is>
      </c>
      <c r="B78" s="35" t="inlineStr">
        <is>
          <t>Ambar Import 1</t>
        </is>
      </c>
      <c r="C78" s="42" t="n"/>
      <c r="D78" s="42" t="n"/>
      <c r="E78" s="42" t="n"/>
      <c r="F78" s="31" t="n"/>
      <c r="G78" s="70" t="n"/>
      <c r="H78" s="70" t="n"/>
      <c r="I78" s="70" t="n"/>
      <c r="J78" s="70" t="n"/>
      <c r="K78" s="70" t="n"/>
      <c r="L78" s="70" t="n"/>
      <c r="M78" s="70" t="n"/>
      <c r="N78" s="70" t="n"/>
      <c r="O78" s="70" t="n"/>
      <c r="P78" s="70" t="n"/>
      <c r="Q78" s="70" t="n"/>
      <c r="R78" s="70" t="n"/>
      <c r="S78" s="70" t="n"/>
      <c r="T78" s="70" t="n"/>
      <c r="U78" s="70" t="n"/>
      <c r="V78" s="70" t="n"/>
      <c r="W78" s="70" t="n"/>
      <c r="X78" s="70" t="n"/>
      <c r="Y78" s="70" t="n"/>
      <c r="Z78" s="70" t="n"/>
      <c r="AA78" s="70" t="n"/>
      <c r="AB78" s="70" t="n"/>
      <c r="AC78" s="70" t="n"/>
      <c r="AD78" s="70" t="n"/>
      <c r="AE78" s="70" t="n"/>
      <c r="AF78" s="70" t="n"/>
      <c r="AG78" s="70" t="n"/>
      <c r="AH78" s="70" t="n"/>
      <c r="AI78" s="70" t="n"/>
      <c r="AJ78" s="70" t="n"/>
      <c r="AK78" s="70" t="n"/>
      <c r="AL78" s="70" t="n"/>
      <c r="AM78" s="70" t="n"/>
      <c r="AN78" s="70" t="n"/>
      <c r="AO78" s="70" t="n"/>
      <c r="AP78" s="70" t="n"/>
      <c r="AQ78" s="70" t="n"/>
      <c r="AR78" s="70" t="n"/>
      <c r="AS78" s="70" t="n"/>
      <c r="AT78" s="70" t="n"/>
      <c r="AU78" s="70" t="n"/>
      <c r="AV78" s="70" t="n"/>
      <c r="AW78" s="70" t="n"/>
      <c r="AX78" s="70" t="n"/>
      <c r="AY78" s="70" t="n"/>
      <c r="AZ78" s="70" t="n"/>
      <c r="BA78" s="70" t="n"/>
      <c r="BB78" s="70" t="n"/>
      <c r="BC78" s="70" t="n"/>
      <c r="BD78" s="70" t="n"/>
      <c r="BE78" s="70" t="n"/>
      <c r="BF78" s="70" t="n"/>
      <c r="BG78" s="70" t="n"/>
      <c r="BH78" s="70" t="n"/>
      <c r="BI78" s="70" t="n"/>
      <c r="BJ78" s="70" t="n"/>
      <c r="BK78" s="70" t="n"/>
      <c r="BL78" s="70" t="n"/>
      <c r="BM78" s="70" t="n"/>
      <c r="BN78" s="70" t="n"/>
      <c r="BO78" s="70" t="n"/>
      <c r="BP78" s="70" t="n"/>
      <c r="BQ78" s="70" t="n"/>
      <c r="BR78" s="70" t="n"/>
      <c r="BS78" s="70" t="n"/>
      <c r="BT78" s="70" t="n"/>
      <c r="BU78" s="70" t="n"/>
      <c r="BV78" s="70" t="n"/>
      <c r="BW78" s="70" t="n"/>
      <c r="BX78" s="70" t="n"/>
      <c r="BY78" s="70" t="n"/>
      <c r="BZ78" s="70" t="n"/>
      <c r="CA78" s="70" t="n"/>
      <c r="CB78" s="70" t="n"/>
      <c r="CC78" s="70" t="n"/>
      <c r="CD78" s="70" t="n"/>
      <c r="CE78" s="70" t="n"/>
      <c r="CF78" s="70" t="n"/>
      <c r="CG78" s="70" t="n"/>
      <c r="CH78" s="70" t="n"/>
      <c r="CI78" s="70" t="n"/>
      <c r="CJ78" s="70" t="n"/>
      <c r="CK78" s="70" t="n"/>
      <c r="CL78" s="70" t="n"/>
      <c r="CM78" s="70" t="n"/>
      <c r="CN78" s="70" t="n"/>
      <c r="CO78" s="70" t="n"/>
      <c r="CP78" s="70" t="n"/>
      <c r="CQ78" s="70" t="n"/>
      <c r="CR78" s="70" t="n"/>
      <c r="CS78" s="70" t="n"/>
      <c r="CT78" s="70" t="n"/>
      <c r="CU78" s="70" t="n"/>
      <c r="CV78" s="70" t="n"/>
      <c r="CW78" s="70" t="n"/>
      <c r="CX78" s="70" t="n"/>
      <c r="CY78" s="70" t="n"/>
      <c r="CZ78" s="70" t="n"/>
      <c r="DA78" s="70" t="n"/>
      <c r="DB78" s="70" t="n"/>
      <c r="DC78" s="70" t="n"/>
      <c r="DD78" s="70" t="n"/>
      <c r="DE78" s="70" t="n"/>
      <c r="DF78" s="70" t="n"/>
      <c r="DG78" s="70" t="n"/>
      <c r="DH78" s="70" t="n"/>
      <c r="DI78" s="70" t="n"/>
      <c r="DJ78" s="70" t="n"/>
      <c r="DK78" s="70" t="n"/>
      <c r="DL78" s="70" t="n"/>
      <c r="DM78" s="70" t="n"/>
      <c r="DN78" s="70" t="n"/>
      <c r="DO78" s="70" t="n"/>
      <c r="DP78" s="70" t="n"/>
      <c r="DQ78" s="70" t="n"/>
      <c r="DR78" s="70" t="n"/>
      <c r="DS78" s="70" t="n"/>
      <c r="DT78" s="70" t="n"/>
      <c r="DU78" s="70" t="n"/>
      <c r="DV78" s="70" t="n"/>
      <c r="DW78" s="70" t="n"/>
      <c r="DX78" s="70" t="n"/>
      <c r="DY78" s="70" t="n"/>
      <c r="DZ78" s="70" t="n"/>
      <c r="EA78" s="70" t="n"/>
      <c r="EB78" s="70" t="n"/>
      <c r="EC78" s="70" t="n"/>
      <c r="ED78" s="70" t="n"/>
      <c r="EE78" s="70" t="n"/>
      <c r="EF78" s="70" t="n"/>
      <c r="EG78" s="70" t="n"/>
      <c r="EH78" s="70" t="n"/>
      <c r="EI78" s="70" t="n"/>
      <c r="EJ78" s="70" t="n"/>
      <c r="EK78" s="70" t="n"/>
      <c r="EL78" s="70" t="n"/>
      <c r="EM78" s="70" t="n"/>
      <c r="EN78" s="70" t="n"/>
      <c r="EO78" s="70" t="n"/>
      <c r="EP78" s="70" t="n"/>
      <c r="EQ78" s="70" t="n"/>
      <c r="ER78" s="70" t="n"/>
      <c r="ES78" s="70" t="n"/>
      <c r="ET78" s="70" t="n"/>
      <c r="EU78" s="70" t="n"/>
      <c r="EV78" s="70" t="n"/>
      <c r="EW78" s="70" t="n"/>
      <c r="EX78" s="70" t="n"/>
      <c r="EY78" s="70" t="n"/>
      <c r="EZ78" s="70" t="n"/>
      <c r="FA78" s="70" t="n"/>
      <c r="FB78" s="70" t="n"/>
      <c r="FC78" s="70" t="n"/>
      <c r="FD78" s="70" t="n"/>
      <c r="FE78" s="70" t="n"/>
      <c r="FF78" s="70" t="n"/>
      <c r="FG78" s="70" t="n"/>
      <c r="FH78" s="70" t="n"/>
      <c r="FI78" s="70" t="n"/>
      <c r="FJ78" s="70" t="n"/>
      <c r="FK78" s="70" t="n"/>
      <c r="FL78" s="70" t="n"/>
      <c r="FM78" s="70" t="n"/>
      <c r="FN78" s="70" t="n"/>
      <c r="FO78" s="70" t="n"/>
      <c r="FP78" s="70" t="n"/>
      <c r="FQ78" s="70" t="n"/>
      <c r="FR78" s="70" t="n"/>
      <c r="FS78" s="70" t="n"/>
      <c r="FT78" s="70" t="n"/>
      <c r="FU78" s="70" t="n"/>
      <c r="FV78" s="70" t="n"/>
      <c r="FW78" s="70" t="n"/>
      <c r="FX78" s="70" t="n"/>
      <c r="FY78" s="70" t="n"/>
      <c r="FZ78" s="70" t="n"/>
      <c r="GA78" s="70" t="n"/>
      <c r="GB78" s="70" t="n"/>
      <c r="GC78" s="70" t="n"/>
      <c r="GD78" s="70" t="n"/>
      <c r="GE78" s="70" t="n"/>
      <c r="GF78" s="70" t="n"/>
      <c r="GG78" s="70" t="n"/>
      <c r="GH78" s="70" t="n"/>
      <c r="GI78" s="70" t="n"/>
      <c r="GJ78" s="70" t="n"/>
      <c r="GK78" s="70" t="n"/>
      <c r="GL78" s="70" t="n"/>
      <c r="GM78" s="70" t="n"/>
      <c r="GN78" s="70" t="n"/>
      <c r="GO78" s="70" t="n"/>
      <c r="GP78" s="70" t="n"/>
      <c r="GQ78" s="70" t="n"/>
      <c r="GR78" s="70" t="n"/>
      <c r="GS78" s="70" t="n"/>
      <c r="GT78" s="70" t="n"/>
      <c r="GU78" s="70" t="n"/>
      <c r="GV78" s="70" t="n"/>
      <c r="GW78" s="70" t="n"/>
      <c r="GX78" s="70" t="n"/>
      <c r="GY78" s="70" t="n"/>
      <c r="GZ78" s="70" t="n"/>
      <c r="HA78" s="70" t="n"/>
      <c r="HB78" s="70" t="n"/>
      <c r="HC78" s="70" t="n"/>
      <c r="HD78" s="70" t="n"/>
      <c r="HE78" s="70" t="n"/>
      <c r="HF78" s="70" t="n"/>
      <c r="HG78" s="70" t="n"/>
      <c r="HH78" s="70" t="n"/>
      <c r="HI78" s="70" t="n"/>
      <c r="HJ78" s="70" t="n"/>
      <c r="HK78" s="70" t="n"/>
      <c r="HL78" s="70" t="n"/>
      <c r="HM78" s="70" t="n"/>
      <c r="HN78" s="70" t="n"/>
      <c r="HO78" s="70" t="n"/>
      <c r="HP78" s="70" t="n"/>
      <c r="HQ78" s="70" t="n"/>
      <c r="HR78" s="70" t="n"/>
      <c r="HS78" s="70" t="n"/>
      <c r="HT78" s="70" t="n"/>
      <c r="HU78" s="70" t="n"/>
      <c r="HV78" s="70" t="n"/>
      <c r="HW78" s="70" t="n"/>
      <c r="HX78" s="70" t="n"/>
      <c r="HY78" s="70" t="n"/>
      <c r="HZ78" s="70" t="n"/>
      <c r="IA78" s="70" t="n"/>
      <c r="IB78" s="70" t="n"/>
      <c r="IC78" s="70" t="n"/>
      <c r="ID78" s="70" t="n"/>
      <c r="IE78" s="70" t="n"/>
      <c r="IF78" s="70" t="n"/>
      <c r="IG78" s="70" t="n"/>
      <c r="IH78" s="70" t="n"/>
      <c r="II78" s="70" t="n"/>
      <c r="IJ78" s="70" t="n"/>
      <c r="IK78" s="70" t="n"/>
      <c r="IL78" s="70" t="n"/>
      <c r="IM78" s="70" t="n"/>
      <c r="IN78" s="70" t="n"/>
      <c r="IO78" s="70" t="n"/>
      <c r="IP78" s="70" t="n"/>
      <c r="IQ78" s="70" t="n"/>
      <c r="IR78" s="70" t="n"/>
      <c r="IS78" s="70" t="n"/>
      <c r="IT78" s="70" t="n"/>
      <c r="IU78" s="70" t="n"/>
      <c r="IV78" s="70" t="n"/>
      <c r="IW78" s="70" t="n"/>
      <c r="IX78" s="70" t="n"/>
      <c r="IY78" s="70" t="n"/>
      <c r="IZ78" s="70" t="n"/>
      <c r="JA78" s="70" t="n"/>
      <c r="JB78" s="70" t="n"/>
      <c r="JC78" s="70" t="n"/>
      <c r="JD78" s="70" t="n"/>
      <c r="JE78" s="70" t="n"/>
      <c r="JF78" s="70" t="n"/>
      <c r="JG78" s="70" t="n"/>
      <c r="JH78" s="70" t="n"/>
      <c r="JI78" s="70" t="n"/>
      <c r="JJ78" s="70" t="n"/>
      <c r="JK78" s="70" t="n"/>
      <c r="JL78" s="70" t="n"/>
      <c r="JM78" s="70" t="n"/>
      <c r="JN78" s="70" t="n"/>
      <c r="JO78" s="70" t="n"/>
      <c r="JP78" s="70" t="n"/>
      <c r="JQ78" s="70" t="n"/>
      <c r="JR78" s="70" t="n"/>
      <c r="JS78" s="70" t="n"/>
      <c r="JT78" s="70" t="n"/>
      <c r="JU78" s="70" t="n"/>
      <c r="JV78" s="70" t="n"/>
      <c r="JW78" s="70" t="n"/>
      <c r="JX78" s="70" t="n"/>
      <c r="JY78" s="70" t="n"/>
      <c r="JZ78" s="70" t="n"/>
      <c r="KA78" s="70" t="n"/>
      <c r="KB78" s="70" t="n"/>
      <c r="KC78" s="70" t="n"/>
      <c r="KD78" s="70" t="n"/>
      <c r="KE78" s="70" t="n"/>
      <c r="KF78" s="70" t="n"/>
      <c r="KG78" s="70" t="n"/>
      <c r="KH78" s="70" t="n"/>
      <c r="KI78" s="70" t="n"/>
      <c r="KJ78" s="70" t="n"/>
      <c r="KK78" s="70" t="n"/>
      <c r="KL78" s="70" t="n"/>
      <c r="KM78" s="70" t="n"/>
      <c r="KN78" s="70" t="n"/>
      <c r="KO78" s="70" t="n"/>
      <c r="KP78" s="70" t="n"/>
      <c r="KQ78" s="70" t="n"/>
      <c r="KR78" s="70" t="n"/>
      <c r="KS78" s="70" t="n"/>
      <c r="KT78" s="70" t="n"/>
      <c r="KU78" s="70" t="n"/>
      <c r="KV78" s="70" t="n"/>
      <c r="KW78" s="70" t="n"/>
      <c r="KX78" s="70" t="n"/>
      <c r="KY78" s="70" t="n"/>
      <c r="KZ78" s="70" t="n"/>
      <c r="LA78" s="70" t="n"/>
      <c r="LB78" s="70" t="n"/>
      <c r="LC78" s="70" t="n"/>
      <c r="LD78" s="70" t="n"/>
      <c r="LE78" s="70" t="n"/>
      <c r="LF78" s="70" t="n"/>
      <c r="LG78" s="70" t="n"/>
      <c r="LH78" s="70" t="n"/>
      <c r="LI78" s="70" t="n"/>
      <c r="LJ78" s="70" t="n"/>
      <c r="LK78" s="70" t="n"/>
      <c r="LL78" s="70" t="n"/>
      <c r="LM78" s="70" t="n"/>
      <c r="LN78" s="70" t="n"/>
      <c r="LO78" s="70" t="n"/>
      <c r="LP78" s="70" t="n"/>
      <c r="LQ78" s="70" t="n"/>
      <c r="LR78" s="70" t="n"/>
      <c r="LS78" s="70" t="n"/>
      <c r="LT78" s="70" t="n"/>
      <c r="LU78" s="70" t="n"/>
      <c r="LV78" s="70" t="n"/>
      <c r="LW78" s="70" t="n"/>
      <c r="LX78" s="70" t="n"/>
      <c r="LY78" s="70" t="n"/>
      <c r="LZ78" s="70" t="n"/>
      <c r="MA78" s="70" t="n"/>
      <c r="MB78" s="70" t="n"/>
      <c r="MC78" s="70" t="n"/>
      <c r="MD78" s="70" t="n"/>
      <c r="ME78" s="70" t="n"/>
      <c r="MF78" s="70" t="n"/>
      <c r="MG78" s="70" t="n"/>
      <c r="MH78" s="70" t="n"/>
      <c r="MI78" s="70" t="n"/>
      <c r="MJ78" s="70" t="n"/>
      <c r="MK78" s="70" t="n"/>
      <c r="ML78" s="70" t="n"/>
      <c r="MM78" s="70" t="n"/>
      <c r="MN78" s="70" t="n"/>
      <c r="MO78" s="70" t="n"/>
      <c r="MP78" s="70" t="n"/>
      <c r="MQ78" s="70" t="n"/>
      <c r="MR78" s="70" t="n"/>
      <c r="MS78" s="70" t="n"/>
      <c r="MT78" s="70" t="n"/>
      <c r="MU78" s="70" t="n"/>
      <c r="MV78" s="70" t="n"/>
      <c r="MW78" s="70" t="n"/>
      <c r="MX78" s="70" t="n"/>
      <c r="MY78" s="70" t="n"/>
      <c r="MZ78" s="70" t="n"/>
      <c r="NA78" s="70" t="n"/>
      <c r="NB78" s="70" t="n"/>
      <c r="NC78" s="70" t="n"/>
      <c r="ND78" s="70" t="n"/>
      <c r="NE78" s="70" t="n"/>
      <c r="NF78" s="70" t="n"/>
      <c r="NG78" s="70" t="n"/>
      <c r="NH78" s="70" t="n"/>
      <c r="NI78" s="70" t="n"/>
      <c r="NJ78" s="70" t="n"/>
      <c r="NK78" s="70" t="n"/>
      <c r="NL78" s="70" t="n"/>
      <c r="NM78" s="70" t="n"/>
      <c r="NN78" s="70" t="n"/>
      <c r="NO78" s="70" t="n"/>
      <c r="NP78" s="70" t="n"/>
      <c r="NQ78" s="70" t="n"/>
      <c r="NR78" s="70" t="n"/>
      <c r="NS78" s="70" t="n"/>
      <c r="NT78" s="70" t="n"/>
      <c r="NU78" s="70" t="n"/>
      <c r="NV78" s="70" t="n"/>
      <c r="NW78" s="70" t="n"/>
      <c r="NX78" s="70" t="n"/>
      <c r="NY78" s="70" t="n"/>
      <c r="NZ78" s="70" t="n"/>
      <c r="OA78" s="70" t="n"/>
      <c r="OB78" s="70" t="n"/>
      <c r="OC78" s="70" t="n"/>
      <c r="OD78" s="70" t="n"/>
      <c r="OE78" s="70" t="n"/>
      <c r="OF78" s="70" t="n"/>
      <c r="OG78" s="70" t="n"/>
      <c r="OH78" s="70" t="n"/>
      <c r="OI78" s="70" t="n"/>
      <c r="OJ78" s="70" t="n"/>
      <c r="OK78" s="70" t="n"/>
      <c r="OL78" s="70" t="n"/>
      <c r="OM78" s="70" t="n"/>
      <c r="ON78" s="70" t="n"/>
      <c r="OO78" s="70" t="n"/>
      <c r="OP78" s="70" t="n"/>
      <c r="OQ78" s="70" t="n"/>
      <c r="OR78" s="70" t="n"/>
      <c r="OS78" s="70" t="n"/>
      <c r="OT78" s="70" t="n"/>
      <c r="OU78" s="70" t="n"/>
      <c r="OV78" s="70" t="n"/>
      <c r="OW78" s="70" t="n"/>
      <c r="OX78" s="70" t="n"/>
      <c r="OY78" s="70" t="n"/>
      <c r="OZ78" s="70" t="n"/>
      <c r="PA78" s="70" t="n"/>
      <c r="PB78" s="70" t="n"/>
      <c r="PC78" s="70" t="n"/>
      <c r="PD78" s="70" t="n"/>
      <c r="PE78" s="70" t="n"/>
      <c r="PF78" s="70" t="n"/>
      <c r="PG78" s="70" t="n"/>
      <c r="PH78" s="70" t="n"/>
      <c r="PI78" s="70" t="n"/>
      <c r="PJ78" s="70" t="n"/>
      <c r="PK78" s="70" t="n"/>
      <c r="PL78" s="70" t="n"/>
      <c r="PM78" s="70" t="n"/>
      <c r="PN78" s="70" t="n"/>
      <c r="PO78" s="70" t="n"/>
      <c r="PP78" s="70" t="n"/>
      <c r="PQ78" s="70" t="n"/>
      <c r="PR78" s="70" t="n"/>
      <c r="PS78" s="70" t="n"/>
      <c r="PT78" s="70" t="n"/>
      <c r="PU78" s="70" t="n"/>
      <c r="PV78" s="70" t="n"/>
      <c r="PW78" s="70" t="n"/>
      <c r="PX78" s="70" t="n"/>
      <c r="PY78" s="70" t="n"/>
      <c r="PZ78" s="70" t="n"/>
      <c r="QA78" s="70" t="n"/>
      <c r="QB78" s="70" t="n"/>
      <c r="QC78" s="70" t="n"/>
      <c r="QD78" s="70" t="n"/>
      <c r="QE78" s="70" t="n"/>
      <c r="QF78" s="70" t="n"/>
      <c r="QG78" s="70" t="n"/>
      <c r="QH78" s="70" t="n"/>
      <c r="QI78" s="70" t="n"/>
      <c r="QJ78" s="70" t="n"/>
      <c r="QK78" s="70" t="n"/>
      <c r="QL78" s="70" t="n"/>
      <c r="QM78" s="70" t="n"/>
      <c r="QN78" s="70" t="n"/>
      <c r="QO78" s="70" t="n"/>
      <c r="QP78" s="70" t="n"/>
      <c r="QQ78" s="70" t="n"/>
      <c r="QR78" s="70" t="n"/>
      <c r="QS78" s="70" t="n"/>
      <c r="QT78" s="70" t="n"/>
      <c r="QU78" s="70" t="n"/>
      <c r="QV78" s="70" t="n"/>
      <c r="QW78" s="70" t="n"/>
      <c r="QX78" s="70" t="n"/>
      <c r="QY78" s="70" t="n"/>
      <c r="QZ78" s="70" t="n"/>
      <c r="RA78" s="70" t="n"/>
      <c r="RB78" s="70" t="n"/>
      <c r="RC78" s="70" t="n"/>
      <c r="RD78" s="70" t="n"/>
      <c r="RE78" s="70" t="n"/>
      <c r="RF78" s="70" t="n"/>
      <c r="RG78" s="70" t="n"/>
      <c r="RH78" s="70" t="n"/>
      <c r="RI78" s="70" t="n"/>
      <c r="RJ78" s="70" t="n"/>
      <c r="RK78" s="70" t="n"/>
      <c r="RL78" s="70" t="n"/>
      <c r="RM78" s="70" t="n"/>
      <c r="RN78" s="70" t="n"/>
      <c r="RO78" s="70" t="n"/>
      <c r="RP78" s="70" t="n"/>
      <c r="RQ78" s="70" t="n"/>
      <c r="RR78" s="70" t="n"/>
      <c r="RS78" s="70" t="n"/>
      <c r="RT78" s="70" t="n"/>
      <c r="RU78" s="70" t="n"/>
      <c r="RV78" s="70" t="n"/>
      <c r="RW78" s="70" t="n"/>
      <c r="RX78" s="70" t="n"/>
      <c r="RY78" s="70" t="n"/>
      <c r="RZ78" s="70" t="n"/>
      <c r="SA78" s="70" t="n"/>
      <c r="SB78" s="70" t="n"/>
      <c r="SC78" s="70" t="n"/>
      <c r="SD78" s="70" t="n"/>
      <c r="SE78" s="70" t="n"/>
      <c r="SF78" s="70" t="n"/>
      <c r="SG78" s="70" t="n"/>
      <c r="SH78" s="70" t="n"/>
      <c r="SI78" s="70" t="n"/>
      <c r="SJ78" s="70" t="n"/>
      <c r="SK78" s="70" t="n"/>
      <c r="SL78" s="70" t="n"/>
      <c r="SM78" s="70" t="n"/>
      <c r="SN78" s="70" t="n"/>
      <c r="SO78" s="70" t="n"/>
      <c r="SP78" s="70" t="n"/>
      <c r="SQ78" s="70" t="n"/>
      <c r="SR78" s="70" t="n"/>
      <c r="SS78" s="70" t="n"/>
      <c r="ST78" s="70" t="n"/>
      <c r="SU78" s="70" t="n"/>
      <c r="SV78" s="70" t="n"/>
      <c r="SW78" s="70" t="n"/>
      <c r="SX78" s="70" t="n"/>
      <c r="SY78" s="70" t="n"/>
      <c r="SZ78" s="70" t="n"/>
      <c r="TA78" s="70" t="n"/>
      <c r="TB78" s="70" t="n"/>
      <c r="TC78" s="70" t="n"/>
      <c r="TD78" s="70" t="n"/>
      <c r="TE78" s="70" t="n"/>
      <c r="TF78" s="70" t="n"/>
      <c r="TG78" s="70" t="n"/>
      <c r="TH78" s="70" t="n"/>
      <c r="TI78" s="70" t="n"/>
      <c r="TJ78" s="70" t="n"/>
      <c r="TK78" s="70" t="n"/>
      <c r="TL78" s="70" t="n"/>
      <c r="TM78" s="70" t="n"/>
      <c r="TN78" s="70" t="n"/>
      <c r="TO78" s="70" t="n"/>
      <c r="TP78" s="70" t="n"/>
      <c r="TQ78" s="70" t="n"/>
      <c r="TR78" s="70" t="n"/>
      <c r="TS78" s="70" t="n"/>
      <c r="TT78" s="70" t="n"/>
      <c r="TU78" s="70" t="n"/>
      <c r="TV78" s="70" t="n"/>
      <c r="TW78" s="70" t="n"/>
      <c r="TX78" s="70" t="n"/>
      <c r="TY78" s="70" t="n"/>
      <c r="TZ78" s="70" t="n"/>
      <c r="UA78" s="70" t="n"/>
      <c r="UB78" s="70" t="n"/>
      <c r="UC78" s="70" t="n"/>
      <c r="UD78" s="70" t="n"/>
      <c r="UE78" s="70" t="n"/>
      <c r="UF78" s="70" t="n"/>
      <c r="UG78" s="70" t="n"/>
      <c r="UH78" s="70" t="n"/>
      <c r="UI78" s="70" t="n"/>
      <c r="UJ78" s="70" t="n"/>
      <c r="UK78" s="70" t="n"/>
      <c r="UL78" s="70" t="n"/>
      <c r="UM78" s="70" t="n"/>
      <c r="UN78" s="70" t="n"/>
      <c r="UO78" s="70" t="n"/>
      <c r="UP78" s="70" t="n"/>
      <c r="UQ78" s="70" t="n"/>
      <c r="UR78" s="70" t="n"/>
      <c r="US78" s="70" t="n"/>
      <c r="UT78" s="70" t="n"/>
      <c r="UU78" s="70" t="n"/>
      <c r="UV78" s="70" t="n"/>
      <c r="UW78" s="70" t="n"/>
      <c r="UX78" s="70" t="n"/>
      <c r="UY78" s="70" t="n"/>
      <c r="UZ78" s="70" t="n"/>
      <c r="VA78" s="70" t="n"/>
      <c r="VB78" s="70" t="n"/>
      <c r="VC78" s="70" t="n"/>
      <c r="VD78" s="70" t="n"/>
      <c r="VE78" s="70" t="n"/>
      <c r="VF78" s="70" t="n"/>
      <c r="VG78" s="70" t="n"/>
      <c r="VH78" s="70" t="n"/>
      <c r="VI78" s="70" t="n"/>
      <c r="VJ78" s="70" t="n"/>
      <c r="VK78" s="70" t="n"/>
      <c r="VL78" s="70" t="n"/>
      <c r="VM78" s="70" t="n"/>
      <c r="VN78" s="70" t="n"/>
      <c r="VO78" s="70" t="n"/>
      <c r="VP78" s="70" t="n"/>
      <c r="VQ78" s="70" t="n"/>
      <c r="VR78" s="70" t="n"/>
      <c r="VS78" s="70" t="n"/>
      <c r="VT78" s="70" t="n"/>
      <c r="VU78" s="70" t="n"/>
      <c r="VV78" s="70" t="n"/>
      <c r="VW78" s="70" t="n"/>
      <c r="VX78" s="70" t="n"/>
      <c r="VY78" s="70" t="n"/>
      <c r="VZ78" s="70" t="n"/>
      <c r="WA78" s="70" t="n"/>
      <c r="WB78" s="70" t="n"/>
      <c r="WC78" s="70" t="n"/>
      <c r="WD78" s="70" t="n"/>
      <c r="WE78" s="70" t="n"/>
      <c r="WF78" s="70" t="n"/>
      <c r="WG78" s="70" t="n"/>
      <c r="WH78" s="70" t="n"/>
      <c r="WI78" s="70" t="n"/>
      <c r="WJ78" s="70" t="n"/>
      <c r="WK78" s="70" t="n"/>
      <c r="WL78" s="70" t="n"/>
      <c r="WM78" s="70" t="n"/>
      <c r="WN78" s="70" t="n"/>
      <c r="WO78" s="70" t="n"/>
      <c r="WP78" s="70" t="n"/>
      <c r="WQ78" s="70" t="n"/>
      <c r="WR78" s="70" t="n"/>
      <c r="WS78" s="70" t="n"/>
      <c r="WT78" s="70" t="n"/>
      <c r="WU78" s="70" t="n"/>
      <c r="WV78" s="70" t="n"/>
      <c r="WW78" s="70" t="n"/>
      <c r="WX78" s="70" t="n"/>
      <c r="WY78" s="70" t="n"/>
      <c r="WZ78" s="70" t="n"/>
      <c r="XA78" s="70" t="n"/>
      <c r="XB78" s="70" t="n"/>
      <c r="XC78" s="70" t="n"/>
      <c r="XD78" s="70" t="n"/>
      <c r="XE78" s="70" t="n"/>
      <c r="XF78" s="70" t="n"/>
      <c r="XG78" s="70" t="n"/>
      <c r="XH78" s="70" t="n"/>
      <c r="XI78" s="70" t="n"/>
      <c r="XJ78" s="70" t="n"/>
      <c r="XK78" s="70" t="n"/>
      <c r="XL78" s="70" t="n"/>
      <c r="XM78" s="70" t="n"/>
      <c r="XN78" s="70" t="n"/>
      <c r="XO78" s="70" t="n"/>
      <c r="XP78" s="70" t="n"/>
      <c r="XQ78" s="70" t="n"/>
      <c r="XR78" s="70" t="n"/>
      <c r="XS78" s="70" t="n"/>
      <c r="XT78" s="70" t="n"/>
      <c r="XU78" s="70" t="n"/>
      <c r="XV78" s="70" t="n"/>
      <c r="XW78" s="70" t="n"/>
      <c r="XX78" s="70" t="n"/>
      <c r="XY78" s="70" t="n"/>
      <c r="XZ78" s="70" t="n"/>
      <c r="YA78" s="70" t="n"/>
      <c r="YB78" s="70" t="n"/>
      <c r="YC78" s="70" t="n"/>
      <c r="YD78" s="70" t="n"/>
      <c r="YE78" s="70" t="n"/>
      <c r="YF78" s="70" t="n"/>
      <c r="YG78" s="70" t="n"/>
      <c r="YH78" s="70" t="n"/>
      <c r="YI78" s="70" t="n"/>
      <c r="YJ78" s="70" t="n"/>
      <c r="YK78" s="70" t="n"/>
      <c r="YL78" s="70" t="n"/>
      <c r="YM78" s="70" t="n"/>
      <c r="YN78" s="70" t="n"/>
      <c r="YO78" s="70" t="n"/>
      <c r="YP78" s="70" t="n"/>
      <c r="YQ78" s="70" t="n"/>
      <c r="YR78" s="70" t="n"/>
      <c r="YS78" s="70" t="n"/>
      <c r="YT78" s="70" t="n"/>
      <c r="YU78" s="70" t="n"/>
      <c r="YV78" s="70" t="n"/>
      <c r="YW78" s="70" t="n"/>
      <c r="YX78" s="70" t="n"/>
      <c r="YY78" s="70" t="n"/>
      <c r="YZ78" s="70" t="n"/>
      <c r="ZA78" s="70" t="n"/>
      <c r="ZB78" s="70" t="n"/>
      <c r="ZC78" s="70" t="n"/>
      <c r="ZD78" s="70" t="n"/>
      <c r="ZE78" s="70" t="n"/>
      <c r="ZF78" s="70" t="n"/>
      <c r="ZG78" s="70" t="n"/>
      <c r="ZH78" s="70" t="n"/>
      <c r="ZI78" s="70" t="n"/>
      <c r="ZJ78" s="70" t="n"/>
      <c r="ZK78" s="70" t="n"/>
      <c r="ZL78" s="70" t="n"/>
      <c r="ZM78" s="70" t="n"/>
      <c r="ZN78" s="70" t="n"/>
      <c r="ZO78" s="70" t="n"/>
      <c r="ZP78" s="70" t="n"/>
      <c r="ZQ78" s="70" t="n"/>
      <c r="ZR78" s="70" t="n"/>
      <c r="ZS78" s="70" t="n"/>
      <c r="ZT78" s="70" t="n"/>
      <c r="ZU78" s="70" t="n"/>
      <c r="ZV78" s="70" t="n"/>
      <c r="ZW78" s="70" t="n"/>
      <c r="ZX78" s="70" t="n"/>
      <c r="ZY78" s="70" t="n"/>
      <c r="ZZ78" s="70" t="n"/>
      <c r="AAA78" s="70" t="n"/>
      <c r="AAB78" s="70" t="n"/>
      <c r="AAC78" s="70" t="n"/>
      <c r="AAD78" s="70" t="n"/>
      <c r="AAE78" s="70" t="n"/>
      <c r="AAF78" s="70" t="n"/>
      <c r="AAG78" s="70" t="n"/>
      <c r="AAH78" s="70" t="n"/>
      <c r="AAI78" s="70" t="n"/>
      <c r="AAJ78" s="70" t="n"/>
      <c r="AAK78" s="70" t="n"/>
      <c r="AAL78" s="70" t="n"/>
      <c r="AAM78" s="70" t="n"/>
      <c r="AAN78" s="70" t="n"/>
      <c r="AAO78" s="70" t="n"/>
      <c r="AAP78" s="70" t="n"/>
      <c r="AAQ78" s="70" t="n"/>
      <c r="AAR78" s="70" t="n"/>
      <c r="AAS78" s="70" t="n"/>
      <c r="AAT78" s="70" t="n"/>
      <c r="AAU78" s="70" t="n"/>
      <c r="AAV78" s="70" t="n"/>
      <c r="AAW78" s="70" t="n"/>
      <c r="AAX78" s="70" t="n"/>
      <c r="AAY78" s="70" t="n"/>
      <c r="AAZ78" s="70" t="n"/>
      <c r="ABA78" s="70" t="n"/>
      <c r="ABB78" s="70" t="n"/>
      <c r="ABC78" s="70" t="n"/>
      <c r="ABD78" s="70" t="n"/>
      <c r="ABE78" s="70" t="n"/>
      <c r="ABF78" s="70" t="n"/>
      <c r="ABG78" s="70" t="n"/>
      <c r="ABH78" s="70" t="n"/>
      <c r="ABI78" s="70" t="n"/>
      <c r="ABJ78" s="70" t="n"/>
      <c r="ABK78" s="70" t="n"/>
      <c r="ABL78" s="70" t="n"/>
      <c r="ABM78" s="70" t="n"/>
    </row>
    <row r="79">
      <c r="A79" s="35" t="inlineStr">
        <is>
          <t>%</t>
        </is>
      </c>
      <c r="B79" s="35" t="inlineStr">
        <is>
          <t>Ambar Import 2</t>
        </is>
      </c>
      <c r="C79" s="42" t="n"/>
      <c r="D79" s="42" t="n"/>
      <c r="E79" s="42" t="n"/>
      <c r="F79" s="31" t="n"/>
      <c r="G79" s="70" t="n"/>
      <c r="H79" s="70" t="n"/>
      <c r="I79" s="70" t="n"/>
      <c r="J79" s="70" t="n"/>
      <c r="K79" s="70" t="n"/>
      <c r="L79" s="70" t="n"/>
      <c r="M79" s="70" t="n"/>
      <c r="N79" s="70" t="n"/>
      <c r="O79" s="70" t="n"/>
      <c r="P79" s="70" t="n"/>
      <c r="Q79" s="70" t="n"/>
      <c r="R79" s="70" t="n"/>
      <c r="S79" s="70" t="n"/>
      <c r="T79" s="70" t="n"/>
      <c r="U79" s="70" t="n"/>
      <c r="V79" s="70" t="n"/>
      <c r="W79" s="70" t="n"/>
      <c r="X79" s="70" t="n"/>
      <c r="Y79" s="70" t="n"/>
      <c r="Z79" s="70" t="n"/>
      <c r="AA79" s="70" t="n"/>
      <c r="AB79" s="70" t="n"/>
      <c r="AC79" s="70" t="n"/>
      <c r="AD79" s="70" t="n"/>
      <c r="AE79" s="70" t="n"/>
      <c r="AF79" s="70" t="n"/>
      <c r="AG79" s="70" t="n"/>
      <c r="AH79" s="70" t="n"/>
      <c r="AI79" s="70" t="n"/>
      <c r="AJ79" s="70" t="n"/>
      <c r="AK79" s="70" t="n"/>
      <c r="AL79" s="70" t="n"/>
      <c r="AM79" s="70" t="n"/>
      <c r="AN79" s="70" t="n"/>
      <c r="AO79" s="70" t="n"/>
      <c r="AP79" s="70" t="n"/>
      <c r="AQ79" s="70" t="n"/>
      <c r="AR79" s="70" t="n"/>
      <c r="AS79" s="70" t="n"/>
      <c r="AT79" s="70" t="n"/>
      <c r="AU79" s="70" t="n"/>
      <c r="AV79" s="70" t="n"/>
      <c r="AW79" s="70" t="n"/>
      <c r="AX79" s="70" t="n"/>
      <c r="AY79" s="70" t="n"/>
      <c r="AZ79" s="70" t="n"/>
      <c r="BA79" s="70" t="n"/>
      <c r="BB79" s="70" t="n"/>
      <c r="BC79" s="70" t="n"/>
      <c r="BD79" s="70" t="n"/>
      <c r="BE79" s="70" t="n"/>
      <c r="BF79" s="70" t="n"/>
      <c r="BG79" s="70" t="n"/>
      <c r="BH79" s="70" t="n"/>
      <c r="BI79" s="70" t="n"/>
      <c r="BJ79" s="70" t="n"/>
      <c r="BK79" s="70" t="n"/>
      <c r="BL79" s="70" t="n"/>
      <c r="BM79" s="70" t="n"/>
      <c r="BN79" s="70" t="n"/>
      <c r="BO79" s="70" t="n"/>
      <c r="BP79" s="70" t="n"/>
      <c r="BQ79" s="70" t="n"/>
      <c r="BR79" s="70" t="n"/>
      <c r="BS79" s="70" t="n"/>
      <c r="BT79" s="70" t="n"/>
      <c r="BU79" s="70" t="n"/>
      <c r="BV79" s="70" t="n"/>
      <c r="BW79" s="70" t="n"/>
      <c r="BX79" s="70" t="n"/>
      <c r="BY79" s="70" t="n"/>
      <c r="BZ79" s="70" t="n"/>
      <c r="CA79" s="70" t="n"/>
      <c r="CB79" s="70" t="n"/>
      <c r="CC79" s="70" t="n"/>
      <c r="CD79" s="70" t="n"/>
      <c r="CE79" s="70" t="n"/>
      <c r="CF79" s="70" t="n"/>
      <c r="CG79" s="70" t="n"/>
      <c r="CH79" s="70" t="n"/>
      <c r="CI79" s="70" t="n"/>
      <c r="CJ79" s="70" t="n"/>
      <c r="CK79" s="70" t="n"/>
      <c r="CL79" s="70" t="n"/>
      <c r="CM79" s="70" t="n"/>
      <c r="CN79" s="70" t="n"/>
      <c r="CO79" s="70" t="n"/>
      <c r="CP79" s="70" t="n"/>
      <c r="CQ79" s="70" t="n"/>
      <c r="CR79" s="70" t="n"/>
      <c r="CS79" s="70" t="n"/>
      <c r="CT79" s="70" t="n"/>
      <c r="CU79" s="70" t="n"/>
      <c r="CV79" s="70" t="n"/>
      <c r="CW79" s="70" t="n"/>
      <c r="CX79" s="70" t="n"/>
      <c r="CY79" s="70" t="n"/>
      <c r="CZ79" s="70" t="n"/>
      <c r="DA79" s="70" t="n"/>
      <c r="DB79" s="70" t="n"/>
      <c r="DC79" s="70" t="n"/>
      <c r="DD79" s="70" t="n"/>
      <c r="DE79" s="70" t="n"/>
      <c r="DF79" s="70" t="n"/>
      <c r="DG79" s="70" t="n"/>
      <c r="DH79" s="70" t="n"/>
      <c r="DI79" s="70" t="n"/>
      <c r="DJ79" s="70" t="n"/>
      <c r="DK79" s="70" t="n"/>
      <c r="DL79" s="70" t="n"/>
      <c r="DM79" s="70" t="n"/>
      <c r="DN79" s="70" t="n"/>
      <c r="DO79" s="70" t="n"/>
      <c r="DP79" s="70" t="n"/>
      <c r="DQ79" s="70" t="n"/>
      <c r="DR79" s="70" t="n"/>
      <c r="DS79" s="70" t="n"/>
      <c r="DT79" s="70" t="n"/>
      <c r="DU79" s="70" t="n"/>
      <c r="DV79" s="70" t="n"/>
      <c r="DW79" s="70" t="n"/>
      <c r="DX79" s="70" t="n"/>
      <c r="DY79" s="70" t="n"/>
      <c r="DZ79" s="70" t="n"/>
      <c r="EA79" s="70" t="n"/>
      <c r="EB79" s="70" t="n"/>
      <c r="EC79" s="70" t="n"/>
      <c r="ED79" s="70" t="n"/>
      <c r="EE79" s="70" t="n"/>
      <c r="EF79" s="70" t="n"/>
      <c r="EG79" s="70" t="n"/>
      <c r="EH79" s="70" t="n"/>
      <c r="EI79" s="70" t="n"/>
      <c r="EJ79" s="70" t="n"/>
      <c r="EK79" s="70" t="n"/>
      <c r="EL79" s="70" t="n"/>
      <c r="EM79" s="70" t="n"/>
      <c r="EN79" s="70" t="n"/>
      <c r="EO79" s="70" t="n"/>
      <c r="EP79" s="70" t="n"/>
      <c r="EQ79" s="70" t="n"/>
      <c r="ER79" s="70" t="n"/>
      <c r="ES79" s="70" t="n"/>
      <c r="ET79" s="70" t="n"/>
      <c r="EU79" s="70" t="n"/>
      <c r="EV79" s="70" t="n"/>
      <c r="EW79" s="70" t="n"/>
      <c r="EX79" s="70" t="n"/>
      <c r="EY79" s="70" t="n"/>
      <c r="EZ79" s="70" t="n"/>
      <c r="FA79" s="70" t="n"/>
      <c r="FB79" s="70" t="n"/>
      <c r="FC79" s="70" t="n"/>
      <c r="FD79" s="70" t="n"/>
      <c r="FE79" s="70" t="n"/>
      <c r="FF79" s="70" t="n"/>
      <c r="FG79" s="70" t="n"/>
      <c r="FH79" s="70" t="n"/>
      <c r="FI79" s="70" t="n"/>
      <c r="FJ79" s="70" t="n"/>
      <c r="FK79" s="70" t="n"/>
      <c r="FL79" s="70" t="n"/>
      <c r="FM79" s="70" t="n"/>
      <c r="FN79" s="70" t="n"/>
      <c r="FO79" s="70" t="n"/>
      <c r="FP79" s="70" t="n"/>
      <c r="FQ79" s="70" t="n"/>
      <c r="FR79" s="70" t="n"/>
      <c r="FS79" s="70" t="n"/>
      <c r="FT79" s="70" t="n"/>
      <c r="FU79" s="70" t="n"/>
      <c r="FV79" s="70" t="n"/>
      <c r="FW79" s="70" t="n"/>
      <c r="FX79" s="70" t="n"/>
      <c r="FY79" s="70" t="n"/>
      <c r="FZ79" s="70" t="n"/>
      <c r="GA79" s="70" t="n"/>
      <c r="GB79" s="70" t="n"/>
      <c r="GC79" s="70" t="n"/>
      <c r="GD79" s="70" t="n"/>
      <c r="GE79" s="70" t="n"/>
      <c r="GF79" s="70" t="n"/>
      <c r="GG79" s="70" t="n"/>
      <c r="GH79" s="70" t="n"/>
      <c r="GI79" s="70" t="n"/>
      <c r="GJ79" s="70" t="n"/>
      <c r="GK79" s="70" t="n"/>
      <c r="GL79" s="70" t="n"/>
      <c r="GM79" s="70" t="n"/>
      <c r="GN79" s="70" t="n"/>
      <c r="GO79" s="70" t="n"/>
      <c r="GP79" s="70" t="n"/>
      <c r="GQ79" s="70" t="n"/>
      <c r="GR79" s="70" t="n"/>
      <c r="GS79" s="70" t="n"/>
      <c r="GT79" s="70" t="n"/>
      <c r="GU79" s="70" t="n"/>
      <c r="GV79" s="70" t="n"/>
      <c r="GW79" s="70" t="n"/>
      <c r="GX79" s="70" t="n"/>
      <c r="GY79" s="70" t="n"/>
      <c r="GZ79" s="70" t="n"/>
      <c r="HA79" s="70" t="n"/>
      <c r="HB79" s="70" t="n"/>
      <c r="HC79" s="70" t="n"/>
      <c r="HD79" s="70" t="n"/>
      <c r="HE79" s="70" t="n"/>
      <c r="HF79" s="70" t="n"/>
      <c r="HG79" s="70" t="n"/>
      <c r="HH79" s="70" t="n"/>
      <c r="HI79" s="70" t="n"/>
      <c r="HJ79" s="70" t="n"/>
      <c r="HK79" s="70" t="n"/>
      <c r="HL79" s="70" t="n"/>
      <c r="HM79" s="70" t="n"/>
      <c r="HN79" s="70" t="n"/>
      <c r="HO79" s="70" t="n"/>
      <c r="HP79" s="70" t="n"/>
      <c r="HQ79" s="70" t="n"/>
      <c r="HR79" s="70" t="n"/>
      <c r="HS79" s="70" t="n"/>
      <c r="HT79" s="70" t="n"/>
      <c r="HU79" s="70" t="n"/>
      <c r="HV79" s="70" t="n"/>
      <c r="HW79" s="70" t="n"/>
      <c r="HX79" s="70" t="n"/>
      <c r="HY79" s="70" t="n"/>
      <c r="HZ79" s="70" t="n"/>
      <c r="IA79" s="70" t="n"/>
      <c r="IB79" s="70" t="n"/>
      <c r="IC79" s="70" t="n"/>
      <c r="ID79" s="70" t="n"/>
      <c r="IE79" s="70" t="n"/>
      <c r="IF79" s="70" t="n"/>
      <c r="IG79" s="70" t="n"/>
      <c r="IH79" s="70" t="n"/>
      <c r="II79" s="70" t="n"/>
      <c r="IJ79" s="70" t="n"/>
      <c r="IK79" s="70" t="n"/>
      <c r="IL79" s="70" t="n"/>
      <c r="IM79" s="70" t="n"/>
      <c r="IN79" s="70" t="n"/>
      <c r="IO79" s="70" t="n"/>
      <c r="IP79" s="70" t="n"/>
      <c r="IQ79" s="70" t="n"/>
      <c r="IR79" s="70" t="n"/>
      <c r="IS79" s="70" t="n"/>
      <c r="IT79" s="70" t="n"/>
      <c r="IU79" s="70" t="n"/>
      <c r="IV79" s="70" t="n"/>
      <c r="IW79" s="70" t="n"/>
      <c r="IX79" s="70" t="n"/>
      <c r="IY79" s="70" t="n"/>
      <c r="IZ79" s="70" t="n"/>
      <c r="JA79" s="70" t="n"/>
      <c r="JB79" s="70" t="n"/>
      <c r="JC79" s="70" t="n"/>
      <c r="JD79" s="70" t="n"/>
      <c r="JE79" s="70" t="n"/>
      <c r="JF79" s="70" t="n"/>
      <c r="JG79" s="70" t="n"/>
      <c r="JH79" s="70" t="n"/>
      <c r="JI79" s="70" t="n"/>
      <c r="JJ79" s="70" t="n"/>
      <c r="JK79" s="70" t="n"/>
      <c r="JL79" s="70" t="n"/>
      <c r="JM79" s="70" t="n"/>
      <c r="JN79" s="70" t="n"/>
      <c r="JO79" s="70" t="n"/>
      <c r="JP79" s="70" t="n"/>
      <c r="JQ79" s="70" t="n"/>
      <c r="JR79" s="70" t="n"/>
      <c r="JS79" s="70" t="n"/>
      <c r="JT79" s="70" t="n"/>
      <c r="JU79" s="70" t="n"/>
      <c r="JV79" s="70" t="n"/>
      <c r="JW79" s="70" t="n"/>
      <c r="JX79" s="70" t="n"/>
      <c r="JY79" s="70" t="n"/>
      <c r="JZ79" s="70" t="n"/>
      <c r="KA79" s="70" t="n"/>
      <c r="KB79" s="70" t="n"/>
      <c r="KC79" s="70" t="n"/>
      <c r="KD79" s="70" t="n"/>
      <c r="KE79" s="70" t="n"/>
      <c r="KF79" s="70" t="n"/>
      <c r="KG79" s="70" t="n"/>
      <c r="KH79" s="70" t="n"/>
      <c r="KI79" s="70" t="n"/>
      <c r="KJ79" s="70" t="n"/>
      <c r="KK79" s="70" t="n"/>
      <c r="KL79" s="70" t="n"/>
      <c r="KM79" s="70" t="n"/>
      <c r="KN79" s="70" t="n"/>
      <c r="KO79" s="70" t="n"/>
      <c r="KP79" s="70" t="n"/>
      <c r="KQ79" s="70" t="n"/>
      <c r="KR79" s="70" t="n"/>
      <c r="KS79" s="70" t="n"/>
      <c r="KT79" s="70" t="n"/>
      <c r="KU79" s="70" t="n"/>
      <c r="KV79" s="70" t="n"/>
      <c r="KW79" s="70" t="n"/>
      <c r="KX79" s="70" t="n"/>
      <c r="KY79" s="70" t="n"/>
      <c r="KZ79" s="70" t="n"/>
      <c r="LA79" s="70" t="n"/>
      <c r="LB79" s="70" t="n"/>
      <c r="LC79" s="70" t="n"/>
      <c r="LD79" s="70" t="n"/>
      <c r="LE79" s="70" t="n"/>
      <c r="LF79" s="70" t="n"/>
      <c r="LG79" s="70" t="n"/>
      <c r="LH79" s="70" t="n"/>
      <c r="LI79" s="70" t="n"/>
      <c r="LJ79" s="70" t="n"/>
      <c r="LK79" s="70" t="n"/>
      <c r="LL79" s="70" t="n"/>
      <c r="LM79" s="70" t="n"/>
      <c r="LN79" s="70" t="n"/>
      <c r="LO79" s="70" t="n"/>
      <c r="LP79" s="70" t="n"/>
      <c r="LQ79" s="70" t="n"/>
      <c r="LR79" s="70" t="n"/>
      <c r="LS79" s="70" t="n"/>
      <c r="LT79" s="70" t="n"/>
      <c r="LU79" s="70" t="n"/>
      <c r="LV79" s="70" t="n"/>
      <c r="LW79" s="70" t="n"/>
      <c r="LX79" s="70" t="n"/>
      <c r="LY79" s="70" t="n"/>
      <c r="LZ79" s="70" t="n"/>
      <c r="MA79" s="70" t="n"/>
      <c r="MB79" s="70" t="n"/>
      <c r="MC79" s="70" t="n"/>
      <c r="MD79" s="70" t="n"/>
      <c r="ME79" s="70" t="n"/>
      <c r="MF79" s="70" t="n"/>
      <c r="MG79" s="70" t="n"/>
      <c r="MH79" s="70" t="n"/>
      <c r="MI79" s="70" t="n"/>
      <c r="MJ79" s="70" t="n"/>
      <c r="MK79" s="70" t="n"/>
      <c r="ML79" s="70" t="n"/>
      <c r="MM79" s="70" t="n"/>
      <c r="MN79" s="70" t="n"/>
      <c r="MO79" s="70" t="n"/>
      <c r="MP79" s="70" t="n"/>
      <c r="MQ79" s="70" t="n"/>
      <c r="MR79" s="70" t="n"/>
      <c r="MS79" s="70" t="n"/>
      <c r="MT79" s="70" t="n"/>
      <c r="MU79" s="70" t="n"/>
      <c r="MV79" s="70" t="n"/>
      <c r="MW79" s="70" t="n"/>
      <c r="MX79" s="70" t="n"/>
      <c r="MY79" s="70" t="n"/>
      <c r="MZ79" s="70" t="n"/>
      <c r="NA79" s="70" t="n"/>
      <c r="NB79" s="70" t="n"/>
      <c r="NC79" s="70" t="n"/>
      <c r="ND79" s="70" t="n"/>
      <c r="NE79" s="70" t="n"/>
      <c r="NF79" s="70" t="n"/>
      <c r="NG79" s="70" t="n"/>
      <c r="NH79" s="70" t="n"/>
      <c r="NI79" s="70" t="n"/>
      <c r="NJ79" s="70" t="n"/>
      <c r="NK79" s="70" t="n"/>
      <c r="NL79" s="70" t="n"/>
      <c r="NM79" s="70" t="n"/>
      <c r="NN79" s="70" t="n"/>
      <c r="NO79" s="70" t="n"/>
      <c r="NP79" s="70" t="n"/>
      <c r="NQ79" s="70" t="n"/>
      <c r="NR79" s="70" t="n"/>
      <c r="NS79" s="70" t="n"/>
      <c r="NT79" s="70" t="n"/>
      <c r="NU79" s="70" t="n"/>
      <c r="NV79" s="70" t="n"/>
      <c r="NW79" s="70" t="n"/>
      <c r="NX79" s="70" t="n"/>
      <c r="NY79" s="70" t="n"/>
      <c r="NZ79" s="70" t="n"/>
      <c r="OA79" s="70" t="n"/>
      <c r="OB79" s="70" t="n"/>
      <c r="OC79" s="70" t="n"/>
      <c r="OD79" s="70" t="n"/>
      <c r="OE79" s="70" t="n"/>
      <c r="OF79" s="70" t="n"/>
      <c r="OG79" s="70" t="n"/>
      <c r="OH79" s="70" t="n"/>
      <c r="OI79" s="70" t="n"/>
      <c r="OJ79" s="70" t="n"/>
      <c r="OK79" s="70" t="n"/>
      <c r="OL79" s="70" t="n"/>
      <c r="OM79" s="70" t="n"/>
      <c r="ON79" s="70" t="n"/>
      <c r="OO79" s="70" t="n"/>
      <c r="OP79" s="70" t="n"/>
      <c r="OQ79" s="70" t="n"/>
      <c r="OR79" s="70" t="n"/>
      <c r="OS79" s="70" t="n"/>
      <c r="OT79" s="70" t="n"/>
      <c r="OU79" s="70" t="n"/>
      <c r="OV79" s="70" t="n"/>
      <c r="OW79" s="70" t="n"/>
      <c r="OX79" s="70" t="n"/>
      <c r="OY79" s="70" t="n"/>
      <c r="OZ79" s="70" t="n"/>
      <c r="PA79" s="70" t="n"/>
      <c r="PB79" s="70" t="n"/>
      <c r="PC79" s="70" t="n"/>
      <c r="PD79" s="70" t="n"/>
      <c r="PE79" s="70" t="n"/>
      <c r="PF79" s="70" t="n"/>
      <c r="PG79" s="70" t="n"/>
      <c r="PH79" s="70" t="n"/>
      <c r="PI79" s="70" t="n"/>
      <c r="PJ79" s="70" t="n"/>
      <c r="PK79" s="70" t="n"/>
      <c r="PL79" s="70" t="n"/>
      <c r="PM79" s="70" t="n"/>
      <c r="PN79" s="70" t="n"/>
      <c r="PO79" s="70" t="n"/>
      <c r="PP79" s="70" t="n"/>
      <c r="PQ79" s="70" t="n"/>
      <c r="PR79" s="70" t="n"/>
      <c r="PS79" s="70" t="n"/>
      <c r="PT79" s="70" t="n"/>
      <c r="PU79" s="70" t="n"/>
      <c r="PV79" s="70" t="n"/>
      <c r="PW79" s="70" t="n"/>
      <c r="PX79" s="70" t="n"/>
      <c r="PY79" s="70" t="n"/>
      <c r="PZ79" s="70" t="n"/>
      <c r="QA79" s="70" t="n"/>
      <c r="QB79" s="70" t="n"/>
      <c r="QC79" s="70" t="n"/>
      <c r="QD79" s="70" t="n"/>
      <c r="QE79" s="70" t="n"/>
      <c r="QF79" s="70" t="n"/>
      <c r="QG79" s="70" t="n"/>
      <c r="QH79" s="70" t="n"/>
      <c r="QI79" s="70" t="n"/>
      <c r="QJ79" s="70" t="n"/>
      <c r="QK79" s="70" t="n"/>
      <c r="QL79" s="70" t="n"/>
      <c r="QM79" s="70" t="n"/>
      <c r="QN79" s="70" t="n"/>
      <c r="QO79" s="70" t="n"/>
      <c r="QP79" s="70" t="n"/>
      <c r="QQ79" s="70" t="n"/>
      <c r="QR79" s="70" t="n"/>
      <c r="QS79" s="70" t="n"/>
      <c r="QT79" s="70" t="n"/>
      <c r="QU79" s="70" t="n"/>
      <c r="QV79" s="70" t="n"/>
      <c r="QW79" s="70" t="n"/>
      <c r="QX79" s="70" t="n"/>
      <c r="QY79" s="70" t="n"/>
      <c r="QZ79" s="70" t="n"/>
      <c r="RA79" s="70" t="n"/>
      <c r="RB79" s="70" t="n"/>
      <c r="RC79" s="70" t="n"/>
      <c r="RD79" s="70" t="n"/>
      <c r="RE79" s="70" t="n"/>
      <c r="RF79" s="70" t="n"/>
      <c r="RG79" s="70" t="n"/>
      <c r="RH79" s="70" t="n"/>
      <c r="RI79" s="70" t="n"/>
      <c r="RJ79" s="70" t="n"/>
      <c r="RK79" s="70" t="n"/>
      <c r="RL79" s="70" t="n"/>
      <c r="RM79" s="70" t="n"/>
      <c r="RN79" s="70" t="n"/>
      <c r="RO79" s="70" t="n"/>
      <c r="RP79" s="70" t="n"/>
      <c r="RQ79" s="70" t="n"/>
      <c r="RR79" s="70" t="n"/>
      <c r="RS79" s="70" t="n"/>
      <c r="RT79" s="70" t="n"/>
      <c r="RU79" s="70" t="n"/>
      <c r="RV79" s="70" t="n"/>
      <c r="RW79" s="70" t="n"/>
      <c r="RX79" s="70" t="n"/>
      <c r="RY79" s="70" t="n"/>
      <c r="RZ79" s="70" t="n"/>
      <c r="SA79" s="70" t="n"/>
      <c r="SB79" s="70" t="n"/>
      <c r="SC79" s="70" t="n"/>
      <c r="SD79" s="70" t="n"/>
      <c r="SE79" s="70" t="n"/>
      <c r="SF79" s="70" t="n"/>
      <c r="SG79" s="70" t="n"/>
      <c r="SH79" s="70" t="n"/>
      <c r="SI79" s="70" t="n"/>
      <c r="SJ79" s="70" t="n"/>
      <c r="SK79" s="70" t="n"/>
      <c r="SL79" s="70" t="n"/>
      <c r="SM79" s="70" t="n"/>
      <c r="SN79" s="70" t="n"/>
      <c r="SO79" s="70" t="n"/>
      <c r="SP79" s="70" t="n"/>
      <c r="SQ79" s="70" t="n"/>
      <c r="SR79" s="70" t="n"/>
      <c r="SS79" s="70" t="n"/>
      <c r="ST79" s="70" t="n"/>
      <c r="SU79" s="70" t="n"/>
      <c r="SV79" s="70" t="n"/>
      <c r="SW79" s="70" t="n"/>
      <c r="SX79" s="70" t="n"/>
      <c r="SY79" s="70" t="n"/>
      <c r="SZ79" s="70" t="n"/>
      <c r="TA79" s="70" t="n"/>
      <c r="TB79" s="70" t="n"/>
      <c r="TC79" s="70" t="n"/>
      <c r="TD79" s="70" t="n"/>
      <c r="TE79" s="70" t="n"/>
      <c r="TF79" s="70" t="n"/>
      <c r="TG79" s="70" t="n"/>
      <c r="TH79" s="70" t="n"/>
      <c r="TI79" s="70" t="n"/>
      <c r="TJ79" s="70" t="n"/>
      <c r="TK79" s="70" t="n"/>
      <c r="TL79" s="70" t="n"/>
      <c r="TM79" s="70" t="n"/>
      <c r="TN79" s="70" t="n"/>
      <c r="TO79" s="70" t="n"/>
      <c r="TP79" s="70" t="n"/>
      <c r="TQ79" s="70" t="n"/>
      <c r="TR79" s="70" t="n"/>
      <c r="TS79" s="70" t="n"/>
      <c r="TT79" s="70" t="n"/>
      <c r="TU79" s="70" t="n"/>
      <c r="TV79" s="70" t="n"/>
      <c r="TW79" s="70" t="n"/>
      <c r="TX79" s="70" t="n"/>
      <c r="TY79" s="70" t="n"/>
      <c r="TZ79" s="70" t="n"/>
      <c r="UA79" s="70" t="n"/>
      <c r="UB79" s="70" t="n"/>
      <c r="UC79" s="70" t="n"/>
      <c r="UD79" s="70" t="n"/>
      <c r="UE79" s="70" t="n"/>
      <c r="UF79" s="70" t="n"/>
      <c r="UG79" s="70" t="n"/>
      <c r="UH79" s="70" t="n"/>
      <c r="UI79" s="70" t="n"/>
      <c r="UJ79" s="70" t="n"/>
      <c r="UK79" s="70" t="n"/>
      <c r="UL79" s="70" t="n"/>
      <c r="UM79" s="70" t="n"/>
      <c r="UN79" s="70" t="n"/>
      <c r="UO79" s="70" t="n"/>
      <c r="UP79" s="70" t="n"/>
      <c r="UQ79" s="70" t="n"/>
      <c r="UR79" s="70" t="n"/>
      <c r="US79" s="70" t="n"/>
      <c r="UT79" s="70" t="n"/>
      <c r="UU79" s="70" t="n"/>
      <c r="UV79" s="70" t="n"/>
      <c r="UW79" s="70" t="n"/>
      <c r="UX79" s="70" t="n"/>
      <c r="UY79" s="70" t="n"/>
      <c r="UZ79" s="70" t="n"/>
      <c r="VA79" s="70" t="n"/>
      <c r="VB79" s="70" t="n"/>
      <c r="VC79" s="70" t="n"/>
      <c r="VD79" s="70" t="n"/>
      <c r="VE79" s="70" t="n"/>
      <c r="VF79" s="70" t="n"/>
      <c r="VG79" s="70" t="n"/>
      <c r="VH79" s="70" t="n"/>
      <c r="VI79" s="70" t="n"/>
      <c r="VJ79" s="70" t="n"/>
      <c r="VK79" s="70" t="n"/>
      <c r="VL79" s="70" t="n"/>
      <c r="VM79" s="70" t="n"/>
      <c r="VN79" s="70" t="n"/>
      <c r="VO79" s="70" t="n"/>
      <c r="VP79" s="70" t="n"/>
      <c r="VQ79" s="70" t="n"/>
      <c r="VR79" s="70" t="n"/>
      <c r="VS79" s="70" t="n"/>
      <c r="VT79" s="70" t="n"/>
      <c r="VU79" s="70" t="n"/>
      <c r="VV79" s="70" t="n"/>
      <c r="VW79" s="70" t="n"/>
      <c r="VX79" s="70" t="n"/>
      <c r="VY79" s="70" t="n"/>
      <c r="VZ79" s="70" t="n"/>
      <c r="WA79" s="70" t="n"/>
      <c r="WB79" s="70" t="n"/>
      <c r="WC79" s="70" t="n"/>
      <c r="WD79" s="70" t="n"/>
      <c r="WE79" s="70" t="n"/>
      <c r="WF79" s="70" t="n"/>
      <c r="WG79" s="70" t="n"/>
      <c r="WH79" s="70" t="n"/>
      <c r="WI79" s="70" t="n"/>
      <c r="WJ79" s="70" t="n"/>
      <c r="WK79" s="70" t="n"/>
      <c r="WL79" s="70" t="n"/>
      <c r="WM79" s="70" t="n"/>
      <c r="WN79" s="70" t="n"/>
      <c r="WO79" s="70" t="n"/>
      <c r="WP79" s="70" t="n"/>
      <c r="WQ79" s="70" t="n"/>
      <c r="WR79" s="70" t="n"/>
      <c r="WS79" s="70" t="n"/>
      <c r="WT79" s="70" t="n"/>
      <c r="WU79" s="70" t="n"/>
      <c r="WV79" s="70" t="n"/>
      <c r="WW79" s="70" t="n"/>
      <c r="WX79" s="70" t="n"/>
      <c r="WY79" s="70" t="n"/>
      <c r="WZ79" s="70" t="n"/>
      <c r="XA79" s="70" t="n"/>
      <c r="XB79" s="70" t="n"/>
      <c r="XC79" s="70" t="n"/>
      <c r="XD79" s="70" t="n"/>
      <c r="XE79" s="70" t="n"/>
      <c r="XF79" s="70" t="n"/>
      <c r="XG79" s="70" t="n"/>
      <c r="XH79" s="70" t="n"/>
      <c r="XI79" s="70" t="n"/>
      <c r="XJ79" s="70" t="n"/>
      <c r="XK79" s="70" t="n"/>
      <c r="XL79" s="70" t="n"/>
      <c r="XM79" s="70" t="n"/>
      <c r="XN79" s="70" t="n"/>
      <c r="XO79" s="70" t="n"/>
      <c r="XP79" s="70" t="n"/>
      <c r="XQ79" s="70" t="n"/>
      <c r="XR79" s="70" t="n"/>
      <c r="XS79" s="70" t="n"/>
      <c r="XT79" s="70" t="n"/>
      <c r="XU79" s="70" t="n"/>
      <c r="XV79" s="70" t="n"/>
      <c r="XW79" s="70" t="n"/>
      <c r="XX79" s="70" t="n"/>
      <c r="XY79" s="70" t="n"/>
      <c r="XZ79" s="70" t="n"/>
      <c r="YA79" s="70" t="n"/>
      <c r="YB79" s="70" t="n"/>
      <c r="YC79" s="70" t="n"/>
      <c r="YD79" s="70" t="n"/>
      <c r="YE79" s="70" t="n"/>
      <c r="YF79" s="70" t="n"/>
      <c r="YG79" s="70" t="n"/>
      <c r="YH79" s="70" t="n"/>
      <c r="YI79" s="70" t="n"/>
      <c r="YJ79" s="70" t="n"/>
      <c r="YK79" s="70" t="n"/>
      <c r="YL79" s="70" t="n"/>
      <c r="YM79" s="70" t="n"/>
      <c r="YN79" s="70" t="n"/>
      <c r="YO79" s="70" t="n"/>
      <c r="YP79" s="70" t="n"/>
      <c r="YQ79" s="70" t="n"/>
      <c r="YR79" s="70" t="n"/>
      <c r="YS79" s="70" t="n"/>
      <c r="YT79" s="70" t="n"/>
      <c r="YU79" s="70" t="n"/>
      <c r="YV79" s="70" t="n"/>
      <c r="YW79" s="70" t="n"/>
      <c r="YX79" s="70" t="n"/>
      <c r="YY79" s="70" t="n"/>
      <c r="YZ79" s="70" t="n"/>
      <c r="ZA79" s="70" t="n"/>
      <c r="ZB79" s="70" t="n"/>
      <c r="ZC79" s="70" t="n"/>
      <c r="ZD79" s="70" t="n"/>
      <c r="ZE79" s="70" t="n"/>
      <c r="ZF79" s="70" t="n"/>
      <c r="ZG79" s="70" t="n"/>
      <c r="ZH79" s="70" t="n"/>
      <c r="ZI79" s="70" t="n"/>
      <c r="ZJ79" s="70" t="n"/>
      <c r="ZK79" s="70" t="n"/>
      <c r="ZL79" s="70" t="n"/>
      <c r="ZM79" s="70" t="n"/>
      <c r="ZN79" s="70" t="n"/>
      <c r="ZO79" s="70" t="n"/>
      <c r="ZP79" s="70" t="n"/>
      <c r="ZQ79" s="70" t="n"/>
      <c r="ZR79" s="70" t="n"/>
      <c r="ZS79" s="70" t="n"/>
      <c r="ZT79" s="70" t="n"/>
      <c r="ZU79" s="70" t="n"/>
      <c r="ZV79" s="70" t="n"/>
      <c r="ZW79" s="70" t="n"/>
      <c r="ZX79" s="70" t="n"/>
      <c r="ZY79" s="70" t="n"/>
      <c r="ZZ79" s="70" t="n"/>
      <c r="AAA79" s="70" t="n"/>
      <c r="AAB79" s="70" t="n"/>
      <c r="AAC79" s="70" t="n"/>
      <c r="AAD79" s="70" t="n"/>
      <c r="AAE79" s="70" t="n"/>
      <c r="AAF79" s="70" t="n"/>
      <c r="AAG79" s="70" t="n"/>
      <c r="AAH79" s="70" t="n"/>
      <c r="AAI79" s="70" t="n"/>
      <c r="AAJ79" s="70" t="n"/>
      <c r="AAK79" s="70" t="n"/>
      <c r="AAL79" s="70" t="n"/>
      <c r="AAM79" s="70" t="n"/>
      <c r="AAN79" s="70" t="n"/>
      <c r="AAO79" s="70" t="n"/>
      <c r="AAP79" s="70" t="n"/>
      <c r="AAQ79" s="70" t="n"/>
      <c r="AAR79" s="70" t="n"/>
      <c r="AAS79" s="70" t="n"/>
      <c r="AAT79" s="70" t="n"/>
      <c r="AAU79" s="70" t="n"/>
      <c r="AAV79" s="70" t="n"/>
      <c r="AAW79" s="70" t="n"/>
      <c r="AAX79" s="70" t="n"/>
      <c r="AAY79" s="70" t="n"/>
      <c r="AAZ79" s="70" t="n"/>
      <c r="ABA79" s="70" t="n"/>
      <c r="ABB79" s="70" t="n"/>
      <c r="ABC79" s="70" t="n"/>
      <c r="ABD79" s="70" t="n"/>
      <c r="ABE79" s="70" t="n"/>
      <c r="ABF79" s="70" t="n"/>
      <c r="ABG79" s="70" t="n"/>
      <c r="ABH79" s="70" t="n"/>
      <c r="ABI79" s="70" t="n"/>
      <c r="ABJ79" s="70" t="n"/>
      <c r="ABK79" s="70" t="n"/>
      <c r="ABL79" s="70" t="n"/>
      <c r="ABM79" s="70" t="n"/>
    </row>
    <row r="80">
      <c r="A80" s="35" t="inlineStr">
        <is>
          <t>%</t>
        </is>
      </c>
      <c r="B80" s="35" t="inlineStr">
        <is>
          <t>Ambar Import 3</t>
        </is>
      </c>
      <c r="C80" s="42" t="n"/>
      <c r="D80" s="42" t="n"/>
      <c r="E80" s="42" t="n"/>
      <c r="F80" s="31" t="n"/>
      <c r="G80" s="70" t="n"/>
      <c r="H80" s="70" t="n"/>
      <c r="I80" s="70" t="n"/>
      <c r="J80" s="70" t="n"/>
      <c r="K80" s="70" t="n"/>
      <c r="L80" s="70" t="n"/>
      <c r="M80" s="70" t="n"/>
      <c r="N80" s="70" t="n"/>
      <c r="O80" s="70" t="n"/>
      <c r="P80" s="70" t="n"/>
      <c r="Q80" s="70" t="n"/>
      <c r="R80" s="70" t="n"/>
      <c r="S80" s="70" t="n"/>
      <c r="T80" s="70" t="n"/>
      <c r="U80" s="70" t="n"/>
      <c r="V80" s="70" t="n"/>
      <c r="W80" s="70" t="n"/>
      <c r="X80" s="70" t="n"/>
      <c r="Y80" s="70" t="n"/>
      <c r="Z80" s="70" t="n"/>
      <c r="AA80" s="70" t="n"/>
      <c r="AB80" s="70" t="n"/>
      <c r="AC80" s="70" t="n"/>
      <c r="AD80" s="70" t="n"/>
      <c r="AE80" s="70" t="n"/>
      <c r="AF80" s="70" t="n"/>
      <c r="AG80" s="70" t="n"/>
      <c r="AH80" s="70" t="n"/>
      <c r="AI80" s="70" t="n"/>
      <c r="AJ80" s="70" t="n"/>
      <c r="AK80" s="70" t="n"/>
      <c r="AL80" s="70" t="n"/>
      <c r="AM80" s="70" t="n"/>
      <c r="AN80" s="70" t="n"/>
      <c r="AO80" s="70" t="n"/>
      <c r="AP80" s="70" t="n"/>
      <c r="AQ80" s="70" t="n"/>
      <c r="AR80" s="70" t="n"/>
      <c r="AS80" s="70" t="n"/>
      <c r="AT80" s="70" t="n"/>
      <c r="AU80" s="70" t="n"/>
      <c r="AV80" s="70" t="n"/>
      <c r="AW80" s="70" t="n"/>
      <c r="AX80" s="70" t="n"/>
      <c r="AY80" s="70" t="n"/>
      <c r="AZ80" s="70" t="n"/>
      <c r="BA80" s="70" t="n"/>
      <c r="BB80" s="70" t="n"/>
      <c r="BC80" s="70" t="n"/>
      <c r="BD80" s="70" t="n"/>
      <c r="BE80" s="70" t="n"/>
      <c r="BF80" s="70" t="n"/>
      <c r="BG80" s="70" t="n"/>
      <c r="BH80" s="70" t="n"/>
      <c r="BI80" s="70" t="n"/>
      <c r="BJ80" s="70" t="n"/>
      <c r="BK80" s="70" t="n"/>
      <c r="BL80" s="70" t="n"/>
      <c r="BM80" s="70" t="n"/>
      <c r="BN80" s="70" t="n"/>
      <c r="BO80" s="70" t="n"/>
      <c r="BP80" s="70" t="n"/>
      <c r="BQ80" s="70" t="n"/>
      <c r="BR80" s="70" t="n"/>
      <c r="BS80" s="70" t="n"/>
      <c r="BT80" s="70" t="n"/>
      <c r="BU80" s="70" t="n"/>
      <c r="BV80" s="70" t="n"/>
      <c r="BW80" s="70" t="n"/>
      <c r="BX80" s="70" t="n"/>
      <c r="BY80" s="70" t="n"/>
      <c r="BZ80" s="70" t="n"/>
      <c r="CA80" s="70" t="n"/>
      <c r="CB80" s="70" t="n"/>
      <c r="CC80" s="70" t="n"/>
      <c r="CD80" s="70" t="n"/>
      <c r="CE80" s="70" t="n"/>
      <c r="CF80" s="70" t="n"/>
      <c r="CG80" s="70" t="n"/>
      <c r="CH80" s="70" t="n"/>
      <c r="CI80" s="70" t="n"/>
      <c r="CJ80" s="70" t="n"/>
      <c r="CK80" s="70" t="n"/>
      <c r="CL80" s="70" t="n"/>
      <c r="CM80" s="70" t="n"/>
      <c r="CN80" s="70" t="n"/>
      <c r="CO80" s="70" t="n"/>
      <c r="CP80" s="70" t="n"/>
      <c r="CQ80" s="70" t="n"/>
      <c r="CR80" s="70" t="n"/>
      <c r="CS80" s="70" t="n"/>
      <c r="CT80" s="70" t="n"/>
      <c r="CU80" s="70" t="n"/>
      <c r="CV80" s="70" t="n"/>
      <c r="CW80" s="70" t="n"/>
      <c r="CX80" s="70" t="n"/>
      <c r="CY80" s="70" t="n"/>
      <c r="CZ80" s="70" t="n"/>
      <c r="DA80" s="70" t="n"/>
      <c r="DB80" s="70" t="n"/>
      <c r="DC80" s="70" t="n"/>
      <c r="DD80" s="70" t="n"/>
      <c r="DE80" s="70" t="n"/>
      <c r="DF80" s="70" t="n"/>
      <c r="DG80" s="70" t="n"/>
      <c r="DH80" s="70" t="n"/>
      <c r="DI80" s="70" t="n"/>
      <c r="DJ80" s="70" t="n"/>
      <c r="DK80" s="70" t="n"/>
      <c r="DL80" s="70" t="n"/>
      <c r="DM80" s="70" t="n"/>
      <c r="DN80" s="70" t="n"/>
      <c r="DO80" s="70" t="n"/>
      <c r="DP80" s="70" t="n"/>
      <c r="DQ80" s="70" t="n"/>
      <c r="DR80" s="70" t="n"/>
      <c r="DS80" s="70" t="n"/>
      <c r="DT80" s="70" t="n"/>
      <c r="DU80" s="70" t="n"/>
      <c r="DV80" s="70" t="n"/>
      <c r="DW80" s="70" t="n"/>
      <c r="DX80" s="70" t="n"/>
      <c r="DY80" s="70" t="n"/>
      <c r="DZ80" s="70" t="n"/>
      <c r="EA80" s="70" t="n"/>
      <c r="EB80" s="70" t="n"/>
      <c r="EC80" s="70" t="n"/>
      <c r="ED80" s="70" t="n"/>
      <c r="EE80" s="70" t="n"/>
      <c r="EF80" s="70" t="n"/>
      <c r="EG80" s="70" t="n"/>
      <c r="EH80" s="70" t="n"/>
      <c r="EI80" s="70" t="n"/>
      <c r="EJ80" s="70" t="n"/>
      <c r="EK80" s="70" t="n"/>
      <c r="EL80" s="70" t="n"/>
      <c r="EM80" s="70" t="n"/>
      <c r="EN80" s="70" t="n"/>
      <c r="EO80" s="70" t="n"/>
      <c r="EP80" s="70" t="n"/>
      <c r="EQ80" s="70" t="n"/>
      <c r="ER80" s="70" t="n"/>
      <c r="ES80" s="70" t="n"/>
      <c r="ET80" s="70" t="n"/>
      <c r="EU80" s="70" t="n"/>
      <c r="EV80" s="70" t="n"/>
      <c r="EW80" s="70" t="n"/>
      <c r="EX80" s="70" t="n"/>
      <c r="EY80" s="70" t="n"/>
      <c r="EZ80" s="70" t="n"/>
      <c r="FA80" s="70" t="n"/>
      <c r="FB80" s="70" t="n"/>
      <c r="FC80" s="70" t="n"/>
      <c r="FD80" s="70" t="n"/>
      <c r="FE80" s="70" t="n"/>
      <c r="FF80" s="70" t="n"/>
      <c r="FG80" s="70" t="n"/>
      <c r="FH80" s="70" t="n"/>
      <c r="FI80" s="70" t="n"/>
      <c r="FJ80" s="70" t="n"/>
      <c r="FK80" s="70" t="n"/>
      <c r="FL80" s="70" t="n"/>
      <c r="FM80" s="70" t="n"/>
      <c r="FN80" s="70" t="n"/>
      <c r="FO80" s="70" t="n"/>
      <c r="FP80" s="70" t="n"/>
      <c r="FQ80" s="70" t="n"/>
      <c r="FR80" s="70" t="n"/>
      <c r="FS80" s="70" t="n"/>
      <c r="FT80" s="70" t="n"/>
      <c r="FU80" s="70" t="n"/>
      <c r="FV80" s="70" t="n"/>
      <c r="FW80" s="70" t="n"/>
      <c r="FX80" s="70" t="n"/>
      <c r="FY80" s="70" t="n"/>
      <c r="FZ80" s="70" t="n"/>
      <c r="GA80" s="70" t="n"/>
      <c r="GB80" s="70" t="n"/>
      <c r="GC80" s="70" t="n"/>
      <c r="GD80" s="70" t="n"/>
      <c r="GE80" s="70" t="n"/>
      <c r="GF80" s="70" t="n"/>
      <c r="GG80" s="70" t="n"/>
      <c r="GH80" s="70" t="n"/>
      <c r="GI80" s="70" t="n"/>
      <c r="GJ80" s="70" t="n"/>
      <c r="GK80" s="70" t="n"/>
      <c r="GL80" s="70" t="n"/>
      <c r="GM80" s="70" t="n"/>
      <c r="GN80" s="70" t="n"/>
      <c r="GO80" s="70" t="n"/>
      <c r="GP80" s="70" t="n"/>
      <c r="GQ80" s="70" t="n"/>
      <c r="GR80" s="70" t="n"/>
      <c r="GS80" s="70" t="n"/>
      <c r="GT80" s="70" t="n"/>
      <c r="GU80" s="70" t="n"/>
      <c r="GV80" s="70" t="n"/>
      <c r="GW80" s="70" t="n"/>
      <c r="GX80" s="70" t="n"/>
      <c r="GY80" s="70" t="n"/>
      <c r="GZ80" s="70" t="n"/>
      <c r="HA80" s="70" t="n"/>
      <c r="HB80" s="70" t="n"/>
      <c r="HC80" s="70" t="n"/>
      <c r="HD80" s="70" t="n"/>
      <c r="HE80" s="70" t="n"/>
      <c r="HF80" s="70" t="n"/>
      <c r="HG80" s="70" t="n"/>
      <c r="HH80" s="70" t="n"/>
      <c r="HI80" s="70" t="n"/>
      <c r="HJ80" s="70" t="n"/>
      <c r="HK80" s="70" t="n"/>
      <c r="HL80" s="70" t="n"/>
      <c r="HM80" s="70" t="n"/>
      <c r="HN80" s="70" t="n"/>
      <c r="HO80" s="70" t="n"/>
      <c r="HP80" s="70" t="n"/>
      <c r="HQ80" s="70" t="n"/>
      <c r="HR80" s="70" t="n"/>
      <c r="HS80" s="70" t="n"/>
      <c r="HT80" s="70" t="n"/>
      <c r="HU80" s="70" t="n"/>
      <c r="HV80" s="70" t="n"/>
      <c r="HW80" s="70" t="n"/>
      <c r="HX80" s="70" t="n"/>
      <c r="HY80" s="70" t="n"/>
      <c r="HZ80" s="70" t="n"/>
      <c r="IA80" s="70" t="n"/>
      <c r="IB80" s="70" t="n"/>
      <c r="IC80" s="70" t="n"/>
      <c r="ID80" s="70" t="n"/>
      <c r="IE80" s="70" t="n"/>
      <c r="IF80" s="70" t="n"/>
      <c r="IG80" s="70" t="n"/>
      <c r="IH80" s="70" t="n"/>
      <c r="II80" s="70" t="n"/>
      <c r="IJ80" s="70" t="n"/>
      <c r="IK80" s="70" t="n"/>
      <c r="IL80" s="70" t="n"/>
      <c r="IM80" s="70" t="n"/>
      <c r="IN80" s="70" t="n"/>
      <c r="IO80" s="70" t="n"/>
      <c r="IP80" s="70" t="n"/>
      <c r="IQ80" s="70" t="n"/>
      <c r="IR80" s="70" t="n"/>
      <c r="IS80" s="70" t="n"/>
      <c r="IT80" s="70" t="n"/>
      <c r="IU80" s="70" t="n"/>
      <c r="IV80" s="70" t="n"/>
      <c r="IW80" s="70" t="n"/>
      <c r="IX80" s="70" t="n"/>
      <c r="IY80" s="70" t="n"/>
      <c r="IZ80" s="70" t="n"/>
      <c r="JA80" s="70" t="n"/>
      <c r="JB80" s="70" t="n"/>
      <c r="JC80" s="70" t="n"/>
      <c r="JD80" s="70" t="n"/>
      <c r="JE80" s="70" t="n"/>
      <c r="JF80" s="70" t="n"/>
      <c r="JG80" s="70" t="n"/>
      <c r="JH80" s="70" t="n"/>
      <c r="JI80" s="70" t="n"/>
      <c r="JJ80" s="70" t="n"/>
      <c r="JK80" s="70" t="n"/>
      <c r="JL80" s="70" t="n"/>
      <c r="JM80" s="70" t="n"/>
      <c r="JN80" s="70" t="n"/>
      <c r="JO80" s="70" t="n"/>
      <c r="JP80" s="70" t="n"/>
      <c r="JQ80" s="70" t="n"/>
      <c r="JR80" s="70" t="n"/>
      <c r="JS80" s="70" t="n"/>
      <c r="JT80" s="70" t="n"/>
      <c r="JU80" s="70" t="n"/>
      <c r="JV80" s="70" t="n"/>
      <c r="JW80" s="70" t="n"/>
      <c r="JX80" s="70" t="n"/>
      <c r="JY80" s="70" t="n"/>
      <c r="JZ80" s="70" t="n"/>
      <c r="KA80" s="70" t="n"/>
      <c r="KB80" s="70" t="n"/>
      <c r="KC80" s="70" t="n"/>
      <c r="KD80" s="70" t="n"/>
      <c r="KE80" s="70" t="n"/>
      <c r="KF80" s="70" t="n"/>
      <c r="KG80" s="70" t="n"/>
      <c r="KH80" s="70" t="n"/>
      <c r="KI80" s="70" t="n"/>
      <c r="KJ80" s="70" t="n"/>
      <c r="KK80" s="70" t="n"/>
      <c r="KL80" s="70" t="n"/>
      <c r="KM80" s="70" t="n"/>
      <c r="KN80" s="70" t="n"/>
      <c r="KO80" s="70" t="n"/>
      <c r="KP80" s="70" t="n"/>
      <c r="KQ80" s="70" t="n"/>
      <c r="KR80" s="70" t="n"/>
      <c r="KS80" s="70" t="n"/>
      <c r="KT80" s="70" t="n"/>
      <c r="KU80" s="70" t="n"/>
      <c r="KV80" s="70" t="n"/>
      <c r="KW80" s="70" t="n"/>
      <c r="KX80" s="70" t="n"/>
      <c r="KY80" s="70" t="n"/>
      <c r="KZ80" s="70" t="n"/>
      <c r="LA80" s="70" t="n"/>
      <c r="LB80" s="70" t="n"/>
      <c r="LC80" s="70" t="n"/>
      <c r="LD80" s="70" t="n"/>
      <c r="LE80" s="70" t="n"/>
      <c r="LF80" s="70" t="n"/>
      <c r="LG80" s="70" t="n"/>
      <c r="LH80" s="70" t="n"/>
      <c r="LI80" s="70" t="n"/>
      <c r="LJ80" s="70" t="n"/>
      <c r="LK80" s="70" t="n"/>
      <c r="LL80" s="70" t="n"/>
      <c r="LM80" s="70" t="n"/>
      <c r="LN80" s="70" t="n"/>
      <c r="LO80" s="70" t="n"/>
      <c r="LP80" s="70" t="n"/>
      <c r="LQ80" s="70" t="n"/>
      <c r="LR80" s="70" t="n"/>
      <c r="LS80" s="70" t="n"/>
      <c r="LT80" s="70" t="n"/>
      <c r="LU80" s="70" t="n"/>
      <c r="LV80" s="70" t="n"/>
      <c r="LW80" s="70" t="n"/>
      <c r="LX80" s="70" t="n"/>
      <c r="LY80" s="70" t="n"/>
      <c r="LZ80" s="70" t="n"/>
      <c r="MA80" s="70" t="n"/>
      <c r="MB80" s="70" t="n"/>
      <c r="MC80" s="70" t="n"/>
      <c r="MD80" s="70" t="n"/>
      <c r="ME80" s="70" t="n"/>
      <c r="MF80" s="70" t="n"/>
      <c r="MG80" s="70" t="n"/>
      <c r="MH80" s="70" t="n"/>
      <c r="MI80" s="70" t="n"/>
      <c r="MJ80" s="70" t="n"/>
      <c r="MK80" s="70" t="n"/>
      <c r="ML80" s="70" t="n"/>
      <c r="MM80" s="70" t="n"/>
      <c r="MN80" s="70" t="n"/>
      <c r="MO80" s="70" t="n"/>
      <c r="MP80" s="70" t="n"/>
      <c r="MQ80" s="70" t="n"/>
      <c r="MR80" s="70" t="n"/>
      <c r="MS80" s="70" t="n"/>
      <c r="MT80" s="70" t="n"/>
      <c r="MU80" s="70" t="n"/>
      <c r="MV80" s="70" t="n"/>
      <c r="MW80" s="70" t="n"/>
      <c r="MX80" s="70" t="n"/>
      <c r="MY80" s="70" t="n"/>
      <c r="MZ80" s="70" t="n"/>
      <c r="NA80" s="70" t="n"/>
      <c r="NB80" s="70" t="n"/>
      <c r="NC80" s="70" t="n"/>
      <c r="ND80" s="70" t="n"/>
      <c r="NE80" s="70" t="n"/>
      <c r="NF80" s="70" t="n"/>
      <c r="NG80" s="70" t="n"/>
      <c r="NH80" s="70" t="n"/>
      <c r="NI80" s="70" t="n"/>
      <c r="NJ80" s="70" t="n"/>
      <c r="NK80" s="70" t="n"/>
      <c r="NL80" s="70" t="n"/>
      <c r="NM80" s="70" t="n"/>
      <c r="NN80" s="70" t="n"/>
      <c r="NO80" s="70" t="n"/>
      <c r="NP80" s="70" t="n"/>
      <c r="NQ80" s="70" t="n"/>
      <c r="NR80" s="70" t="n"/>
      <c r="NS80" s="70" t="n"/>
      <c r="NT80" s="70" t="n"/>
      <c r="NU80" s="70" t="n"/>
      <c r="NV80" s="70" t="n"/>
      <c r="NW80" s="70" t="n"/>
      <c r="NX80" s="70" t="n"/>
      <c r="NY80" s="70" t="n"/>
      <c r="NZ80" s="70" t="n"/>
      <c r="OA80" s="70" t="n"/>
      <c r="OB80" s="70" t="n"/>
      <c r="OC80" s="70" t="n"/>
      <c r="OD80" s="70" t="n"/>
      <c r="OE80" s="70" t="n"/>
      <c r="OF80" s="70" t="n"/>
      <c r="OG80" s="70" t="n"/>
      <c r="OH80" s="70" t="n"/>
      <c r="OI80" s="70" t="n"/>
      <c r="OJ80" s="70" t="n"/>
      <c r="OK80" s="70" t="n"/>
      <c r="OL80" s="70" t="n"/>
      <c r="OM80" s="70" t="n"/>
      <c r="ON80" s="70" t="n"/>
      <c r="OO80" s="70" t="n"/>
      <c r="OP80" s="70" t="n"/>
      <c r="OQ80" s="70" t="n"/>
      <c r="OR80" s="70" t="n"/>
      <c r="OS80" s="70" t="n"/>
      <c r="OT80" s="70" t="n"/>
      <c r="OU80" s="70" t="n"/>
      <c r="OV80" s="70" t="n"/>
      <c r="OW80" s="70" t="n"/>
      <c r="OX80" s="70" t="n"/>
      <c r="OY80" s="70" t="n"/>
      <c r="OZ80" s="70" t="n"/>
      <c r="PA80" s="70" t="n"/>
      <c r="PB80" s="70" t="n"/>
      <c r="PC80" s="70" t="n"/>
      <c r="PD80" s="70" t="n"/>
      <c r="PE80" s="70" t="n"/>
      <c r="PF80" s="70" t="n"/>
      <c r="PG80" s="70" t="n"/>
      <c r="PH80" s="70" t="n"/>
      <c r="PI80" s="70" t="n"/>
      <c r="PJ80" s="70" t="n"/>
      <c r="PK80" s="70" t="n"/>
      <c r="PL80" s="70" t="n"/>
      <c r="PM80" s="70" t="n"/>
      <c r="PN80" s="70" t="n"/>
      <c r="PO80" s="70" t="n"/>
      <c r="PP80" s="70" t="n"/>
      <c r="PQ80" s="70" t="n"/>
      <c r="PR80" s="70" t="n"/>
      <c r="PS80" s="70" t="n"/>
      <c r="PT80" s="70" t="n"/>
      <c r="PU80" s="70" t="n"/>
      <c r="PV80" s="70" t="n"/>
      <c r="PW80" s="70" t="n"/>
      <c r="PX80" s="70" t="n"/>
      <c r="PY80" s="70" t="n"/>
      <c r="PZ80" s="70" t="n"/>
      <c r="QA80" s="70" t="n"/>
      <c r="QB80" s="70" t="n"/>
      <c r="QC80" s="70" t="n"/>
      <c r="QD80" s="70" t="n"/>
      <c r="QE80" s="70" t="n"/>
      <c r="QF80" s="70" t="n"/>
      <c r="QG80" s="70" t="n"/>
      <c r="QH80" s="70" t="n"/>
      <c r="QI80" s="70" t="n"/>
      <c r="QJ80" s="70" t="n"/>
      <c r="QK80" s="70" t="n"/>
      <c r="QL80" s="70" t="n"/>
      <c r="QM80" s="70" t="n"/>
      <c r="QN80" s="70" t="n"/>
      <c r="QO80" s="70" t="n"/>
      <c r="QP80" s="70" t="n"/>
      <c r="QQ80" s="70" t="n"/>
      <c r="QR80" s="70" t="n"/>
      <c r="QS80" s="70" t="n"/>
      <c r="QT80" s="70" t="n"/>
      <c r="QU80" s="70" t="n"/>
      <c r="QV80" s="70" t="n"/>
      <c r="QW80" s="70" t="n"/>
      <c r="QX80" s="70" t="n"/>
      <c r="QY80" s="70" t="n"/>
      <c r="QZ80" s="70" t="n"/>
      <c r="RA80" s="70" t="n"/>
      <c r="RB80" s="70" t="n"/>
      <c r="RC80" s="70" t="n"/>
      <c r="RD80" s="70" t="n"/>
      <c r="RE80" s="70" t="n"/>
      <c r="RF80" s="70" t="n"/>
      <c r="RG80" s="70" t="n"/>
      <c r="RH80" s="70" t="n"/>
      <c r="RI80" s="70" t="n"/>
      <c r="RJ80" s="70" t="n"/>
      <c r="RK80" s="70" t="n"/>
      <c r="RL80" s="70" t="n"/>
      <c r="RM80" s="70" t="n"/>
      <c r="RN80" s="70" t="n"/>
      <c r="RO80" s="70" t="n"/>
      <c r="RP80" s="70" t="n"/>
      <c r="RQ80" s="70" t="n"/>
      <c r="RR80" s="70" t="n"/>
      <c r="RS80" s="70" t="n"/>
      <c r="RT80" s="70" t="n"/>
      <c r="RU80" s="70" t="n"/>
      <c r="RV80" s="70" t="n"/>
      <c r="RW80" s="70" t="n"/>
      <c r="RX80" s="70" t="n"/>
      <c r="RY80" s="70" t="n"/>
      <c r="RZ80" s="70" t="n"/>
      <c r="SA80" s="70" t="n"/>
      <c r="SB80" s="70" t="n"/>
      <c r="SC80" s="70" t="n"/>
      <c r="SD80" s="70" t="n"/>
      <c r="SE80" s="70" t="n"/>
      <c r="SF80" s="70" t="n"/>
      <c r="SG80" s="70" t="n"/>
      <c r="SH80" s="70" t="n"/>
      <c r="SI80" s="70" t="n"/>
      <c r="SJ80" s="70" t="n"/>
      <c r="SK80" s="70" t="n"/>
      <c r="SL80" s="70" t="n"/>
      <c r="SM80" s="70" t="n"/>
      <c r="SN80" s="70" t="n"/>
      <c r="SO80" s="70" t="n"/>
      <c r="SP80" s="70" t="n"/>
      <c r="SQ80" s="70" t="n"/>
      <c r="SR80" s="70" t="n"/>
      <c r="SS80" s="70" t="n"/>
      <c r="ST80" s="70" t="n"/>
      <c r="SU80" s="70" t="n"/>
      <c r="SV80" s="70" t="n"/>
      <c r="SW80" s="70" t="n"/>
      <c r="SX80" s="70" t="n"/>
      <c r="SY80" s="70" t="n"/>
      <c r="SZ80" s="70" t="n"/>
      <c r="TA80" s="70" t="n"/>
      <c r="TB80" s="70" t="n"/>
      <c r="TC80" s="70" t="n"/>
      <c r="TD80" s="70" t="n"/>
      <c r="TE80" s="70" t="n"/>
      <c r="TF80" s="70" t="n"/>
      <c r="TG80" s="70" t="n"/>
      <c r="TH80" s="70" t="n"/>
      <c r="TI80" s="70" t="n"/>
      <c r="TJ80" s="70" t="n"/>
      <c r="TK80" s="70" t="n"/>
      <c r="TL80" s="70" t="n"/>
      <c r="TM80" s="70" t="n"/>
      <c r="TN80" s="70" t="n"/>
      <c r="TO80" s="70" t="n"/>
      <c r="TP80" s="70" t="n"/>
      <c r="TQ80" s="70" t="n"/>
      <c r="TR80" s="70" t="n"/>
      <c r="TS80" s="70" t="n"/>
      <c r="TT80" s="70" t="n"/>
      <c r="TU80" s="70" t="n"/>
      <c r="TV80" s="70" t="n"/>
      <c r="TW80" s="70" t="n"/>
      <c r="TX80" s="70" t="n"/>
      <c r="TY80" s="70" t="n"/>
      <c r="TZ80" s="70" t="n"/>
      <c r="UA80" s="70" t="n"/>
      <c r="UB80" s="70" t="n"/>
      <c r="UC80" s="70" t="n"/>
      <c r="UD80" s="70" t="n"/>
      <c r="UE80" s="70" t="n"/>
      <c r="UF80" s="70" t="n"/>
      <c r="UG80" s="70" t="n"/>
      <c r="UH80" s="70" t="n"/>
      <c r="UI80" s="70" t="n"/>
      <c r="UJ80" s="70" t="n"/>
      <c r="UK80" s="70" t="n"/>
      <c r="UL80" s="70" t="n"/>
      <c r="UM80" s="70" t="n"/>
      <c r="UN80" s="70" t="n"/>
      <c r="UO80" s="70" t="n"/>
      <c r="UP80" s="70" t="n"/>
      <c r="UQ80" s="70" t="n"/>
      <c r="UR80" s="70" t="n"/>
      <c r="US80" s="70" t="n"/>
      <c r="UT80" s="70" t="n"/>
      <c r="UU80" s="70" t="n"/>
      <c r="UV80" s="70" t="n"/>
      <c r="UW80" s="70" t="n"/>
      <c r="UX80" s="70" t="n"/>
      <c r="UY80" s="70" t="n"/>
      <c r="UZ80" s="70" t="n"/>
      <c r="VA80" s="70" t="n"/>
      <c r="VB80" s="70" t="n"/>
      <c r="VC80" s="70" t="n"/>
      <c r="VD80" s="70" t="n"/>
      <c r="VE80" s="70" t="n"/>
      <c r="VF80" s="70" t="n"/>
      <c r="VG80" s="70" t="n"/>
      <c r="VH80" s="70" t="n"/>
      <c r="VI80" s="70" t="n"/>
      <c r="VJ80" s="70" t="n"/>
      <c r="VK80" s="70" t="n"/>
      <c r="VL80" s="70" t="n"/>
      <c r="VM80" s="70" t="n"/>
      <c r="VN80" s="70" t="n"/>
      <c r="VO80" s="70" t="n"/>
      <c r="VP80" s="70" t="n"/>
      <c r="VQ80" s="70" t="n"/>
      <c r="VR80" s="70" t="n"/>
      <c r="VS80" s="70" t="n"/>
      <c r="VT80" s="70" t="n"/>
      <c r="VU80" s="70" t="n"/>
      <c r="VV80" s="70" t="n"/>
      <c r="VW80" s="70" t="n"/>
      <c r="VX80" s="70" t="n"/>
      <c r="VY80" s="70" t="n"/>
      <c r="VZ80" s="70" t="n"/>
      <c r="WA80" s="70" t="n"/>
      <c r="WB80" s="70" t="n"/>
      <c r="WC80" s="70" t="n"/>
      <c r="WD80" s="70" t="n"/>
      <c r="WE80" s="70" t="n"/>
      <c r="WF80" s="70" t="n"/>
      <c r="WG80" s="70" t="n"/>
      <c r="WH80" s="70" t="n"/>
      <c r="WI80" s="70" t="n"/>
      <c r="WJ80" s="70" t="n"/>
      <c r="WK80" s="70" t="n"/>
      <c r="WL80" s="70" t="n"/>
      <c r="WM80" s="70" t="n"/>
      <c r="WN80" s="70" t="n"/>
      <c r="WO80" s="70" t="n"/>
      <c r="WP80" s="70" t="n"/>
      <c r="WQ80" s="70" t="n"/>
      <c r="WR80" s="70" t="n"/>
      <c r="WS80" s="70" t="n"/>
      <c r="WT80" s="70" t="n"/>
      <c r="WU80" s="70" t="n"/>
      <c r="WV80" s="70" t="n"/>
      <c r="WW80" s="70" t="n"/>
      <c r="WX80" s="70" t="n"/>
      <c r="WY80" s="70" t="n"/>
      <c r="WZ80" s="70" t="n"/>
      <c r="XA80" s="70" t="n"/>
      <c r="XB80" s="70" t="n"/>
      <c r="XC80" s="70" t="n"/>
      <c r="XD80" s="70" t="n"/>
      <c r="XE80" s="70" t="n"/>
      <c r="XF80" s="70" t="n"/>
      <c r="XG80" s="70" t="n"/>
      <c r="XH80" s="70" t="n"/>
      <c r="XI80" s="70" t="n"/>
      <c r="XJ80" s="70" t="n"/>
      <c r="XK80" s="70" t="n"/>
      <c r="XL80" s="70" t="n"/>
      <c r="XM80" s="70" t="n"/>
      <c r="XN80" s="70" t="n"/>
      <c r="XO80" s="70" t="n"/>
      <c r="XP80" s="70" t="n"/>
      <c r="XQ80" s="70" t="n"/>
      <c r="XR80" s="70" t="n"/>
      <c r="XS80" s="70" t="n"/>
      <c r="XT80" s="70" t="n"/>
      <c r="XU80" s="70" t="n"/>
      <c r="XV80" s="70" t="n"/>
      <c r="XW80" s="70" t="n"/>
      <c r="XX80" s="70" t="n"/>
      <c r="XY80" s="70" t="n"/>
      <c r="XZ80" s="70" t="n"/>
      <c r="YA80" s="70" t="n"/>
      <c r="YB80" s="70" t="n"/>
      <c r="YC80" s="70" t="n"/>
      <c r="YD80" s="70" t="n"/>
      <c r="YE80" s="70" t="n"/>
      <c r="YF80" s="70" t="n"/>
      <c r="YG80" s="70" t="n"/>
      <c r="YH80" s="70" t="n"/>
      <c r="YI80" s="70" t="n"/>
      <c r="YJ80" s="70" t="n"/>
      <c r="YK80" s="70" t="n"/>
      <c r="YL80" s="70" t="n"/>
      <c r="YM80" s="70" t="n"/>
      <c r="YN80" s="70" t="n"/>
      <c r="YO80" s="70" t="n"/>
      <c r="YP80" s="70" t="n"/>
      <c r="YQ80" s="70" t="n"/>
      <c r="YR80" s="70" t="n"/>
      <c r="YS80" s="70" t="n"/>
      <c r="YT80" s="70" t="n"/>
      <c r="YU80" s="70" t="n"/>
      <c r="YV80" s="70" t="n"/>
      <c r="YW80" s="70" t="n"/>
      <c r="YX80" s="70" t="n"/>
      <c r="YY80" s="70" t="n"/>
      <c r="YZ80" s="70" t="n"/>
      <c r="ZA80" s="70" t="n"/>
      <c r="ZB80" s="70" t="n"/>
      <c r="ZC80" s="70" t="n"/>
      <c r="ZD80" s="70" t="n"/>
      <c r="ZE80" s="70" t="n"/>
      <c r="ZF80" s="70" t="n"/>
      <c r="ZG80" s="70" t="n"/>
      <c r="ZH80" s="70" t="n"/>
      <c r="ZI80" s="70" t="n"/>
      <c r="ZJ80" s="70" t="n"/>
      <c r="ZK80" s="70" t="n"/>
      <c r="ZL80" s="70" t="n"/>
      <c r="ZM80" s="70" t="n"/>
      <c r="ZN80" s="70" t="n"/>
      <c r="ZO80" s="70" t="n"/>
      <c r="ZP80" s="70" t="n"/>
      <c r="ZQ80" s="70" t="n"/>
      <c r="ZR80" s="70" t="n"/>
      <c r="ZS80" s="70" t="n"/>
      <c r="ZT80" s="70" t="n"/>
      <c r="ZU80" s="70" t="n"/>
      <c r="ZV80" s="70" t="n"/>
      <c r="ZW80" s="70" t="n"/>
      <c r="ZX80" s="70" t="n"/>
      <c r="ZY80" s="70" t="n"/>
      <c r="ZZ80" s="70" t="n"/>
      <c r="AAA80" s="70" t="n"/>
      <c r="AAB80" s="70" t="n"/>
      <c r="AAC80" s="70" t="n"/>
      <c r="AAD80" s="70" t="n"/>
      <c r="AAE80" s="70" t="n"/>
      <c r="AAF80" s="70" t="n"/>
      <c r="AAG80" s="70" t="n"/>
      <c r="AAH80" s="70" t="n"/>
      <c r="AAI80" s="70" t="n"/>
      <c r="AAJ80" s="70" t="n"/>
      <c r="AAK80" s="70" t="n"/>
      <c r="AAL80" s="70" t="n"/>
      <c r="AAM80" s="70" t="n"/>
      <c r="AAN80" s="70" t="n"/>
      <c r="AAO80" s="70" t="n"/>
      <c r="AAP80" s="70" t="n"/>
      <c r="AAQ80" s="70" t="n"/>
      <c r="AAR80" s="70" t="n"/>
      <c r="AAS80" s="70" t="n"/>
      <c r="AAT80" s="70" t="n"/>
      <c r="AAU80" s="70" t="n"/>
      <c r="AAV80" s="70" t="n"/>
      <c r="AAW80" s="70" t="n"/>
      <c r="AAX80" s="70" t="n"/>
      <c r="AAY80" s="70" t="n"/>
      <c r="AAZ80" s="70" t="n"/>
      <c r="ABA80" s="70" t="n"/>
      <c r="ABB80" s="70" t="n"/>
      <c r="ABC80" s="70" t="n"/>
      <c r="ABD80" s="70" t="n"/>
      <c r="ABE80" s="70" t="n"/>
      <c r="ABF80" s="70" t="n"/>
      <c r="ABG80" s="70" t="n"/>
      <c r="ABH80" s="70" t="n"/>
      <c r="ABI80" s="70" t="n"/>
      <c r="ABJ80" s="70" t="n"/>
      <c r="ABK80" s="70" t="n"/>
      <c r="ABL80" s="70" t="n"/>
      <c r="ABM80" s="70" t="n"/>
    </row>
    <row r="81">
      <c r="A81" s="35" t="inlineStr">
        <is>
          <t>%</t>
        </is>
      </c>
      <c r="B81" s="35" t="inlineStr">
        <is>
          <t>Verde</t>
        </is>
      </c>
      <c r="C81" s="42" t="n"/>
      <c r="D81" s="42" t="n"/>
      <c r="E81" s="42" t="n"/>
      <c r="F81" s="31" t="n"/>
      <c r="G81" s="70" t="n"/>
      <c r="H81" s="70" t="n"/>
      <c r="I81" s="70" t="n"/>
      <c r="J81" s="70" t="n"/>
      <c r="K81" s="70" t="n"/>
      <c r="L81" s="70" t="n"/>
      <c r="M81" s="70" t="n"/>
      <c r="N81" s="70" t="n"/>
      <c r="O81" s="70" t="n"/>
      <c r="P81" s="70" t="n"/>
      <c r="Q81" s="70" t="n"/>
      <c r="R81" s="70" t="n"/>
      <c r="S81" s="70" t="n"/>
      <c r="T81" s="70" t="n"/>
      <c r="U81" s="70" t="n"/>
      <c r="V81" s="70" t="n"/>
      <c r="W81" s="70" t="n"/>
      <c r="X81" s="70" t="n"/>
      <c r="Y81" s="70" t="n"/>
      <c r="Z81" s="70" t="n"/>
      <c r="AA81" s="70" t="n"/>
      <c r="AB81" s="70" t="n"/>
      <c r="AC81" s="70" t="n"/>
      <c r="AD81" s="70" t="n"/>
      <c r="AE81" s="70" t="n"/>
      <c r="AF81" s="70" t="n"/>
      <c r="AG81" s="70" t="n"/>
      <c r="AH81" s="70" t="n"/>
      <c r="AI81" s="70" t="n"/>
      <c r="AJ81" s="70" t="n"/>
      <c r="AK81" s="70" t="n"/>
      <c r="AL81" s="70" t="n"/>
      <c r="AM81" s="70" t="n"/>
      <c r="AN81" s="70" t="n"/>
      <c r="AO81" s="70" t="n"/>
      <c r="AP81" s="70" t="n"/>
      <c r="AQ81" s="70" t="n"/>
      <c r="AR81" s="70" t="n"/>
      <c r="AS81" s="70" t="n"/>
      <c r="AT81" s="70" t="n"/>
      <c r="AU81" s="70" t="n"/>
      <c r="AV81" s="70" t="n"/>
      <c r="AW81" s="70" t="n"/>
      <c r="AX81" s="70" t="n"/>
      <c r="AY81" s="70" t="n"/>
      <c r="AZ81" s="70" t="n"/>
      <c r="BA81" s="70" t="n"/>
      <c r="BB81" s="70" t="n"/>
      <c r="BC81" s="70" t="n"/>
      <c r="BD81" s="70" t="n"/>
      <c r="BE81" s="70" t="n"/>
      <c r="BF81" s="70" t="n"/>
      <c r="BG81" s="70" t="n"/>
      <c r="BH81" s="70" t="n"/>
      <c r="BI81" s="70" t="n"/>
      <c r="BJ81" s="70" t="n"/>
      <c r="BK81" s="70" t="n"/>
      <c r="BL81" s="70" t="n"/>
      <c r="BM81" s="70" t="n"/>
      <c r="BN81" s="70" t="n"/>
      <c r="BO81" s="70" t="n"/>
      <c r="BP81" s="70" t="n"/>
      <c r="BQ81" s="70" t="n"/>
      <c r="BR81" s="70" t="n"/>
      <c r="BS81" s="70" t="n"/>
      <c r="BT81" s="70" t="n"/>
      <c r="BU81" s="70" t="n"/>
      <c r="BV81" s="70" t="n"/>
      <c r="BW81" s="70" t="n"/>
      <c r="BX81" s="70" t="n"/>
      <c r="BY81" s="70" t="n"/>
      <c r="BZ81" s="70" t="n"/>
      <c r="CA81" s="70" t="n"/>
      <c r="CB81" s="70" t="n"/>
      <c r="CC81" s="70" t="n"/>
      <c r="CD81" s="70" t="n"/>
      <c r="CE81" s="70" t="n"/>
      <c r="CF81" s="70" t="n"/>
      <c r="CG81" s="70" t="n"/>
      <c r="CH81" s="70" t="n"/>
      <c r="CI81" s="70" t="n"/>
      <c r="CJ81" s="70" t="n"/>
      <c r="CK81" s="70" t="n"/>
      <c r="CL81" s="70" t="n"/>
      <c r="CM81" s="70" t="n"/>
      <c r="CN81" s="70" t="n"/>
      <c r="CO81" s="70" t="n"/>
      <c r="CP81" s="70" t="n"/>
      <c r="CQ81" s="70" t="n"/>
      <c r="CR81" s="70" t="n"/>
      <c r="CS81" s="70" t="n"/>
      <c r="CT81" s="70" t="n"/>
      <c r="CU81" s="70" t="n"/>
      <c r="CV81" s="70" t="n"/>
      <c r="CW81" s="70" t="n"/>
      <c r="CX81" s="70" t="n"/>
      <c r="CY81" s="70" t="n"/>
      <c r="CZ81" s="70" t="n"/>
      <c r="DA81" s="70" t="n"/>
      <c r="DB81" s="70" t="n"/>
      <c r="DC81" s="70" t="n"/>
      <c r="DD81" s="70" t="n"/>
      <c r="DE81" s="70" t="n"/>
      <c r="DF81" s="70" t="n"/>
      <c r="DG81" s="70" t="n"/>
      <c r="DH81" s="70" t="n"/>
      <c r="DI81" s="70" t="n"/>
      <c r="DJ81" s="70" t="n"/>
      <c r="DK81" s="70" t="n"/>
      <c r="DL81" s="70" t="n"/>
      <c r="DM81" s="70" t="n"/>
      <c r="DN81" s="70" t="n"/>
      <c r="DO81" s="70" t="n"/>
      <c r="DP81" s="70" t="n"/>
      <c r="DQ81" s="70" t="n"/>
      <c r="DR81" s="70" t="n"/>
      <c r="DS81" s="70" t="n"/>
      <c r="DT81" s="70" t="n"/>
      <c r="DU81" s="70" t="n"/>
      <c r="DV81" s="70" t="n"/>
      <c r="DW81" s="70" t="n"/>
      <c r="DX81" s="70" t="n"/>
      <c r="DY81" s="70" t="n"/>
      <c r="DZ81" s="70" t="n"/>
      <c r="EA81" s="70" t="n"/>
      <c r="EB81" s="70" t="n"/>
      <c r="EC81" s="70" t="n"/>
      <c r="ED81" s="70" t="n"/>
      <c r="EE81" s="70" t="n"/>
      <c r="EF81" s="70" t="n"/>
      <c r="EG81" s="70" t="n"/>
      <c r="EH81" s="70" t="n"/>
      <c r="EI81" s="70" t="n"/>
      <c r="EJ81" s="70" t="n"/>
      <c r="EK81" s="70" t="n"/>
      <c r="EL81" s="70" t="n"/>
      <c r="EM81" s="70" t="n"/>
      <c r="EN81" s="70" t="n"/>
      <c r="EO81" s="70" t="n"/>
      <c r="EP81" s="70" t="n"/>
      <c r="EQ81" s="70" t="n"/>
      <c r="ER81" s="70" t="n"/>
      <c r="ES81" s="70" t="n"/>
      <c r="ET81" s="70" t="n"/>
      <c r="EU81" s="70" t="n"/>
      <c r="EV81" s="70" t="n"/>
      <c r="EW81" s="70" t="n"/>
      <c r="EX81" s="70" t="n"/>
      <c r="EY81" s="70" t="n"/>
      <c r="EZ81" s="70" t="n"/>
      <c r="FA81" s="70" t="n"/>
      <c r="FB81" s="70" t="n"/>
      <c r="FC81" s="70" t="n"/>
      <c r="FD81" s="70" t="n"/>
      <c r="FE81" s="70" t="n"/>
      <c r="FF81" s="70" t="n"/>
      <c r="FG81" s="70" t="n"/>
      <c r="FH81" s="70" t="n"/>
      <c r="FI81" s="70" t="n"/>
      <c r="FJ81" s="70" t="n"/>
      <c r="FK81" s="70" t="n"/>
      <c r="FL81" s="70" t="n"/>
      <c r="FM81" s="70" t="n"/>
      <c r="FN81" s="70" t="n"/>
      <c r="FO81" s="70" t="n"/>
      <c r="FP81" s="70" t="n"/>
      <c r="FQ81" s="70" t="n"/>
      <c r="FR81" s="70" t="n"/>
      <c r="FS81" s="70" t="n"/>
      <c r="FT81" s="70" t="n"/>
      <c r="FU81" s="70" t="n"/>
      <c r="FV81" s="70" t="n"/>
      <c r="FW81" s="70" t="n"/>
      <c r="FX81" s="70" t="n"/>
      <c r="FY81" s="70" t="n"/>
      <c r="FZ81" s="70" t="n"/>
      <c r="GA81" s="70" t="n"/>
      <c r="GB81" s="70" t="n"/>
      <c r="GC81" s="70" t="n"/>
      <c r="GD81" s="70" t="n"/>
      <c r="GE81" s="70" t="n"/>
      <c r="GF81" s="70" t="n"/>
      <c r="GG81" s="70" t="n"/>
      <c r="GH81" s="70" t="n"/>
      <c r="GI81" s="70" t="n"/>
      <c r="GJ81" s="70" t="n"/>
      <c r="GK81" s="70" t="n"/>
      <c r="GL81" s="70" t="n"/>
      <c r="GM81" s="70" t="n"/>
      <c r="GN81" s="70" t="n"/>
      <c r="GO81" s="70" t="n"/>
      <c r="GP81" s="70" t="n"/>
      <c r="GQ81" s="70" t="n"/>
      <c r="GR81" s="70" t="n"/>
      <c r="GS81" s="70" t="n"/>
      <c r="GT81" s="70" t="n"/>
      <c r="GU81" s="70" t="n"/>
      <c r="GV81" s="70" t="n"/>
      <c r="GW81" s="70" t="n"/>
      <c r="GX81" s="70" t="n"/>
      <c r="GY81" s="70" t="n"/>
      <c r="GZ81" s="70" t="n"/>
      <c r="HA81" s="70" t="n"/>
      <c r="HB81" s="70" t="n"/>
      <c r="HC81" s="70" t="n"/>
      <c r="HD81" s="70" t="n"/>
      <c r="HE81" s="70" t="n"/>
      <c r="HF81" s="70" t="n"/>
      <c r="HG81" s="70" t="n"/>
      <c r="HH81" s="70" t="n"/>
      <c r="HI81" s="70" t="n"/>
      <c r="HJ81" s="70" t="n"/>
      <c r="HK81" s="70" t="n"/>
      <c r="HL81" s="70" t="n"/>
      <c r="HM81" s="70" t="n"/>
      <c r="HN81" s="70" t="n"/>
      <c r="HO81" s="70" t="n"/>
      <c r="HP81" s="70" t="n"/>
      <c r="HQ81" s="70" t="n"/>
      <c r="HR81" s="70" t="n"/>
      <c r="HS81" s="70" t="n"/>
      <c r="HT81" s="70" t="n"/>
      <c r="HU81" s="70" t="n"/>
      <c r="HV81" s="70" t="n"/>
      <c r="HW81" s="70" t="n"/>
      <c r="HX81" s="70" t="n"/>
      <c r="HY81" s="70" t="n"/>
      <c r="HZ81" s="70" t="n"/>
      <c r="IA81" s="70" t="n"/>
      <c r="IB81" s="70" t="n"/>
      <c r="IC81" s="70" t="n"/>
      <c r="ID81" s="70" t="n"/>
      <c r="IE81" s="70" t="n"/>
      <c r="IF81" s="70" t="n"/>
      <c r="IG81" s="70" t="n"/>
      <c r="IH81" s="70" t="n"/>
      <c r="II81" s="70" t="n"/>
      <c r="IJ81" s="70" t="n"/>
      <c r="IK81" s="70" t="n"/>
      <c r="IL81" s="70" t="n"/>
      <c r="IM81" s="70" t="n"/>
      <c r="IN81" s="70" t="n"/>
      <c r="IO81" s="70" t="n"/>
      <c r="IP81" s="70" t="n"/>
      <c r="IQ81" s="70" t="n"/>
      <c r="IR81" s="70" t="n"/>
      <c r="IS81" s="70" t="n"/>
      <c r="IT81" s="70" t="n"/>
      <c r="IU81" s="70" t="n"/>
      <c r="IV81" s="70" t="n"/>
      <c r="IW81" s="70" t="n"/>
      <c r="IX81" s="70" t="n"/>
      <c r="IY81" s="70" t="n"/>
      <c r="IZ81" s="70" t="n"/>
      <c r="JA81" s="70" t="n"/>
      <c r="JB81" s="70" t="n"/>
      <c r="JC81" s="70" t="n"/>
      <c r="JD81" s="70" t="n"/>
      <c r="JE81" s="70" t="n"/>
      <c r="JF81" s="70" t="n"/>
      <c r="JG81" s="70" t="n"/>
      <c r="JH81" s="70" t="n"/>
      <c r="JI81" s="70" t="n"/>
      <c r="JJ81" s="70" t="n"/>
      <c r="JK81" s="70" t="n"/>
      <c r="JL81" s="70" t="n"/>
      <c r="JM81" s="70" t="n"/>
      <c r="JN81" s="70" t="n"/>
      <c r="JO81" s="70" t="n"/>
      <c r="JP81" s="70" t="n"/>
      <c r="JQ81" s="70" t="n"/>
      <c r="JR81" s="70" t="n"/>
      <c r="JS81" s="70" t="n"/>
      <c r="JT81" s="70" t="n"/>
      <c r="JU81" s="70" t="n"/>
      <c r="JV81" s="70" t="n"/>
      <c r="JW81" s="70" t="n"/>
      <c r="JX81" s="70" t="n"/>
      <c r="JY81" s="70" t="n"/>
      <c r="JZ81" s="70" t="n"/>
      <c r="KA81" s="70" t="n"/>
      <c r="KB81" s="70" t="n"/>
      <c r="KC81" s="70" t="n"/>
      <c r="KD81" s="70" t="n"/>
      <c r="KE81" s="70" t="n"/>
      <c r="KF81" s="70" t="n"/>
      <c r="KG81" s="70" t="n"/>
      <c r="KH81" s="70" t="n"/>
      <c r="KI81" s="70" t="n"/>
      <c r="KJ81" s="70" t="n"/>
      <c r="KK81" s="70" t="n"/>
      <c r="KL81" s="70" t="n"/>
      <c r="KM81" s="70" t="n"/>
      <c r="KN81" s="70" t="n"/>
      <c r="KO81" s="70" t="n"/>
      <c r="KP81" s="70" t="n"/>
      <c r="KQ81" s="70" t="n"/>
      <c r="KR81" s="70" t="n"/>
      <c r="KS81" s="70" t="n"/>
      <c r="KT81" s="70" t="n"/>
      <c r="KU81" s="70" t="n"/>
      <c r="KV81" s="70" t="n"/>
      <c r="KW81" s="70" t="n"/>
      <c r="KX81" s="70" t="n"/>
      <c r="KY81" s="70" t="n"/>
      <c r="KZ81" s="70" t="n"/>
      <c r="LA81" s="70" t="n"/>
      <c r="LB81" s="70" t="n"/>
      <c r="LC81" s="70" t="n"/>
      <c r="LD81" s="70" t="n"/>
      <c r="LE81" s="70" t="n"/>
      <c r="LF81" s="70" t="n"/>
      <c r="LG81" s="70" t="n"/>
      <c r="LH81" s="70" t="n"/>
      <c r="LI81" s="70" t="n"/>
      <c r="LJ81" s="70" t="n"/>
      <c r="LK81" s="70" t="n"/>
      <c r="LL81" s="70" t="n"/>
      <c r="LM81" s="70" t="n"/>
      <c r="LN81" s="70" t="n"/>
      <c r="LO81" s="70" t="n"/>
      <c r="LP81" s="70" t="n"/>
      <c r="LQ81" s="70" t="n"/>
      <c r="LR81" s="70" t="n"/>
      <c r="LS81" s="70" t="n"/>
      <c r="LT81" s="70" t="n"/>
      <c r="LU81" s="70" t="n"/>
      <c r="LV81" s="70" t="n"/>
      <c r="LW81" s="70" t="n"/>
      <c r="LX81" s="70" t="n"/>
      <c r="LY81" s="70" t="n"/>
      <c r="LZ81" s="70" t="n"/>
      <c r="MA81" s="70" t="n"/>
      <c r="MB81" s="70" t="n"/>
      <c r="MC81" s="70" t="n"/>
      <c r="MD81" s="70" t="n"/>
      <c r="ME81" s="70" t="n"/>
      <c r="MF81" s="70" t="n"/>
      <c r="MG81" s="70" t="n"/>
      <c r="MH81" s="70" t="n"/>
      <c r="MI81" s="70" t="n"/>
      <c r="MJ81" s="70" t="n"/>
      <c r="MK81" s="70" t="n"/>
      <c r="ML81" s="70" t="n"/>
      <c r="MM81" s="70" t="n"/>
      <c r="MN81" s="70" t="n"/>
      <c r="MO81" s="70" t="n"/>
      <c r="MP81" s="70" t="n"/>
      <c r="MQ81" s="70" t="n"/>
      <c r="MR81" s="70" t="n"/>
      <c r="MS81" s="70" t="n"/>
      <c r="MT81" s="70" t="n"/>
      <c r="MU81" s="70" t="n"/>
      <c r="MV81" s="70" t="n"/>
      <c r="MW81" s="70" t="n"/>
      <c r="MX81" s="70" t="n"/>
      <c r="MY81" s="70" t="n"/>
      <c r="MZ81" s="70" t="n"/>
      <c r="NA81" s="70" t="n"/>
      <c r="NB81" s="70" t="n"/>
      <c r="NC81" s="70" t="n"/>
      <c r="ND81" s="70" t="n"/>
      <c r="NE81" s="70" t="n"/>
      <c r="NF81" s="70" t="n"/>
      <c r="NG81" s="70" t="n"/>
      <c r="NH81" s="70" t="n"/>
      <c r="NI81" s="70" t="n"/>
      <c r="NJ81" s="70" t="n"/>
      <c r="NK81" s="70" t="n"/>
      <c r="NL81" s="70" t="n"/>
      <c r="NM81" s="70" t="n"/>
      <c r="NN81" s="70" t="n"/>
      <c r="NO81" s="70" t="n"/>
      <c r="NP81" s="70" t="n"/>
      <c r="NQ81" s="70" t="n"/>
      <c r="NR81" s="70" t="n"/>
      <c r="NS81" s="70" t="n"/>
      <c r="NT81" s="70" t="n"/>
      <c r="NU81" s="70" t="n"/>
      <c r="NV81" s="70" t="n"/>
      <c r="NW81" s="70" t="n"/>
      <c r="NX81" s="70" t="n"/>
      <c r="NY81" s="70" t="n"/>
      <c r="NZ81" s="70" t="n"/>
      <c r="OA81" s="70" t="n"/>
      <c r="OB81" s="70" t="n"/>
      <c r="OC81" s="70" t="n"/>
      <c r="OD81" s="70" t="n"/>
      <c r="OE81" s="70" t="n"/>
      <c r="OF81" s="70" t="n"/>
      <c r="OG81" s="70" t="n"/>
      <c r="OH81" s="70" t="n"/>
      <c r="OI81" s="70" t="n"/>
      <c r="OJ81" s="70" t="n"/>
      <c r="OK81" s="70" t="n"/>
      <c r="OL81" s="70" t="n"/>
      <c r="OM81" s="70" t="n"/>
      <c r="ON81" s="70" t="n"/>
      <c r="OO81" s="70" t="n"/>
      <c r="OP81" s="70" t="n"/>
      <c r="OQ81" s="70" t="n"/>
      <c r="OR81" s="70" t="n"/>
      <c r="OS81" s="70" t="n"/>
      <c r="OT81" s="70" t="n"/>
      <c r="OU81" s="70" t="n"/>
      <c r="OV81" s="70" t="n"/>
      <c r="OW81" s="70" t="n"/>
      <c r="OX81" s="70" t="n"/>
      <c r="OY81" s="70" t="n"/>
      <c r="OZ81" s="70" t="n"/>
      <c r="PA81" s="70" t="n"/>
      <c r="PB81" s="70" t="n"/>
      <c r="PC81" s="70" t="n"/>
      <c r="PD81" s="70" t="n"/>
      <c r="PE81" s="70" t="n"/>
      <c r="PF81" s="70" t="n"/>
      <c r="PG81" s="70" t="n"/>
      <c r="PH81" s="70" t="n"/>
      <c r="PI81" s="70" t="n"/>
      <c r="PJ81" s="70" t="n"/>
      <c r="PK81" s="70" t="n"/>
      <c r="PL81" s="70" t="n"/>
      <c r="PM81" s="70" t="n"/>
      <c r="PN81" s="70" t="n"/>
      <c r="PO81" s="70" t="n"/>
      <c r="PP81" s="70" t="n"/>
      <c r="PQ81" s="70" t="n"/>
      <c r="PR81" s="70" t="n"/>
      <c r="PS81" s="70" t="n"/>
      <c r="PT81" s="70" t="n"/>
      <c r="PU81" s="70" t="n"/>
      <c r="PV81" s="70" t="n"/>
      <c r="PW81" s="70" t="n"/>
      <c r="PX81" s="70" t="n"/>
      <c r="PY81" s="70" t="n"/>
      <c r="PZ81" s="70" t="n"/>
      <c r="QA81" s="70" t="n"/>
      <c r="QB81" s="70" t="n"/>
      <c r="QC81" s="70" t="n"/>
      <c r="QD81" s="70" t="n"/>
      <c r="QE81" s="70" t="n"/>
      <c r="QF81" s="70" t="n"/>
      <c r="QG81" s="70" t="n"/>
      <c r="QH81" s="70" t="n"/>
      <c r="QI81" s="70" t="n"/>
      <c r="QJ81" s="70" t="n"/>
      <c r="QK81" s="70" t="n"/>
      <c r="QL81" s="70" t="n"/>
      <c r="QM81" s="70" t="n"/>
      <c r="QN81" s="70" t="n"/>
      <c r="QO81" s="70" t="n"/>
      <c r="QP81" s="70" t="n"/>
      <c r="QQ81" s="70" t="n"/>
      <c r="QR81" s="70" t="n"/>
      <c r="QS81" s="70" t="n"/>
      <c r="QT81" s="70" t="n"/>
      <c r="QU81" s="70" t="n"/>
      <c r="QV81" s="70" t="n"/>
      <c r="QW81" s="70" t="n"/>
      <c r="QX81" s="70" t="n"/>
      <c r="QY81" s="70" t="n"/>
      <c r="QZ81" s="70" t="n"/>
      <c r="RA81" s="70" t="n"/>
      <c r="RB81" s="70" t="n"/>
      <c r="RC81" s="70" t="n"/>
      <c r="RD81" s="70" t="n"/>
      <c r="RE81" s="70" t="n"/>
      <c r="RF81" s="70" t="n"/>
      <c r="RG81" s="70" t="n"/>
      <c r="RH81" s="70" t="n"/>
      <c r="RI81" s="70" t="n"/>
      <c r="RJ81" s="70" t="n"/>
      <c r="RK81" s="70" t="n"/>
      <c r="RL81" s="70" t="n"/>
      <c r="RM81" s="70" t="n"/>
      <c r="RN81" s="70" t="n"/>
      <c r="RO81" s="70" t="n"/>
      <c r="RP81" s="70" t="n"/>
      <c r="RQ81" s="70" t="n"/>
      <c r="RR81" s="70" t="n"/>
      <c r="RS81" s="70" t="n"/>
      <c r="RT81" s="70" t="n"/>
      <c r="RU81" s="70" t="n"/>
      <c r="RV81" s="70" t="n"/>
      <c r="RW81" s="70" t="n"/>
      <c r="RX81" s="70" t="n"/>
      <c r="RY81" s="70" t="n"/>
      <c r="RZ81" s="70" t="n"/>
      <c r="SA81" s="70" t="n"/>
      <c r="SB81" s="70" t="n"/>
      <c r="SC81" s="70" t="n"/>
      <c r="SD81" s="70" t="n"/>
      <c r="SE81" s="70" t="n"/>
      <c r="SF81" s="70" t="n"/>
      <c r="SG81" s="70" t="n"/>
      <c r="SH81" s="70" t="n"/>
      <c r="SI81" s="70" t="n"/>
      <c r="SJ81" s="70" t="n"/>
      <c r="SK81" s="70" t="n"/>
      <c r="SL81" s="70" t="n"/>
      <c r="SM81" s="70" t="n"/>
      <c r="SN81" s="70" t="n"/>
      <c r="SO81" s="70" t="n"/>
      <c r="SP81" s="70" t="n"/>
      <c r="SQ81" s="70" t="n"/>
      <c r="SR81" s="70" t="n"/>
      <c r="SS81" s="70" t="n"/>
      <c r="ST81" s="70" t="n"/>
      <c r="SU81" s="70" t="n"/>
      <c r="SV81" s="70" t="n"/>
      <c r="SW81" s="70" t="n"/>
      <c r="SX81" s="70" t="n"/>
      <c r="SY81" s="70" t="n"/>
      <c r="SZ81" s="70" t="n"/>
      <c r="TA81" s="70" t="n"/>
      <c r="TB81" s="70" t="n"/>
      <c r="TC81" s="70" t="n"/>
      <c r="TD81" s="70" t="n"/>
      <c r="TE81" s="70" t="n"/>
      <c r="TF81" s="70" t="n"/>
      <c r="TG81" s="70" t="n"/>
      <c r="TH81" s="70" t="n"/>
      <c r="TI81" s="70" t="n"/>
      <c r="TJ81" s="70" t="n"/>
      <c r="TK81" s="70" t="n"/>
      <c r="TL81" s="70" t="n"/>
      <c r="TM81" s="70" t="n"/>
      <c r="TN81" s="70" t="n"/>
      <c r="TO81" s="70" t="n"/>
      <c r="TP81" s="70" t="n"/>
      <c r="TQ81" s="70" t="n"/>
      <c r="TR81" s="70" t="n"/>
      <c r="TS81" s="70" t="n"/>
      <c r="TT81" s="70" t="n"/>
      <c r="TU81" s="70" t="n"/>
      <c r="TV81" s="70" t="n"/>
      <c r="TW81" s="70" t="n"/>
      <c r="TX81" s="70" t="n"/>
      <c r="TY81" s="70" t="n"/>
      <c r="TZ81" s="70" t="n"/>
      <c r="UA81" s="70" t="n"/>
      <c r="UB81" s="70" t="n"/>
      <c r="UC81" s="70" t="n"/>
      <c r="UD81" s="70" t="n"/>
      <c r="UE81" s="70" t="n"/>
      <c r="UF81" s="70" t="n"/>
      <c r="UG81" s="70" t="n"/>
      <c r="UH81" s="70" t="n"/>
      <c r="UI81" s="70" t="n"/>
      <c r="UJ81" s="70" t="n"/>
      <c r="UK81" s="70" t="n"/>
      <c r="UL81" s="70" t="n"/>
      <c r="UM81" s="70" t="n"/>
      <c r="UN81" s="70" t="n"/>
      <c r="UO81" s="70" t="n"/>
      <c r="UP81" s="70" t="n"/>
      <c r="UQ81" s="70" t="n"/>
      <c r="UR81" s="70" t="n"/>
      <c r="US81" s="70" t="n"/>
      <c r="UT81" s="70" t="n"/>
      <c r="UU81" s="70" t="n"/>
      <c r="UV81" s="70" t="n"/>
      <c r="UW81" s="70" t="n"/>
      <c r="UX81" s="70" t="n"/>
      <c r="UY81" s="70" t="n"/>
      <c r="UZ81" s="70" t="n"/>
      <c r="VA81" s="70" t="n"/>
      <c r="VB81" s="70" t="n"/>
      <c r="VC81" s="70" t="n"/>
      <c r="VD81" s="70" t="n"/>
      <c r="VE81" s="70" t="n"/>
      <c r="VF81" s="70" t="n"/>
      <c r="VG81" s="70" t="n"/>
      <c r="VH81" s="70" t="n"/>
      <c r="VI81" s="70" t="n"/>
      <c r="VJ81" s="70" t="n"/>
      <c r="VK81" s="70" t="n"/>
      <c r="VL81" s="70" t="n"/>
      <c r="VM81" s="70" t="n"/>
      <c r="VN81" s="70" t="n"/>
      <c r="VO81" s="70" t="n"/>
      <c r="VP81" s="70" t="n"/>
      <c r="VQ81" s="70" t="n"/>
      <c r="VR81" s="70" t="n"/>
      <c r="VS81" s="70" t="n"/>
      <c r="VT81" s="70" t="n"/>
      <c r="VU81" s="70" t="n"/>
      <c r="VV81" s="70" t="n"/>
      <c r="VW81" s="70" t="n"/>
      <c r="VX81" s="70" t="n"/>
      <c r="VY81" s="70" t="n"/>
      <c r="VZ81" s="70" t="n"/>
      <c r="WA81" s="70" t="n"/>
      <c r="WB81" s="70" t="n"/>
      <c r="WC81" s="70" t="n"/>
      <c r="WD81" s="70" t="n"/>
      <c r="WE81" s="70" t="n"/>
      <c r="WF81" s="70" t="n"/>
      <c r="WG81" s="70" t="n"/>
      <c r="WH81" s="70" t="n"/>
      <c r="WI81" s="70" t="n"/>
      <c r="WJ81" s="70" t="n"/>
      <c r="WK81" s="70" t="n"/>
      <c r="WL81" s="70" t="n"/>
      <c r="WM81" s="70" t="n"/>
      <c r="WN81" s="70" t="n"/>
      <c r="WO81" s="70" t="n"/>
      <c r="WP81" s="70" t="n"/>
      <c r="WQ81" s="70" t="n"/>
      <c r="WR81" s="70" t="n"/>
      <c r="WS81" s="70" t="n"/>
      <c r="WT81" s="70" t="n"/>
      <c r="WU81" s="70" t="n"/>
      <c r="WV81" s="70" t="n"/>
      <c r="WW81" s="70" t="n"/>
      <c r="WX81" s="70" t="n"/>
      <c r="WY81" s="70" t="n"/>
      <c r="WZ81" s="70" t="n"/>
      <c r="XA81" s="70" t="n"/>
      <c r="XB81" s="70" t="n"/>
      <c r="XC81" s="70" t="n"/>
      <c r="XD81" s="70" t="n"/>
      <c r="XE81" s="70" t="n"/>
      <c r="XF81" s="70" t="n"/>
      <c r="XG81" s="70" t="n"/>
      <c r="XH81" s="70" t="n"/>
      <c r="XI81" s="70" t="n"/>
      <c r="XJ81" s="70" t="n"/>
      <c r="XK81" s="70" t="n"/>
      <c r="XL81" s="70" t="n"/>
      <c r="XM81" s="70" t="n"/>
      <c r="XN81" s="70" t="n"/>
      <c r="XO81" s="70" t="n"/>
      <c r="XP81" s="70" t="n"/>
      <c r="XQ81" s="70" t="n"/>
      <c r="XR81" s="70" t="n"/>
      <c r="XS81" s="70" t="n"/>
      <c r="XT81" s="70" t="n"/>
      <c r="XU81" s="70" t="n"/>
      <c r="XV81" s="70" t="n"/>
      <c r="XW81" s="70" t="n"/>
      <c r="XX81" s="70" t="n"/>
      <c r="XY81" s="70" t="n"/>
      <c r="XZ81" s="70" t="n"/>
      <c r="YA81" s="70" t="n"/>
      <c r="YB81" s="70" t="n"/>
      <c r="YC81" s="70" t="n"/>
      <c r="YD81" s="70" t="n"/>
      <c r="YE81" s="70" t="n"/>
      <c r="YF81" s="70" t="n"/>
      <c r="YG81" s="70" t="n"/>
      <c r="YH81" s="70" t="n"/>
      <c r="YI81" s="70" t="n"/>
      <c r="YJ81" s="70" t="n"/>
      <c r="YK81" s="70" t="n"/>
      <c r="YL81" s="70" t="n"/>
      <c r="YM81" s="70" t="n"/>
      <c r="YN81" s="70" t="n"/>
      <c r="YO81" s="70" t="n"/>
      <c r="YP81" s="70" t="n"/>
      <c r="YQ81" s="70" t="n"/>
      <c r="YR81" s="70" t="n"/>
      <c r="YS81" s="70" t="n"/>
      <c r="YT81" s="70" t="n"/>
      <c r="YU81" s="70" t="n"/>
      <c r="YV81" s="70" t="n"/>
      <c r="YW81" s="70" t="n"/>
      <c r="YX81" s="70" t="n"/>
      <c r="YY81" s="70" t="n"/>
      <c r="YZ81" s="70" t="n"/>
      <c r="ZA81" s="70" t="n"/>
      <c r="ZB81" s="70" t="n"/>
      <c r="ZC81" s="70" t="n"/>
      <c r="ZD81" s="70" t="n"/>
      <c r="ZE81" s="70" t="n"/>
      <c r="ZF81" s="70" t="n"/>
      <c r="ZG81" s="70" t="n"/>
      <c r="ZH81" s="70" t="n"/>
      <c r="ZI81" s="70" t="n"/>
      <c r="ZJ81" s="70" t="n"/>
      <c r="ZK81" s="70" t="n"/>
      <c r="ZL81" s="70" t="n"/>
      <c r="ZM81" s="70" t="n"/>
      <c r="ZN81" s="70" t="n"/>
      <c r="ZO81" s="70" t="n"/>
      <c r="ZP81" s="70" t="n"/>
      <c r="ZQ81" s="70" t="n"/>
      <c r="ZR81" s="70" t="n"/>
      <c r="ZS81" s="70" t="n"/>
      <c r="ZT81" s="70" t="n"/>
      <c r="ZU81" s="70" t="n"/>
      <c r="ZV81" s="70" t="n"/>
      <c r="ZW81" s="70" t="n"/>
      <c r="ZX81" s="70" t="n"/>
      <c r="ZY81" s="70" t="n"/>
      <c r="ZZ81" s="70" t="n"/>
      <c r="AAA81" s="70" t="n"/>
      <c r="AAB81" s="70" t="n"/>
      <c r="AAC81" s="70" t="n"/>
      <c r="AAD81" s="70" t="n"/>
      <c r="AAE81" s="70" t="n"/>
      <c r="AAF81" s="70" t="n"/>
      <c r="AAG81" s="70" t="n"/>
      <c r="AAH81" s="70" t="n"/>
      <c r="AAI81" s="70" t="n"/>
      <c r="AAJ81" s="70" t="n"/>
      <c r="AAK81" s="70" t="n"/>
      <c r="AAL81" s="70" t="n"/>
      <c r="AAM81" s="70" t="n"/>
      <c r="AAN81" s="70" t="n"/>
      <c r="AAO81" s="70" t="n"/>
      <c r="AAP81" s="70" t="n"/>
      <c r="AAQ81" s="70" t="n"/>
      <c r="AAR81" s="70" t="n"/>
      <c r="AAS81" s="70" t="n"/>
      <c r="AAT81" s="70" t="n"/>
      <c r="AAU81" s="70" t="n"/>
      <c r="AAV81" s="70" t="n"/>
      <c r="AAW81" s="70" t="n"/>
      <c r="AAX81" s="70" t="n"/>
      <c r="AAY81" s="70" t="n"/>
      <c r="AAZ81" s="70" t="n"/>
      <c r="ABA81" s="70" t="n"/>
      <c r="ABB81" s="70" t="n"/>
      <c r="ABC81" s="70" t="n"/>
      <c r="ABD81" s="70" t="n"/>
      <c r="ABE81" s="70" t="n"/>
      <c r="ABF81" s="70" t="n"/>
      <c r="ABG81" s="70" t="n"/>
      <c r="ABH81" s="70" t="n"/>
      <c r="ABI81" s="70" t="n"/>
      <c r="ABJ81" s="70" t="n"/>
      <c r="ABK81" s="70" t="n"/>
      <c r="ABL81" s="70" t="n"/>
      <c r="ABM81" s="70" t="n"/>
    </row>
    <row r="82"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  <c r="AI82" s="62" t="n"/>
      <c r="AJ82" s="62" t="n"/>
      <c r="AK82" s="62" t="n"/>
      <c r="AL82" s="62" t="n"/>
      <c r="AM82" s="62" t="n"/>
      <c r="AN82" s="62" t="n"/>
      <c r="AO82" s="62" t="n"/>
      <c r="AP82" s="62" t="n"/>
      <c r="AQ82" s="62" t="n"/>
      <c r="AR82" s="62" t="n"/>
      <c r="AS82" s="62" t="n"/>
      <c r="AT82" s="62" t="n"/>
      <c r="AU82" s="62" t="n"/>
      <c r="AV82" s="62" t="n"/>
      <c r="AW82" s="62" t="n"/>
      <c r="AX82" s="62" t="n"/>
      <c r="AY82" s="62" t="n"/>
      <c r="AZ82" s="62" t="n"/>
      <c r="BA82" s="62" t="n"/>
      <c r="BB82" s="62" t="n"/>
      <c r="BC82" s="62" t="n"/>
      <c r="BD82" s="62" t="n"/>
      <c r="BE82" s="62" t="n"/>
      <c r="BF82" s="62" t="n"/>
      <c r="BG82" s="62" t="n"/>
      <c r="BH82" s="62" t="n"/>
      <c r="BI82" s="62" t="n"/>
      <c r="BJ82" s="62" t="n"/>
      <c r="BK82" s="62" t="n"/>
      <c r="BL82" s="62" t="n"/>
      <c r="BM82" s="62" t="n"/>
      <c r="BN82" s="62" t="n"/>
      <c r="BO82" s="62" t="n"/>
      <c r="BP82" s="62" t="n"/>
      <c r="BQ82" s="62" t="n"/>
      <c r="BR82" s="62" t="n"/>
      <c r="BS82" s="62" t="n"/>
      <c r="BT82" s="62" t="n"/>
      <c r="BU82" s="62" t="n"/>
      <c r="BV82" s="62" t="n"/>
      <c r="BW82" s="62" t="n"/>
      <c r="BX82" s="62" t="n"/>
      <c r="BY82" s="62" t="n"/>
      <c r="BZ82" s="62" t="n"/>
      <c r="CA82" s="62" t="n"/>
      <c r="CB82" s="62" t="n"/>
      <c r="CC82" s="62" t="n"/>
      <c r="CD82" s="62" t="n"/>
      <c r="CE82" s="62" t="n"/>
      <c r="CF82" s="62" t="n"/>
      <c r="CG82" s="62" t="n"/>
      <c r="CH82" s="62" t="n"/>
      <c r="CI82" s="62" t="n"/>
      <c r="CJ82" s="62" t="n"/>
      <c r="CK82" s="62" t="n"/>
      <c r="CL82" s="62" t="n"/>
      <c r="CM82" s="62" t="n"/>
      <c r="CN82" s="62" t="n"/>
      <c r="CO82" s="62" t="n"/>
      <c r="CP82" s="62" t="n"/>
      <c r="CQ82" s="62" t="n"/>
      <c r="CR82" s="62" t="n"/>
      <c r="CS82" s="62" t="n"/>
      <c r="CT82" s="62" t="n"/>
      <c r="CU82" s="62" t="n"/>
      <c r="CV82" s="62" t="n"/>
      <c r="CW82" s="62" t="n"/>
      <c r="CX82" s="62" t="n"/>
      <c r="CY82" s="62" t="n"/>
      <c r="CZ82" s="62" t="n"/>
      <c r="DA82" s="62" t="n"/>
      <c r="DB82" s="62" t="n"/>
      <c r="DC82" s="62" t="n"/>
      <c r="DD82" s="62" t="n"/>
      <c r="DE82" s="62" t="n"/>
      <c r="DF82" s="62" t="n"/>
      <c r="DG82" s="62" t="n"/>
      <c r="DH82" s="62" t="n"/>
      <c r="DI82" s="62" t="n"/>
      <c r="DJ82" s="62" t="n"/>
      <c r="DK82" s="62" t="n"/>
      <c r="DL82" s="62" t="n"/>
      <c r="DM82" s="62" t="n"/>
      <c r="DN82" s="62" t="n"/>
      <c r="DO82" s="62" t="n"/>
      <c r="DP82" s="62" t="n"/>
      <c r="DQ82" s="62" t="n"/>
      <c r="DR82" s="62" t="n"/>
      <c r="DS82" s="62" t="n"/>
      <c r="DT82" s="62" t="n"/>
      <c r="DU82" s="62" t="n"/>
      <c r="DV82" s="62" t="n"/>
      <c r="DW82" s="62" t="n"/>
      <c r="DX82" s="62" t="n"/>
      <c r="DY82" s="62" t="n"/>
      <c r="DZ82" s="62" t="n"/>
      <c r="EA82" s="62" t="n"/>
      <c r="EB82" s="62" t="n"/>
      <c r="EC82" s="62" t="n"/>
      <c r="ED82" s="62" t="n"/>
      <c r="EE82" s="62" t="n"/>
      <c r="EF82" s="62" t="n"/>
      <c r="EG82" s="62" t="n"/>
      <c r="EH82" s="62" t="n"/>
      <c r="EI82" s="62" t="n"/>
      <c r="EJ82" s="62" t="n"/>
      <c r="EK82" s="62" t="n"/>
      <c r="EL82" s="62" t="n"/>
      <c r="EM82" s="62" t="n"/>
      <c r="EN82" s="62" t="n"/>
      <c r="EO82" s="62" t="n"/>
      <c r="EP82" s="62" t="n"/>
      <c r="EQ82" s="62" t="n"/>
      <c r="ER82" s="62" t="n"/>
      <c r="ES82" s="62" t="n"/>
      <c r="ET82" s="62" t="n"/>
      <c r="EU82" s="62" t="n"/>
      <c r="EV82" s="62" t="n"/>
      <c r="EW82" s="62" t="n"/>
      <c r="EX82" s="62" t="n"/>
      <c r="EY82" s="62" t="n"/>
      <c r="EZ82" s="62" t="n"/>
      <c r="FA82" s="62" t="n"/>
      <c r="FB82" s="62" t="n"/>
      <c r="FC82" s="62" t="n"/>
      <c r="FD82" s="62" t="n"/>
      <c r="FE82" s="62" t="n"/>
      <c r="FF82" s="62" t="n"/>
      <c r="FG82" s="62" t="n"/>
      <c r="FH82" s="62" t="n"/>
      <c r="FI82" s="62" t="n"/>
      <c r="FJ82" s="62" t="n"/>
      <c r="FK82" s="62" t="n"/>
      <c r="FL82" s="62" t="n"/>
      <c r="FM82" s="62" t="n"/>
      <c r="FN82" s="62" t="n"/>
      <c r="FO82" s="62" t="n"/>
      <c r="FP82" s="62" t="n"/>
      <c r="FQ82" s="62" t="n"/>
      <c r="FR82" s="62" t="n"/>
      <c r="FS82" s="62" t="n"/>
      <c r="FT82" s="62" t="n"/>
      <c r="FU82" s="62" t="n"/>
      <c r="FV82" s="62" t="n"/>
      <c r="FW82" s="62" t="n"/>
      <c r="FX82" s="62" t="n"/>
      <c r="FY82" s="62" t="n"/>
      <c r="FZ82" s="62" t="n"/>
      <c r="GA82" s="62" t="n"/>
      <c r="GB82" s="62" t="n"/>
      <c r="GC82" s="62" t="n"/>
      <c r="GD82" s="62" t="n"/>
      <c r="GE82" s="62" t="n"/>
      <c r="GF82" s="62" t="n"/>
      <c r="GG82" s="62" t="n"/>
      <c r="GH82" s="62" t="n"/>
      <c r="GI82" s="62" t="n"/>
      <c r="GJ82" s="62" t="n"/>
      <c r="GK82" s="62" t="n"/>
      <c r="GL82" s="62" t="n"/>
      <c r="GM82" s="62" t="n"/>
      <c r="GN82" s="62" t="n"/>
      <c r="GO82" s="62" t="n"/>
      <c r="GP82" s="62" t="n"/>
      <c r="GQ82" s="62" t="n"/>
      <c r="GR82" s="62" t="n"/>
      <c r="GS82" s="62" t="n"/>
      <c r="GT82" s="62" t="n"/>
      <c r="GU82" s="62" t="n"/>
      <c r="GV82" s="62" t="n"/>
      <c r="GW82" s="62" t="n"/>
      <c r="GX82" s="62" t="n"/>
      <c r="GY82" s="62" t="n"/>
      <c r="GZ82" s="62" t="n"/>
      <c r="HA82" s="62" t="n"/>
      <c r="HB82" s="62" t="n"/>
      <c r="HC82" s="62" t="n"/>
      <c r="HD82" s="62" t="n"/>
      <c r="HE82" s="62" t="n"/>
      <c r="HF82" s="62" t="n"/>
      <c r="HG82" s="62" t="n"/>
      <c r="HH82" s="62" t="n"/>
      <c r="HI82" s="62" t="n"/>
      <c r="HJ82" s="62" t="n"/>
      <c r="HK82" s="62" t="n"/>
      <c r="HL82" s="62" t="n"/>
      <c r="HM82" s="62" t="n"/>
      <c r="HN82" s="62" t="n"/>
      <c r="HO82" s="62" t="n"/>
      <c r="HP82" s="62" t="n"/>
      <c r="HQ82" s="62" t="n"/>
      <c r="HR82" s="62" t="n"/>
      <c r="HS82" s="62" t="n"/>
      <c r="HT82" s="62" t="n"/>
      <c r="HU82" s="62" t="n"/>
      <c r="HV82" s="62" t="n"/>
      <c r="HW82" s="62" t="n"/>
      <c r="HX82" s="62" t="n"/>
      <c r="HY82" s="62" t="n"/>
      <c r="HZ82" s="62" t="n"/>
      <c r="IA82" s="62" t="n"/>
      <c r="IB82" s="62" t="n"/>
      <c r="IC82" s="62" t="n"/>
      <c r="ID82" s="62" t="n"/>
      <c r="IE82" s="62" t="n"/>
      <c r="IF82" s="62" t="n"/>
      <c r="IG82" s="62" t="n"/>
      <c r="IH82" s="62" t="n"/>
      <c r="II82" s="62" t="n"/>
      <c r="IJ82" s="62" t="n"/>
      <c r="IK82" s="62" t="n"/>
      <c r="IL82" s="62" t="n"/>
      <c r="IM82" s="62" t="n"/>
      <c r="IN82" s="62" t="n"/>
      <c r="IO82" s="62" t="n"/>
      <c r="IP82" s="62" t="n"/>
      <c r="IQ82" s="62" t="n"/>
      <c r="IR82" s="62" t="n"/>
      <c r="IS82" s="62" t="n"/>
      <c r="IT82" s="62" t="n"/>
      <c r="IU82" s="62" t="n"/>
      <c r="IV82" s="62" t="n"/>
      <c r="IW82" s="62" t="n"/>
      <c r="IX82" s="62" t="n"/>
      <c r="IY82" s="62" t="n"/>
      <c r="IZ82" s="62" t="n"/>
      <c r="JA82" s="62" t="n"/>
      <c r="JB82" s="62" t="n"/>
      <c r="JC82" s="62" t="n"/>
      <c r="JD82" s="62" t="n"/>
      <c r="JE82" s="62" t="n"/>
      <c r="JF82" s="62" t="n"/>
      <c r="JG82" s="62" t="n"/>
      <c r="JH82" s="62" t="n"/>
      <c r="JI82" s="62" t="n"/>
      <c r="JJ82" s="62" t="n"/>
      <c r="JK82" s="62" t="n"/>
      <c r="JL82" s="62" t="n"/>
      <c r="JM82" s="62" t="n"/>
      <c r="JN82" s="62" t="n"/>
      <c r="JO82" s="62" t="n"/>
      <c r="JP82" s="62" t="n"/>
      <c r="JQ82" s="62" t="n"/>
      <c r="JR82" s="62" t="n"/>
      <c r="JS82" s="62" t="n"/>
      <c r="JT82" s="62" t="n"/>
      <c r="JU82" s="62" t="n"/>
      <c r="JV82" s="62" t="n"/>
      <c r="JW82" s="62" t="n"/>
      <c r="JX82" s="62" t="n"/>
      <c r="JY82" s="62" t="n"/>
      <c r="JZ82" s="62" t="n"/>
      <c r="KA82" s="62" t="n"/>
      <c r="KB82" s="62" t="n"/>
      <c r="KC82" s="62" t="n"/>
      <c r="KD82" s="62" t="n"/>
      <c r="KE82" s="62" t="n"/>
      <c r="KF82" s="62" t="n"/>
      <c r="KG82" s="62" t="n"/>
      <c r="KH82" s="62" t="n"/>
      <c r="KI82" s="62" t="n"/>
      <c r="KJ82" s="62" t="n"/>
      <c r="KK82" s="62" t="n"/>
      <c r="KL82" s="62" t="n"/>
      <c r="KM82" s="62" t="n"/>
      <c r="KN82" s="62" t="n"/>
      <c r="KO82" s="62" t="n"/>
      <c r="KP82" s="62" t="n"/>
      <c r="KQ82" s="62" t="n"/>
      <c r="KR82" s="62" t="n"/>
      <c r="KS82" s="62" t="n"/>
      <c r="KT82" s="62" t="n"/>
      <c r="KU82" s="62" t="n"/>
      <c r="KV82" s="62" t="n"/>
      <c r="KW82" s="62" t="n"/>
      <c r="KX82" s="62" t="n"/>
      <c r="KY82" s="62" t="n"/>
      <c r="KZ82" s="62" t="n"/>
      <c r="LA82" s="62" t="n"/>
      <c r="LB82" s="62" t="n"/>
      <c r="LC82" s="62" t="n"/>
      <c r="LD82" s="62" t="n"/>
      <c r="LE82" s="62" t="n"/>
      <c r="LF82" s="62" t="n"/>
      <c r="LG82" s="62" t="n"/>
      <c r="LH82" s="62" t="n"/>
      <c r="LI82" s="62" t="n"/>
      <c r="LJ82" s="62" t="n"/>
      <c r="LK82" s="62" t="n"/>
      <c r="LL82" s="62" t="n"/>
      <c r="LM82" s="62" t="n"/>
      <c r="LN82" s="62" t="n"/>
      <c r="LO82" s="62" t="n"/>
      <c r="LP82" s="62" t="n"/>
      <c r="LQ82" s="62" t="n"/>
      <c r="LR82" s="62" t="n"/>
      <c r="LS82" s="62" t="n"/>
      <c r="LT82" s="62" t="n"/>
      <c r="LU82" s="62" t="n"/>
      <c r="LV82" s="62" t="n"/>
      <c r="LW82" s="62" t="n"/>
      <c r="LX82" s="62" t="n"/>
      <c r="LY82" s="62" t="n"/>
      <c r="LZ82" s="62" t="n"/>
      <c r="MA82" s="62" t="n"/>
      <c r="MB82" s="62" t="n"/>
      <c r="MC82" s="62" t="n"/>
      <c r="MD82" s="62" t="n"/>
      <c r="ME82" s="62" t="n"/>
      <c r="MF82" s="62" t="n"/>
      <c r="MG82" s="62" t="n"/>
      <c r="MH82" s="62" t="n"/>
      <c r="MI82" s="62" t="n"/>
      <c r="MJ82" s="62" t="n"/>
      <c r="MK82" s="62" t="n"/>
      <c r="ML82" s="62" t="n"/>
      <c r="MM82" s="62" t="n"/>
      <c r="MN82" s="62" t="n"/>
      <c r="MO82" s="62" t="n"/>
      <c r="MP82" s="62" t="n"/>
      <c r="MQ82" s="62" t="n"/>
      <c r="MR82" s="62" t="n"/>
      <c r="MS82" s="62" t="n"/>
      <c r="MT82" s="62" t="n"/>
      <c r="MU82" s="62" t="n"/>
      <c r="MV82" s="62" t="n"/>
      <c r="MW82" s="62" t="n"/>
      <c r="MX82" s="62" t="n"/>
      <c r="MY82" s="62" t="n"/>
      <c r="MZ82" s="62" t="n"/>
      <c r="NA82" s="62" t="n"/>
      <c r="NB82" s="62" t="n"/>
      <c r="NC82" s="62" t="n"/>
      <c r="ND82" s="62" t="n"/>
      <c r="NE82" s="62" t="n"/>
      <c r="NF82" s="62" t="n"/>
      <c r="NG82" s="62" t="n"/>
      <c r="NH82" s="62" t="n"/>
      <c r="NI82" s="62" t="n"/>
      <c r="NJ82" s="62" t="n"/>
      <c r="NK82" s="62" t="n"/>
      <c r="NL82" s="62" t="n"/>
      <c r="NM82" s="62" t="n"/>
      <c r="NN82" s="62" t="n"/>
      <c r="NO82" s="62" t="n"/>
      <c r="NP82" s="62" t="n"/>
      <c r="NQ82" s="62" t="n"/>
      <c r="NR82" s="62" t="n"/>
      <c r="NS82" s="62" t="n"/>
      <c r="NT82" s="62" t="n"/>
      <c r="NU82" s="62" t="n"/>
      <c r="NV82" s="62" t="n"/>
      <c r="NW82" s="62" t="n"/>
      <c r="NX82" s="62" t="n"/>
      <c r="NY82" s="62" t="n"/>
      <c r="NZ82" s="62" t="n"/>
      <c r="OA82" s="62" t="n"/>
      <c r="OB82" s="62" t="n"/>
      <c r="OC82" s="62" t="n"/>
      <c r="OD82" s="62" t="n"/>
      <c r="OE82" s="62" t="n"/>
      <c r="OF82" s="62" t="n"/>
      <c r="OG82" s="62" t="n"/>
      <c r="OH82" s="62" t="n"/>
      <c r="OI82" s="62" t="n"/>
      <c r="OJ82" s="62" t="n"/>
      <c r="OK82" s="62" t="n"/>
      <c r="OL82" s="62" t="n"/>
      <c r="OM82" s="62" t="n"/>
      <c r="ON82" s="62" t="n"/>
      <c r="OO82" s="62" t="n"/>
      <c r="OP82" s="62" t="n"/>
      <c r="OQ82" s="62" t="n"/>
      <c r="OR82" s="62" t="n"/>
      <c r="OS82" s="62" t="n"/>
      <c r="OT82" s="62" t="n"/>
      <c r="OU82" s="62" t="n"/>
      <c r="OV82" s="62" t="n"/>
      <c r="OW82" s="62" t="n"/>
      <c r="OX82" s="62" t="n"/>
      <c r="OY82" s="62" t="n"/>
      <c r="OZ82" s="62" t="n"/>
      <c r="PA82" s="62" t="n"/>
      <c r="PB82" s="62" t="n"/>
      <c r="PC82" s="62" t="n"/>
      <c r="PD82" s="62" t="n"/>
      <c r="PE82" s="62" t="n"/>
      <c r="PF82" s="62" t="n"/>
      <c r="PG82" s="62" t="n"/>
      <c r="PH82" s="62" t="n"/>
      <c r="PI82" s="62" t="n"/>
      <c r="PJ82" s="62" t="n"/>
      <c r="PK82" s="62" t="n"/>
      <c r="PL82" s="62" t="n"/>
      <c r="PM82" s="62" t="n"/>
      <c r="PN82" s="62" t="n"/>
      <c r="PO82" s="62" t="n"/>
      <c r="PP82" s="62" t="n"/>
      <c r="PQ82" s="62" t="n"/>
      <c r="PR82" s="62" t="n"/>
      <c r="PS82" s="62" t="n"/>
      <c r="PT82" s="62" t="n"/>
      <c r="PU82" s="62" t="n"/>
      <c r="PV82" s="62" t="n"/>
      <c r="PW82" s="62" t="n"/>
      <c r="PX82" s="62" t="n"/>
      <c r="PY82" s="62" t="n"/>
      <c r="PZ82" s="62" t="n"/>
      <c r="QA82" s="62" t="n"/>
      <c r="QB82" s="62" t="n"/>
      <c r="QC82" s="62" t="n"/>
      <c r="QD82" s="62" t="n"/>
      <c r="QE82" s="62" t="n"/>
      <c r="QF82" s="62" t="n"/>
      <c r="QG82" s="62" t="n"/>
      <c r="QH82" s="62" t="n"/>
      <c r="QI82" s="62" t="n"/>
      <c r="QJ82" s="62" t="n"/>
      <c r="QK82" s="62" t="n"/>
      <c r="QL82" s="62" t="n"/>
      <c r="QM82" s="62" t="n"/>
      <c r="QN82" s="62" t="n"/>
      <c r="QO82" s="62" t="n"/>
      <c r="QP82" s="62" t="n"/>
      <c r="QQ82" s="62" t="n"/>
      <c r="QR82" s="62" t="n"/>
      <c r="QS82" s="62" t="n"/>
      <c r="QT82" s="62" t="n"/>
      <c r="QU82" s="62" t="n"/>
      <c r="QV82" s="62" t="n"/>
      <c r="QW82" s="62" t="n"/>
      <c r="QX82" s="62" t="n"/>
      <c r="QY82" s="62" t="n"/>
      <c r="QZ82" s="62" t="n"/>
      <c r="RA82" s="62" t="n"/>
      <c r="RB82" s="62" t="n"/>
      <c r="RC82" s="62" t="n"/>
      <c r="RD82" s="62" t="n"/>
      <c r="RE82" s="62" t="n"/>
      <c r="RF82" s="62" t="n"/>
      <c r="RG82" s="62" t="n"/>
      <c r="RH82" s="62" t="n"/>
      <c r="RI82" s="62" t="n"/>
      <c r="RJ82" s="62" t="n"/>
      <c r="RK82" s="62" t="n"/>
      <c r="RL82" s="62" t="n"/>
      <c r="RM82" s="62" t="n"/>
      <c r="RN82" s="62" t="n"/>
      <c r="RO82" s="62" t="n"/>
      <c r="RP82" s="62" t="n"/>
      <c r="RQ82" s="62" t="n"/>
      <c r="RR82" s="62" t="n"/>
      <c r="RS82" s="62" t="n"/>
      <c r="RT82" s="62" t="n"/>
      <c r="RU82" s="62" t="n"/>
      <c r="RV82" s="62" t="n"/>
      <c r="RW82" s="62" t="n"/>
      <c r="RX82" s="62" t="n"/>
      <c r="RY82" s="62" t="n"/>
      <c r="RZ82" s="62" t="n"/>
      <c r="SA82" s="62" t="n"/>
      <c r="SB82" s="62" t="n"/>
      <c r="SC82" s="62" t="n"/>
      <c r="SD82" s="62" t="n"/>
      <c r="SE82" s="62" t="n"/>
      <c r="SF82" s="62" t="n"/>
      <c r="SG82" s="62" t="n"/>
      <c r="SH82" s="62" t="n"/>
      <c r="SI82" s="62" t="n"/>
      <c r="SJ82" s="62" t="n"/>
      <c r="SK82" s="62" t="n"/>
      <c r="SL82" s="62" t="n"/>
      <c r="SM82" s="62" t="n"/>
      <c r="SN82" s="62" t="n"/>
      <c r="SO82" s="62" t="n"/>
      <c r="SP82" s="62" t="n"/>
      <c r="SQ82" s="62" t="n"/>
      <c r="SR82" s="62" t="n"/>
      <c r="SS82" s="62" t="n"/>
      <c r="ST82" s="62" t="n"/>
      <c r="SU82" s="62" t="n"/>
      <c r="SV82" s="62" t="n"/>
      <c r="SW82" s="62" t="n"/>
      <c r="SX82" s="62" t="n"/>
      <c r="SY82" s="62" t="n"/>
      <c r="SZ82" s="62" t="n"/>
      <c r="TA82" s="62" t="n"/>
      <c r="TB82" s="62" t="n"/>
      <c r="TC82" s="62" t="n"/>
      <c r="TD82" s="62" t="n"/>
      <c r="TE82" s="62" t="n"/>
      <c r="TF82" s="62" t="n"/>
      <c r="TG82" s="62" t="n"/>
      <c r="TH82" s="62" t="n"/>
      <c r="TI82" s="62" t="n"/>
      <c r="TJ82" s="62" t="n"/>
      <c r="TK82" s="62" t="n"/>
      <c r="TL82" s="62" t="n"/>
      <c r="TM82" s="62" t="n"/>
      <c r="TN82" s="62" t="n"/>
      <c r="TO82" s="62" t="n"/>
      <c r="TP82" s="62" t="n"/>
      <c r="TQ82" s="62" t="n"/>
      <c r="TR82" s="62" t="n"/>
      <c r="TS82" s="62" t="n"/>
      <c r="TT82" s="62" t="n"/>
      <c r="TU82" s="62" t="n"/>
      <c r="TV82" s="62" t="n"/>
      <c r="TW82" s="62" t="n"/>
      <c r="TX82" s="62" t="n"/>
      <c r="TY82" s="62" t="n"/>
      <c r="TZ82" s="62" t="n"/>
      <c r="UA82" s="62" t="n"/>
      <c r="UB82" s="62" t="n"/>
      <c r="UC82" s="62" t="n"/>
      <c r="UD82" s="62" t="n"/>
      <c r="UE82" s="62" t="n"/>
      <c r="UF82" s="62" t="n"/>
      <c r="UG82" s="62" t="n"/>
      <c r="UH82" s="62" t="n"/>
      <c r="UI82" s="62" t="n"/>
      <c r="UJ82" s="62" t="n"/>
      <c r="UK82" s="62" t="n"/>
      <c r="UL82" s="62" t="n"/>
      <c r="UM82" s="62" t="n"/>
      <c r="UN82" s="62" t="n"/>
      <c r="UO82" s="62" t="n"/>
      <c r="UP82" s="62" t="n"/>
      <c r="UQ82" s="62" t="n"/>
      <c r="UR82" s="62" t="n"/>
      <c r="US82" s="62" t="n"/>
      <c r="UT82" s="62" t="n"/>
      <c r="UU82" s="62" t="n"/>
      <c r="UV82" s="62" t="n"/>
      <c r="UW82" s="62" t="n"/>
      <c r="UX82" s="62" t="n"/>
      <c r="UY82" s="62" t="n"/>
      <c r="UZ82" s="62" t="n"/>
      <c r="VA82" s="62" t="n"/>
      <c r="VB82" s="62" t="n"/>
      <c r="VC82" s="62" t="n"/>
      <c r="VD82" s="62" t="n"/>
      <c r="VE82" s="62" t="n"/>
      <c r="VF82" s="62" t="n"/>
      <c r="VG82" s="62" t="n"/>
      <c r="VH82" s="62" t="n"/>
      <c r="VI82" s="62" t="n"/>
      <c r="VJ82" s="62" t="n"/>
      <c r="VK82" s="62" t="n"/>
      <c r="VL82" s="62" t="n"/>
      <c r="VM82" s="62" t="n"/>
      <c r="VN82" s="62" t="n"/>
      <c r="VO82" s="62" t="n"/>
      <c r="VP82" s="62" t="n"/>
      <c r="VQ82" s="62" t="n"/>
      <c r="VR82" s="62" t="n"/>
      <c r="VS82" s="62" t="n"/>
      <c r="VT82" s="62" t="n"/>
      <c r="VU82" s="62" t="n"/>
      <c r="VV82" s="62" t="n"/>
      <c r="VW82" s="62" t="n"/>
      <c r="VX82" s="62" t="n"/>
      <c r="VY82" s="62" t="n"/>
      <c r="VZ82" s="62" t="n"/>
      <c r="WA82" s="62" t="n"/>
      <c r="WB82" s="62" t="n"/>
      <c r="WC82" s="62" t="n"/>
      <c r="WD82" s="62" t="n"/>
      <c r="WE82" s="62" t="n"/>
      <c r="WF82" s="62" t="n"/>
      <c r="WG82" s="62" t="n"/>
      <c r="WH82" s="62" t="n"/>
      <c r="WI82" s="62" t="n"/>
      <c r="WJ82" s="62" t="n"/>
      <c r="WK82" s="62" t="n"/>
      <c r="WL82" s="62" t="n"/>
      <c r="WM82" s="62" t="n"/>
      <c r="WN82" s="62" t="n"/>
      <c r="WO82" s="62" t="n"/>
      <c r="WP82" s="62" t="n"/>
      <c r="WQ82" s="62" t="n"/>
      <c r="WR82" s="62" t="n"/>
      <c r="WS82" s="62" t="n"/>
      <c r="WT82" s="62" t="n"/>
      <c r="WU82" s="62" t="n"/>
      <c r="WV82" s="62" t="n"/>
      <c r="WW82" s="62" t="n"/>
      <c r="WX82" s="62" t="n"/>
      <c r="WY82" s="62" t="n"/>
      <c r="WZ82" s="62" t="n"/>
      <c r="XA82" s="62" t="n"/>
      <c r="XB82" s="62" t="n"/>
      <c r="XC82" s="62" t="n"/>
      <c r="XD82" s="62" t="n"/>
      <c r="XE82" s="62" t="n"/>
      <c r="XF82" s="62" t="n"/>
      <c r="XG82" s="62" t="n"/>
      <c r="XH82" s="62" t="n"/>
      <c r="XI82" s="62" t="n"/>
      <c r="XJ82" s="62" t="n"/>
      <c r="XK82" s="62" t="n"/>
      <c r="XL82" s="62" t="n"/>
      <c r="XM82" s="62" t="n"/>
      <c r="XN82" s="62" t="n"/>
      <c r="XO82" s="62" t="n"/>
      <c r="XP82" s="62" t="n"/>
      <c r="XQ82" s="62" t="n"/>
      <c r="XR82" s="62" t="n"/>
      <c r="XS82" s="62" t="n"/>
      <c r="XT82" s="62" t="n"/>
      <c r="XU82" s="62" t="n"/>
      <c r="XV82" s="62" t="n"/>
      <c r="XW82" s="62" t="n"/>
      <c r="XX82" s="62" t="n"/>
      <c r="XY82" s="62" t="n"/>
      <c r="XZ82" s="62" t="n"/>
      <c r="YA82" s="62" t="n"/>
      <c r="YB82" s="62" t="n"/>
      <c r="YC82" s="62" t="n"/>
      <c r="YD82" s="62" t="n"/>
      <c r="YE82" s="62" t="n"/>
      <c r="YF82" s="62" t="n"/>
      <c r="YG82" s="62" t="n"/>
      <c r="YH82" s="62" t="n"/>
      <c r="YI82" s="62" t="n"/>
      <c r="YJ82" s="62" t="n"/>
      <c r="YK82" s="62" t="n"/>
      <c r="YL82" s="62" t="n"/>
      <c r="YM82" s="62" t="n"/>
      <c r="YN82" s="62" t="n"/>
      <c r="YO82" s="62" t="n"/>
      <c r="YP82" s="62" t="n"/>
      <c r="YQ82" s="62" t="n"/>
      <c r="YR82" s="62" t="n"/>
      <c r="YS82" s="62" t="n"/>
      <c r="YT82" s="62" t="n"/>
      <c r="YU82" s="62" t="n"/>
      <c r="YV82" s="62" t="n"/>
      <c r="YW82" s="62" t="n"/>
      <c r="YX82" s="62" t="n"/>
      <c r="YY82" s="62" t="n"/>
      <c r="YZ82" s="62" t="n"/>
      <c r="ZA82" s="62" t="n"/>
      <c r="ZB82" s="62" t="n"/>
      <c r="ZC82" s="62" t="n"/>
      <c r="ZD82" s="62" t="n"/>
      <c r="ZE82" s="62" t="n"/>
      <c r="ZF82" s="62" t="n"/>
      <c r="ZG82" s="62" t="n"/>
      <c r="ZH82" s="62" t="n"/>
      <c r="ZI82" s="62" t="n"/>
      <c r="ZJ82" s="62" t="n"/>
      <c r="ZK82" s="62" t="n"/>
      <c r="ZL82" s="62" t="n"/>
      <c r="ZM82" s="62" t="n"/>
      <c r="ZN82" s="62" t="n"/>
      <c r="ZO82" s="62" t="n"/>
      <c r="ZP82" s="62" t="n"/>
      <c r="ZQ82" s="62" t="n"/>
      <c r="ZR82" s="62" t="n"/>
      <c r="ZS82" s="62" t="n"/>
      <c r="ZT82" s="62" t="n"/>
      <c r="ZU82" s="62" t="n"/>
      <c r="ZV82" s="62" t="n"/>
      <c r="ZW82" s="62" t="n"/>
      <c r="ZX82" s="62" t="n"/>
      <c r="ZY82" s="62" t="n"/>
      <c r="ZZ82" s="62" t="n"/>
      <c r="AAA82" s="62" t="n"/>
      <c r="AAB82" s="62" t="n"/>
      <c r="AAC82" s="62" t="n"/>
      <c r="AAD82" s="62" t="n"/>
      <c r="AAE82" s="62" t="n"/>
      <c r="AAF82" s="62" t="n"/>
      <c r="AAG82" s="62" t="n"/>
      <c r="AAH82" s="62" t="n"/>
      <c r="AAI82" s="62" t="n"/>
      <c r="AAJ82" s="62" t="n"/>
      <c r="AAK82" s="62" t="n"/>
      <c r="AAL82" s="62" t="n"/>
      <c r="AAM82" s="62" t="n"/>
      <c r="AAN82" s="62" t="n"/>
      <c r="AAO82" s="62" t="n"/>
      <c r="AAP82" s="62" t="n"/>
      <c r="AAQ82" s="62" t="n"/>
      <c r="AAR82" s="62" t="n"/>
      <c r="AAS82" s="62" t="n"/>
      <c r="AAT82" s="62" t="n"/>
      <c r="AAU82" s="62" t="n"/>
      <c r="AAV82" s="62" t="n"/>
      <c r="AAW82" s="62" t="n"/>
      <c r="AAX82" s="62" t="n"/>
      <c r="AAY82" s="62" t="n"/>
      <c r="AAZ82" s="62" t="n"/>
      <c r="ABA82" s="62" t="n"/>
      <c r="ABB82" s="62" t="n"/>
      <c r="ABC82" s="62" t="n"/>
      <c r="ABD82" s="62" t="n"/>
      <c r="ABE82" s="62" t="n"/>
      <c r="ABF82" s="62" t="n"/>
      <c r="ABG82" s="62" t="n"/>
      <c r="ABH82" s="62" t="n"/>
      <c r="ABI82" s="62" t="n"/>
      <c r="ABJ82" s="62" t="n"/>
      <c r="ABK82" s="62" t="n"/>
      <c r="ABL82" s="62" t="n"/>
      <c r="ABM82" s="62" t="n"/>
    </row>
    <row r="83"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  <c r="AI83" s="62" t="n"/>
      <c r="AJ83" s="62" t="n"/>
      <c r="AK83" s="62" t="n"/>
      <c r="AL83" s="62" t="n"/>
      <c r="AM83" s="62" t="n"/>
      <c r="AN83" s="62" t="n"/>
      <c r="AO83" s="62" t="n"/>
      <c r="AP83" s="62" t="n"/>
      <c r="AQ83" s="62" t="n"/>
      <c r="AR83" s="62" t="n"/>
      <c r="AS83" s="62" t="n"/>
      <c r="AT83" s="62" t="n"/>
      <c r="AU83" s="62" t="n"/>
      <c r="AV83" s="62" t="n"/>
      <c r="AW83" s="62" t="n"/>
      <c r="AX83" s="62" t="n"/>
      <c r="AY83" s="62" t="n"/>
      <c r="AZ83" s="62" t="n"/>
      <c r="BA83" s="62" t="n"/>
      <c r="BB83" s="62" t="n"/>
      <c r="BC83" s="62" t="n"/>
      <c r="BD83" s="62" t="n"/>
      <c r="BE83" s="62" t="n"/>
      <c r="BF83" s="62" t="n"/>
      <c r="BG83" s="62" t="n"/>
      <c r="BH83" s="62" t="n"/>
      <c r="BI83" s="62" t="n"/>
      <c r="BJ83" s="62" t="n"/>
      <c r="BK83" s="62" t="n"/>
      <c r="BL83" s="62" t="n"/>
      <c r="BM83" s="62" t="n"/>
      <c r="BN83" s="62" t="n"/>
      <c r="BO83" s="62" t="n"/>
      <c r="BP83" s="62" t="n"/>
      <c r="BQ83" s="62" t="n"/>
      <c r="BR83" s="62" t="n"/>
      <c r="BS83" s="62" t="n"/>
      <c r="BT83" s="62" t="n"/>
      <c r="BU83" s="62" t="n"/>
      <c r="BV83" s="62" t="n"/>
      <c r="BW83" s="62" t="n"/>
      <c r="BX83" s="62" t="n"/>
      <c r="BY83" s="62" t="n"/>
      <c r="BZ83" s="62" t="n"/>
      <c r="CA83" s="62" t="n"/>
      <c r="CB83" s="62" t="n"/>
      <c r="CC83" s="62" t="n"/>
      <c r="CD83" s="62" t="n"/>
      <c r="CE83" s="62" t="n"/>
      <c r="CF83" s="62" t="n"/>
      <c r="CG83" s="62" t="n"/>
      <c r="CH83" s="62" t="n"/>
      <c r="CI83" s="62" t="n"/>
      <c r="CJ83" s="62" t="n"/>
      <c r="CK83" s="62" t="n"/>
      <c r="CL83" s="62" t="n"/>
      <c r="CM83" s="62" t="n"/>
      <c r="CN83" s="62" t="n"/>
      <c r="CO83" s="62" t="n"/>
      <c r="CP83" s="62" t="n"/>
      <c r="CQ83" s="62" t="n"/>
      <c r="CR83" s="62" t="n"/>
      <c r="CS83" s="62" t="n"/>
      <c r="CT83" s="62" t="n"/>
      <c r="CU83" s="62" t="n"/>
      <c r="CV83" s="62" t="n"/>
      <c r="CW83" s="62" t="n"/>
      <c r="CX83" s="62" t="n"/>
      <c r="CY83" s="62" t="n"/>
      <c r="CZ83" s="62" t="n"/>
      <c r="DA83" s="62" t="n"/>
      <c r="DB83" s="62" t="n"/>
      <c r="DC83" s="62" t="n"/>
      <c r="DD83" s="62" t="n"/>
      <c r="DE83" s="62" t="n"/>
      <c r="DF83" s="62" t="n"/>
      <c r="DG83" s="62" t="n"/>
      <c r="DH83" s="62" t="n"/>
      <c r="DI83" s="62" t="n"/>
      <c r="DJ83" s="62" t="n"/>
      <c r="DK83" s="62" t="n"/>
      <c r="DL83" s="62" t="n"/>
      <c r="DM83" s="62" t="n"/>
      <c r="DN83" s="62" t="n"/>
      <c r="DO83" s="62" t="n"/>
      <c r="DP83" s="62" t="n"/>
      <c r="DQ83" s="62" t="n"/>
      <c r="DR83" s="62" t="n"/>
      <c r="DS83" s="62" t="n"/>
      <c r="DT83" s="62" t="n"/>
      <c r="DU83" s="62" t="n"/>
      <c r="DV83" s="62" t="n"/>
      <c r="DW83" s="62" t="n"/>
      <c r="DX83" s="62" t="n"/>
      <c r="DY83" s="62" t="n"/>
      <c r="DZ83" s="62" t="n"/>
      <c r="EA83" s="62" t="n"/>
      <c r="EB83" s="62" t="n"/>
      <c r="EC83" s="62" t="n"/>
      <c r="ED83" s="62" t="n"/>
      <c r="EE83" s="62" t="n"/>
      <c r="EF83" s="62" t="n"/>
      <c r="EG83" s="62" t="n"/>
      <c r="EH83" s="62" t="n"/>
      <c r="EI83" s="62" t="n"/>
      <c r="EJ83" s="62" t="n"/>
      <c r="EK83" s="62" t="n"/>
      <c r="EL83" s="62" t="n"/>
      <c r="EM83" s="62" t="n"/>
      <c r="EN83" s="62" t="n"/>
      <c r="EO83" s="62" t="n"/>
      <c r="EP83" s="62" t="n"/>
      <c r="EQ83" s="62" t="n"/>
      <c r="ER83" s="62" t="n"/>
      <c r="ES83" s="62" t="n"/>
      <c r="ET83" s="62" t="n"/>
      <c r="EU83" s="62" t="n"/>
      <c r="EV83" s="62" t="n"/>
      <c r="EW83" s="62" t="n"/>
      <c r="EX83" s="62" t="n"/>
      <c r="EY83" s="62" t="n"/>
      <c r="EZ83" s="62" t="n"/>
      <c r="FA83" s="62" t="n"/>
      <c r="FB83" s="62" t="n"/>
      <c r="FC83" s="62" t="n"/>
      <c r="FD83" s="62" t="n"/>
      <c r="FE83" s="62" t="n"/>
      <c r="FF83" s="62" t="n"/>
      <c r="FG83" s="62" t="n"/>
      <c r="FH83" s="62" t="n"/>
      <c r="FI83" s="62" t="n"/>
      <c r="FJ83" s="62" t="n"/>
      <c r="FK83" s="62" t="n"/>
      <c r="FL83" s="62" t="n"/>
      <c r="FM83" s="62" t="n"/>
      <c r="FN83" s="62" t="n"/>
      <c r="FO83" s="62" t="n"/>
      <c r="FP83" s="62" t="n"/>
      <c r="FQ83" s="62" t="n"/>
      <c r="FR83" s="62" t="n"/>
      <c r="FS83" s="62" t="n"/>
      <c r="FT83" s="62" t="n"/>
      <c r="FU83" s="62" t="n"/>
      <c r="FV83" s="62" t="n"/>
      <c r="FW83" s="62" t="n"/>
      <c r="FX83" s="62" t="n"/>
      <c r="FY83" s="62" t="n"/>
      <c r="FZ83" s="62" t="n"/>
      <c r="GA83" s="62" t="n"/>
      <c r="GB83" s="62" t="n"/>
      <c r="GC83" s="62" t="n"/>
      <c r="GD83" s="62" t="n"/>
      <c r="GE83" s="62" t="n"/>
      <c r="GF83" s="62" t="n"/>
      <c r="GG83" s="62" t="n"/>
      <c r="GH83" s="62" t="n"/>
      <c r="GI83" s="62" t="n"/>
      <c r="GJ83" s="62" t="n"/>
      <c r="GK83" s="62" t="n"/>
      <c r="GL83" s="62" t="n"/>
      <c r="GM83" s="62" t="n"/>
      <c r="GN83" s="62" t="n"/>
      <c r="GO83" s="62" t="n"/>
      <c r="GP83" s="62" t="n"/>
      <c r="GQ83" s="62" t="n"/>
      <c r="GR83" s="62" t="n"/>
      <c r="GS83" s="62" t="n"/>
      <c r="GT83" s="62" t="n"/>
      <c r="GU83" s="62" t="n"/>
      <c r="GV83" s="62" t="n"/>
      <c r="GW83" s="62" t="n"/>
      <c r="GX83" s="62" t="n"/>
      <c r="GY83" s="62" t="n"/>
      <c r="GZ83" s="62" t="n"/>
      <c r="HA83" s="62" t="n"/>
      <c r="HB83" s="62" t="n"/>
      <c r="HC83" s="62" t="n"/>
      <c r="HD83" s="62" t="n"/>
      <c r="HE83" s="62" t="n"/>
      <c r="HF83" s="62" t="n"/>
      <c r="HG83" s="62" t="n"/>
      <c r="HH83" s="62" t="n"/>
      <c r="HI83" s="62" t="n"/>
      <c r="HJ83" s="62" t="n"/>
      <c r="HK83" s="62" t="n"/>
      <c r="HL83" s="62" t="n"/>
      <c r="HM83" s="62" t="n"/>
      <c r="HN83" s="62" t="n"/>
      <c r="HO83" s="62" t="n"/>
      <c r="HP83" s="62" t="n"/>
      <c r="HQ83" s="62" t="n"/>
      <c r="HR83" s="62" t="n"/>
      <c r="HS83" s="62" t="n"/>
      <c r="HT83" s="62" t="n"/>
      <c r="HU83" s="62" t="n"/>
      <c r="HV83" s="62" t="n"/>
      <c r="HW83" s="62" t="n"/>
      <c r="HX83" s="62" t="n"/>
      <c r="HY83" s="62" t="n"/>
      <c r="HZ83" s="62" t="n"/>
      <c r="IA83" s="62" t="n"/>
      <c r="IB83" s="62" t="n"/>
      <c r="IC83" s="62" t="n"/>
      <c r="ID83" s="62" t="n"/>
      <c r="IE83" s="62" t="n"/>
      <c r="IF83" s="62" t="n"/>
      <c r="IG83" s="62" t="n"/>
      <c r="IH83" s="62" t="n"/>
      <c r="II83" s="62" t="n"/>
      <c r="IJ83" s="62" t="n"/>
      <c r="IK83" s="62" t="n"/>
      <c r="IL83" s="62" t="n"/>
      <c r="IM83" s="62" t="n"/>
      <c r="IN83" s="62" t="n"/>
      <c r="IO83" s="62" t="n"/>
      <c r="IP83" s="62" t="n"/>
      <c r="IQ83" s="62" t="n"/>
      <c r="IR83" s="62" t="n"/>
      <c r="IS83" s="62" t="n"/>
      <c r="IT83" s="62" t="n"/>
      <c r="IU83" s="62" t="n"/>
      <c r="IV83" s="62" t="n"/>
      <c r="IW83" s="62" t="n"/>
      <c r="IX83" s="62" t="n"/>
      <c r="IY83" s="62" t="n"/>
      <c r="IZ83" s="62" t="n"/>
      <c r="JA83" s="62" t="n"/>
      <c r="JB83" s="62" t="n"/>
      <c r="JC83" s="62" t="n"/>
      <c r="JD83" s="62" t="n"/>
      <c r="JE83" s="62" t="n"/>
      <c r="JF83" s="62" t="n"/>
      <c r="JG83" s="62" t="n"/>
      <c r="JH83" s="62" t="n"/>
      <c r="JI83" s="62" t="n"/>
      <c r="JJ83" s="62" t="n"/>
      <c r="JK83" s="62" t="n"/>
      <c r="JL83" s="62" t="n"/>
      <c r="JM83" s="62" t="n"/>
      <c r="JN83" s="62" t="n"/>
      <c r="JO83" s="62" t="n"/>
      <c r="JP83" s="62" t="n"/>
      <c r="JQ83" s="62" t="n"/>
      <c r="JR83" s="62" t="n"/>
      <c r="JS83" s="62" t="n"/>
      <c r="JT83" s="62" t="n"/>
      <c r="JU83" s="62" t="n"/>
      <c r="JV83" s="62" t="n"/>
      <c r="JW83" s="62" t="n"/>
      <c r="JX83" s="62" t="n"/>
      <c r="JY83" s="62" t="n"/>
      <c r="JZ83" s="62" t="n"/>
      <c r="KA83" s="62" t="n"/>
      <c r="KB83" s="62" t="n"/>
      <c r="KC83" s="62" t="n"/>
      <c r="KD83" s="62" t="n"/>
      <c r="KE83" s="62" t="n"/>
      <c r="KF83" s="62" t="n"/>
      <c r="KG83" s="62" t="n"/>
      <c r="KH83" s="62" t="n"/>
      <c r="KI83" s="62" t="n"/>
      <c r="KJ83" s="62" t="n"/>
      <c r="KK83" s="62" t="n"/>
      <c r="KL83" s="62" t="n"/>
      <c r="KM83" s="62" t="n"/>
      <c r="KN83" s="62" t="n"/>
      <c r="KO83" s="62" t="n"/>
      <c r="KP83" s="62" t="n"/>
      <c r="KQ83" s="62" t="n"/>
      <c r="KR83" s="62" t="n"/>
      <c r="KS83" s="62" t="n"/>
      <c r="KT83" s="62" t="n"/>
      <c r="KU83" s="62" t="n"/>
      <c r="KV83" s="62" t="n"/>
      <c r="KW83" s="62" t="n"/>
      <c r="KX83" s="62" t="n"/>
      <c r="KY83" s="62" t="n"/>
      <c r="KZ83" s="62" t="n"/>
      <c r="LA83" s="62" t="n"/>
      <c r="LB83" s="62" t="n"/>
      <c r="LC83" s="62" t="n"/>
      <c r="LD83" s="62" t="n"/>
      <c r="LE83" s="62" t="n"/>
      <c r="LF83" s="62" t="n"/>
      <c r="LG83" s="62" t="n"/>
      <c r="LH83" s="62" t="n"/>
      <c r="LI83" s="62" t="n"/>
      <c r="LJ83" s="62" t="n"/>
      <c r="LK83" s="62" t="n"/>
      <c r="LL83" s="62" t="n"/>
      <c r="LM83" s="62" t="n"/>
      <c r="LN83" s="62" t="n"/>
      <c r="LO83" s="62" t="n"/>
      <c r="LP83" s="62" t="n"/>
      <c r="LQ83" s="62" t="n"/>
      <c r="LR83" s="62" t="n"/>
      <c r="LS83" s="62" t="n"/>
      <c r="LT83" s="62" t="n"/>
      <c r="LU83" s="62" t="n"/>
      <c r="LV83" s="62" t="n"/>
      <c r="LW83" s="62" t="n"/>
      <c r="LX83" s="62" t="n"/>
      <c r="LY83" s="62" t="n"/>
      <c r="LZ83" s="62" t="n"/>
      <c r="MA83" s="62" t="n"/>
      <c r="MB83" s="62" t="n"/>
      <c r="MC83" s="62" t="n"/>
      <c r="MD83" s="62" t="n"/>
      <c r="ME83" s="62" t="n"/>
      <c r="MF83" s="62" t="n"/>
      <c r="MG83" s="62" t="n"/>
      <c r="MH83" s="62" t="n"/>
      <c r="MI83" s="62" t="n"/>
      <c r="MJ83" s="62" t="n"/>
      <c r="MK83" s="62" t="n"/>
      <c r="ML83" s="62" t="n"/>
      <c r="MM83" s="62" t="n"/>
      <c r="MN83" s="62" t="n"/>
      <c r="MO83" s="62" t="n"/>
      <c r="MP83" s="62" t="n"/>
      <c r="MQ83" s="62" t="n"/>
      <c r="MR83" s="62" t="n"/>
      <c r="MS83" s="62" t="n"/>
      <c r="MT83" s="62" t="n"/>
      <c r="MU83" s="62" t="n"/>
      <c r="MV83" s="62" t="n"/>
      <c r="MW83" s="62" t="n"/>
      <c r="MX83" s="62" t="n"/>
      <c r="MY83" s="62" t="n"/>
      <c r="MZ83" s="62" t="n"/>
      <c r="NA83" s="62" t="n"/>
      <c r="NB83" s="62" t="n"/>
      <c r="NC83" s="62" t="n"/>
      <c r="ND83" s="62" t="n"/>
      <c r="NE83" s="62" t="n"/>
      <c r="NF83" s="62" t="n"/>
      <c r="NG83" s="62" t="n"/>
      <c r="NH83" s="62" t="n"/>
      <c r="NI83" s="62" t="n"/>
      <c r="NJ83" s="62" t="n"/>
      <c r="NK83" s="62" t="n"/>
      <c r="NL83" s="62" t="n"/>
      <c r="NM83" s="62" t="n"/>
      <c r="NN83" s="62" t="n"/>
      <c r="NO83" s="62" t="n"/>
      <c r="NP83" s="62" t="n"/>
      <c r="NQ83" s="62" t="n"/>
      <c r="NR83" s="62" t="n"/>
      <c r="NS83" s="62" t="n"/>
      <c r="NT83" s="62" t="n"/>
      <c r="NU83" s="62" t="n"/>
      <c r="NV83" s="62" t="n"/>
      <c r="NW83" s="62" t="n"/>
      <c r="NX83" s="62" t="n"/>
      <c r="NY83" s="62" t="n"/>
      <c r="NZ83" s="62" t="n"/>
      <c r="OA83" s="62" t="n"/>
      <c r="OB83" s="62" t="n"/>
      <c r="OC83" s="62" t="n"/>
      <c r="OD83" s="62" t="n"/>
      <c r="OE83" s="62" t="n"/>
      <c r="OF83" s="62" t="n"/>
      <c r="OG83" s="62" t="n"/>
      <c r="OH83" s="62" t="n"/>
      <c r="OI83" s="62" t="n"/>
      <c r="OJ83" s="62" t="n"/>
      <c r="OK83" s="62" t="n"/>
      <c r="OL83" s="62" t="n"/>
      <c r="OM83" s="62" t="n"/>
      <c r="ON83" s="62" t="n"/>
      <c r="OO83" s="62" t="n"/>
      <c r="OP83" s="62" t="n"/>
      <c r="OQ83" s="62" t="n"/>
      <c r="OR83" s="62" t="n"/>
      <c r="OS83" s="62" t="n"/>
      <c r="OT83" s="62" t="n"/>
      <c r="OU83" s="62" t="n"/>
      <c r="OV83" s="62" t="n"/>
      <c r="OW83" s="62" t="n"/>
      <c r="OX83" s="62" t="n"/>
      <c r="OY83" s="62" t="n"/>
      <c r="OZ83" s="62" t="n"/>
      <c r="PA83" s="62" t="n"/>
      <c r="PB83" s="62" t="n"/>
      <c r="PC83" s="62" t="n"/>
      <c r="PD83" s="62" t="n"/>
      <c r="PE83" s="62" t="n"/>
      <c r="PF83" s="62" t="n"/>
      <c r="PG83" s="62" t="n"/>
      <c r="PH83" s="62" t="n"/>
      <c r="PI83" s="62" t="n"/>
      <c r="PJ83" s="62" t="n"/>
      <c r="PK83" s="62" t="n"/>
      <c r="PL83" s="62" t="n"/>
      <c r="PM83" s="62" t="n"/>
      <c r="PN83" s="62" t="n"/>
      <c r="PO83" s="62" t="n"/>
      <c r="PP83" s="62" t="n"/>
      <c r="PQ83" s="62" t="n"/>
      <c r="PR83" s="62" t="n"/>
      <c r="PS83" s="62" t="n"/>
      <c r="PT83" s="62" t="n"/>
      <c r="PU83" s="62" t="n"/>
      <c r="PV83" s="62" t="n"/>
      <c r="PW83" s="62" t="n"/>
      <c r="PX83" s="62" t="n"/>
      <c r="PY83" s="62" t="n"/>
      <c r="PZ83" s="62" t="n"/>
      <c r="QA83" s="62" t="n"/>
      <c r="QB83" s="62" t="n"/>
      <c r="QC83" s="62" t="n"/>
      <c r="QD83" s="62" t="n"/>
      <c r="QE83" s="62" t="n"/>
      <c r="QF83" s="62" t="n"/>
      <c r="QG83" s="62" t="n"/>
      <c r="QH83" s="62" t="n"/>
      <c r="QI83" s="62" t="n"/>
      <c r="QJ83" s="62" t="n"/>
      <c r="QK83" s="62" t="n"/>
      <c r="QL83" s="62" t="n"/>
      <c r="QM83" s="62" t="n"/>
      <c r="QN83" s="62" t="n"/>
      <c r="QO83" s="62" t="n"/>
      <c r="QP83" s="62" t="n"/>
      <c r="QQ83" s="62" t="n"/>
      <c r="QR83" s="62" t="n"/>
      <c r="QS83" s="62" t="n"/>
      <c r="QT83" s="62" t="n"/>
      <c r="QU83" s="62" t="n"/>
      <c r="QV83" s="62" t="n"/>
      <c r="QW83" s="62" t="n"/>
      <c r="QX83" s="62" t="n"/>
      <c r="QY83" s="62" t="n"/>
      <c r="QZ83" s="62" t="n"/>
      <c r="RA83" s="62" t="n"/>
      <c r="RB83" s="62" t="n"/>
      <c r="RC83" s="62" t="n"/>
      <c r="RD83" s="62" t="n"/>
      <c r="RE83" s="62" t="n"/>
      <c r="RF83" s="62" t="n"/>
      <c r="RG83" s="62" t="n"/>
      <c r="RH83" s="62" t="n"/>
      <c r="RI83" s="62" t="n"/>
      <c r="RJ83" s="62" t="n"/>
      <c r="RK83" s="62" t="n"/>
      <c r="RL83" s="62" t="n"/>
      <c r="RM83" s="62" t="n"/>
      <c r="RN83" s="62" t="n"/>
      <c r="RO83" s="62" t="n"/>
      <c r="RP83" s="62" t="n"/>
      <c r="RQ83" s="62" t="n"/>
      <c r="RR83" s="62" t="n"/>
      <c r="RS83" s="62" t="n"/>
      <c r="RT83" s="62" t="n"/>
      <c r="RU83" s="62" t="n"/>
      <c r="RV83" s="62" t="n"/>
      <c r="RW83" s="62" t="n"/>
      <c r="RX83" s="62" t="n"/>
      <c r="RY83" s="62" t="n"/>
      <c r="RZ83" s="62" t="n"/>
      <c r="SA83" s="62" t="n"/>
      <c r="SB83" s="62" t="n"/>
      <c r="SC83" s="62" t="n"/>
      <c r="SD83" s="62" t="n"/>
      <c r="SE83" s="62" t="n"/>
      <c r="SF83" s="62" t="n"/>
      <c r="SG83" s="62" t="n"/>
      <c r="SH83" s="62" t="n"/>
      <c r="SI83" s="62" t="n"/>
      <c r="SJ83" s="62" t="n"/>
      <c r="SK83" s="62" t="n"/>
      <c r="SL83" s="62" t="n"/>
      <c r="SM83" s="62" t="n"/>
      <c r="SN83" s="62" t="n"/>
      <c r="SO83" s="62" t="n"/>
      <c r="SP83" s="62" t="n"/>
      <c r="SQ83" s="62" t="n"/>
      <c r="SR83" s="62" t="n"/>
      <c r="SS83" s="62" t="n"/>
      <c r="ST83" s="62" t="n"/>
      <c r="SU83" s="62" t="n"/>
      <c r="SV83" s="62" t="n"/>
      <c r="SW83" s="62" t="n"/>
      <c r="SX83" s="62" t="n"/>
      <c r="SY83" s="62" t="n"/>
      <c r="SZ83" s="62" t="n"/>
      <c r="TA83" s="62" t="n"/>
      <c r="TB83" s="62" t="n"/>
      <c r="TC83" s="62" t="n"/>
      <c r="TD83" s="62" t="n"/>
      <c r="TE83" s="62" t="n"/>
      <c r="TF83" s="62" t="n"/>
      <c r="TG83" s="62" t="n"/>
      <c r="TH83" s="62" t="n"/>
      <c r="TI83" s="62" t="n"/>
      <c r="TJ83" s="62" t="n"/>
      <c r="TK83" s="62" t="n"/>
      <c r="TL83" s="62" t="n"/>
      <c r="TM83" s="62" t="n"/>
      <c r="TN83" s="62" t="n"/>
      <c r="TO83" s="62" t="n"/>
      <c r="TP83" s="62" t="n"/>
      <c r="TQ83" s="62" t="n"/>
      <c r="TR83" s="62" t="n"/>
      <c r="TS83" s="62" t="n"/>
      <c r="TT83" s="62" t="n"/>
      <c r="TU83" s="62" t="n"/>
      <c r="TV83" s="62" t="n"/>
      <c r="TW83" s="62" t="n"/>
      <c r="TX83" s="62" t="n"/>
      <c r="TY83" s="62" t="n"/>
      <c r="TZ83" s="62" t="n"/>
      <c r="UA83" s="62" t="n"/>
      <c r="UB83" s="62" t="n"/>
      <c r="UC83" s="62" t="n"/>
      <c r="UD83" s="62" t="n"/>
      <c r="UE83" s="62" t="n"/>
      <c r="UF83" s="62" t="n"/>
      <c r="UG83" s="62" t="n"/>
      <c r="UH83" s="62" t="n"/>
      <c r="UI83" s="62" t="n"/>
      <c r="UJ83" s="62" t="n"/>
      <c r="UK83" s="62" t="n"/>
      <c r="UL83" s="62" t="n"/>
      <c r="UM83" s="62" t="n"/>
      <c r="UN83" s="62" t="n"/>
      <c r="UO83" s="62" t="n"/>
      <c r="UP83" s="62" t="n"/>
      <c r="UQ83" s="62" t="n"/>
      <c r="UR83" s="62" t="n"/>
      <c r="US83" s="62" t="n"/>
      <c r="UT83" s="62" t="n"/>
      <c r="UU83" s="62" t="n"/>
      <c r="UV83" s="62" t="n"/>
      <c r="UW83" s="62" t="n"/>
      <c r="UX83" s="62" t="n"/>
      <c r="UY83" s="62" t="n"/>
      <c r="UZ83" s="62" t="n"/>
      <c r="VA83" s="62" t="n"/>
      <c r="VB83" s="62" t="n"/>
      <c r="VC83" s="62" t="n"/>
      <c r="VD83" s="62" t="n"/>
      <c r="VE83" s="62" t="n"/>
      <c r="VF83" s="62" t="n"/>
      <c r="VG83" s="62" t="n"/>
      <c r="VH83" s="62" t="n"/>
      <c r="VI83" s="62" t="n"/>
      <c r="VJ83" s="62" t="n"/>
      <c r="VK83" s="62" t="n"/>
      <c r="VL83" s="62" t="n"/>
      <c r="VM83" s="62" t="n"/>
      <c r="VN83" s="62" t="n"/>
      <c r="VO83" s="62" t="n"/>
      <c r="VP83" s="62" t="n"/>
      <c r="VQ83" s="62" t="n"/>
      <c r="VR83" s="62" t="n"/>
      <c r="VS83" s="62" t="n"/>
      <c r="VT83" s="62" t="n"/>
      <c r="VU83" s="62" t="n"/>
      <c r="VV83" s="62" t="n"/>
      <c r="VW83" s="62" t="n"/>
      <c r="VX83" s="62" t="n"/>
      <c r="VY83" s="62" t="n"/>
      <c r="VZ83" s="62" t="n"/>
      <c r="WA83" s="62" t="n"/>
      <c r="WB83" s="62" t="n"/>
      <c r="WC83" s="62" t="n"/>
      <c r="WD83" s="62" t="n"/>
      <c r="WE83" s="62" t="n"/>
      <c r="WF83" s="62" t="n"/>
      <c r="WG83" s="62" t="n"/>
      <c r="WH83" s="62" t="n"/>
      <c r="WI83" s="62" t="n"/>
      <c r="WJ83" s="62" t="n"/>
      <c r="WK83" s="62" t="n"/>
      <c r="WL83" s="62" t="n"/>
      <c r="WM83" s="62" t="n"/>
      <c r="WN83" s="62" t="n"/>
      <c r="WO83" s="62" t="n"/>
      <c r="WP83" s="62" t="n"/>
      <c r="WQ83" s="62" t="n"/>
      <c r="WR83" s="62" t="n"/>
      <c r="WS83" s="62" t="n"/>
      <c r="WT83" s="62" t="n"/>
      <c r="WU83" s="62" t="n"/>
      <c r="WV83" s="62" t="n"/>
      <c r="WW83" s="62" t="n"/>
      <c r="WX83" s="62" t="n"/>
      <c r="WY83" s="62" t="n"/>
      <c r="WZ83" s="62" t="n"/>
      <c r="XA83" s="62" t="n"/>
      <c r="XB83" s="62" t="n"/>
      <c r="XC83" s="62" t="n"/>
      <c r="XD83" s="62" t="n"/>
      <c r="XE83" s="62" t="n"/>
      <c r="XF83" s="62" t="n"/>
      <c r="XG83" s="62" t="n"/>
      <c r="XH83" s="62" t="n"/>
      <c r="XI83" s="62" t="n"/>
      <c r="XJ83" s="62" t="n"/>
      <c r="XK83" s="62" t="n"/>
      <c r="XL83" s="62" t="n"/>
      <c r="XM83" s="62" t="n"/>
      <c r="XN83" s="62" t="n"/>
      <c r="XO83" s="62" t="n"/>
      <c r="XP83" s="62" t="n"/>
      <c r="XQ83" s="62" t="n"/>
      <c r="XR83" s="62" t="n"/>
      <c r="XS83" s="62" t="n"/>
      <c r="XT83" s="62" t="n"/>
      <c r="XU83" s="62" t="n"/>
      <c r="XV83" s="62" t="n"/>
      <c r="XW83" s="62" t="n"/>
      <c r="XX83" s="62" t="n"/>
      <c r="XY83" s="62" t="n"/>
      <c r="XZ83" s="62" t="n"/>
      <c r="YA83" s="62" t="n"/>
      <c r="YB83" s="62" t="n"/>
      <c r="YC83" s="62" t="n"/>
      <c r="YD83" s="62" t="n"/>
      <c r="YE83" s="62" t="n"/>
      <c r="YF83" s="62" t="n"/>
      <c r="YG83" s="62" t="n"/>
      <c r="YH83" s="62" t="n"/>
      <c r="YI83" s="62" t="n"/>
      <c r="YJ83" s="62" t="n"/>
      <c r="YK83" s="62" t="n"/>
      <c r="YL83" s="62" t="n"/>
      <c r="YM83" s="62" t="n"/>
      <c r="YN83" s="62" t="n"/>
      <c r="YO83" s="62" t="n"/>
      <c r="YP83" s="62" t="n"/>
      <c r="YQ83" s="62" t="n"/>
      <c r="YR83" s="62" t="n"/>
      <c r="YS83" s="62" t="n"/>
      <c r="YT83" s="62" t="n"/>
      <c r="YU83" s="62" t="n"/>
      <c r="YV83" s="62" t="n"/>
      <c r="YW83" s="62" t="n"/>
      <c r="YX83" s="62" t="n"/>
      <c r="YY83" s="62" t="n"/>
      <c r="YZ83" s="62" t="n"/>
      <c r="ZA83" s="62" t="n"/>
      <c r="ZB83" s="62" t="n"/>
      <c r="ZC83" s="62" t="n"/>
      <c r="ZD83" s="62" t="n"/>
      <c r="ZE83" s="62" t="n"/>
      <c r="ZF83" s="62" t="n"/>
      <c r="ZG83" s="62" t="n"/>
      <c r="ZH83" s="62" t="n"/>
      <c r="ZI83" s="62" t="n"/>
      <c r="ZJ83" s="62" t="n"/>
      <c r="ZK83" s="62" t="n"/>
      <c r="ZL83" s="62" t="n"/>
      <c r="ZM83" s="62" t="n"/>
      <c r="ZN83" s="62" t="n"/>
      <c r="ZO83" s="62" t="n"/>
      <c r="ZP83" s="62" t="n"/>
      <c r="ZQ83" s="62" t="n"/>
      <c r="ZR83" s="62" t="n"/>
      <c r="ZS83" s="62" t="n"/>
      <c r="ZT83" s="62" t="n"/>
      <c r="ZU83" s="62" t="n"/>
      <c r="ZV83" s="62" t="n"/>
      <c r="ZW83" s="62" t="n"/>
      <c r="ZX83" s="62" t="n"/>
      <c r="ZY83" s="62" t="n"/>
      <c r="ZZ83" s="62" t="n"/>
      <c r="AAA83" s="62" t="n"/>
      <c r="AAB83" s="62" t="n"/>
      <c r="AAC83" s="62" t="n"/>
      <c r="AAD83" s="62" t="n"/>
      <c r="AAE83" s="62" t="n"/>
      <c r="AAF83" s="62" t="n"/>
      <c r="AAG83" s="62" t="n"/>
      <c r="AAH83" s="62" t="n"/>
      <c r="AAI83" s="62" t="n"/>
      <c r="AAJ83" s="62" t="n"/>
      <c r="AAK83" s="62" t="n"/>
      <c r="AAL83" s="62" t="n"/>
      <c r="AAM83" s="62" t="n"/>
      <c r="AAN83" s="62" t="n"/>
      <c r="AAO83" s="62" t="n"/>
      <c r="AAP83" s="62" t="n"/>
      <c r="AAQ83" s="62" t="n"/>
      <c r="AAR83" s="62" t="n"/>
      <c r="AAS83" s="62" t="n"/>
      <c r="AAT83" s="62" t="n"/>
      <c r="AAU83" s="62" t="n"/>
      <c r="AAV83" s="62" t="n"/>
      <c r="AAW83" s="62" t="n"/>
      <c r="AAX83" s="62" t="n"/>
      <c r="AAY83" s="62" t="n"/>
      <c r="AAZ83" s="62" t="n"/>
      <c r="ABA83" s="62" t="n"/>
      <c r="ABB83" s="62" t="n"/>
      <c r="ABC83" s="62" t="n"/>
      <c r="ABD83" s="62" t="n"/>
      <c r="ABE83" s="62" t="n"/>
      <c r="ABF83" s="62" t="n"/>
      <c r="ABG83" s="62" t="n"/>
      <c r="ABH83" s="62" t="n"/>
      <c r="ABI83" s="62" t="n"/>
      <c r="ABJ83" s="62" t="n"/>
      <c r="ABK83" s="62" t="n"/>
      <c r="ABL83" s="62" t="n"/>
      <c r="ABM83" s="62" t="n"/>
    </row>
    <row r="84"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  <c r="AI84" s="62" t="n"/>
      <c r="AJ84" s="62" t="n"/>
      <c r="AK84" s="62" t="n"/>
      <c r="AL84" s="62" t="n"/>
      <c r="AM84" s="62" t="n"/>
      <c r="AN84" s="62" t="n"/>
      <c r="AO84" s="62" t="n"/>
      <c r="AP84" s="62" t="n"/>
      <c r="AQ84" s="62" t="n"/>
      <c r="AR84" s="62" t="n"/>
      <c r="AS84" s="62" t="n"/>
      <c r="AT84" s="62" t="n"/>
      <c r="AU84" s="62" t="n"/>
      <c r="AV84" s="62" t="n"/>
      <c r="AW84" s="62" t="n"/>
      <c r="AX84" s="62" t="n"/>
      <c r="AY84" s="62" t="n"/>
      <c r="AZ84" s="62" t="n"/>
      <c r="BA84" s="62" t="n"/>
      <c r="BB84" s="62" t="n"/>
      <c r="BC84" s="62" t="n"/>
      <c r="BD84" s="62" t="n"/>
      <c r="BE84" s="62" t="n"/>
      <c r="BF84" s="62" t="n"/>
      <c r="BG84" s="62" t="n"/>
      <c r="BH84" s="62" t="n"/>
      <c r="BI84" s="62" t="n"/>
      <c r="BJ84" s="62" t="n"/>
      <c r="BK84" s="62" t="n"/>
      <c r="BL84" s="62" t="n"/>
      <c r="BM84" s="62" t="n"/>
      <c r="BN84" s="62" t="n"/>
      <c r="BO84" s="62" t="n"/>
      <c r="BP84" s="62" t="n"/>
      <c r="BQ84" s="62" t="n"/>
      <c r="BR84" s="62" t="n"/>
      <c r="BS84" s="62" t="n"/>
      <c r="BT84" s="62" t="n"/>
      <c r="BU84" s="62" t="n"/>
      <c r="BV84" s="62" t="n"/>
      <c r="BW84" s="62" t="n"/>
      <c r="BX84" s="62" t="n"/>
      <c r="BY84" s="62" t="n"/>
      <c r="BZ84" s="62" t="n"/>
      <c r="CA84" s="62" t="n"/>
      <c r="CB84" s="62" t="n"/>
      <c r="CC84" s="62" t="n"/>
      <c r="CD84" s="62" t="n"/>
      <c r="CE84" s="62" t="n"/>
      <c r="CF84" s="62" t="n"/>
      <c r="CG84" s="62" t="n"/>
      <c r="CH84" s="62" t="n"/>
      <c r="CI84" s="62" t="n"/>
      <c r="CJ84" s="62" t="n"/>
      <c r="CK84" s="62" t="n"/>
      <c r="CL84" s="62" t="n"/>
      <c r="CM84" s="62" t="n"/>
      <c r="CN84" s="62" t="n"/>
      <c r="CO84" s="62" t="n"/>
      <c r="CP84" s="62" t="n"/>
      <c r="CQ84" s="62" t="n"/>
      <c r="CR84" s="62" t="n"/>
      <c r="CS84" s="62" t="n"/>
      <c r="CT84" s="62" t="n"/>
      <c r="CU84" s="62" t="n"/>
      <c r="CV84" s="62" t="n"/>
      <c r="CW84" s="62" t="n"/>
      <c r="CX84" s="62" t="n"/>
      <c r="CY84" s="62" t="n"/>
      <c r="CZ84" s="62" t="n"/>
      <c r="DA84" s="62" t="n"/>
      <c r="DB84" s="62" t="n"/>
      <c r="DC84" s="62" t="n"/>
      <c r="DD84" s="62" t="n"/>
      <c r="DE84" s="62" t="n"/>
      <c r="DF84" s="62" t="n"/>
      <c r="DG84" s="62" t="n"/>
      <c r="DH84" s="62" t="n"/>
      <c r="DI84" s="62" t="n"/>
      <c r="DJ84" s="62" t="n"/>
      <c r="DK84" s="62" t="n"/>
      <c r="DL84" s="62" t="n"/>
      <c r="DM84" s="62" t="n"/>
      <c r="DN84" s="62" t="n"/>
      <c r="DO84" s="62" t="n"/>
      <c r="DP84" s="62" t="n"/>
      <c r="DQ84" s="62" t="n"/>
      <c r="DR84" s="62" t="n"/>
      <c r="DS84" s="62" t="n"/>
      <c r="DT84" s="62" t="n"/>
      <c r="DU84" s="62" t="n"/>
      <c r="DV84" s="62" t="n"/>
      <c r="DW84" s="62" t="n"/>
      <c r="DX84" s="62" t="n"/>
      <c r="DY84" s="62" t="n"/>
      <c r="DZ84" s="62" t="n"/>
      <c r="EA84" s="62" t="n"/>
      <c r="EB84" s="62" t="n"/>
      <c r="EC84" s="62" t="n"/>
      <c r="ED84" s="62" t="n"/>
      <c r="EE84" s="62" t="n"/>
      <c r="EF84" s="62" t="n"/>
      <c r="EG84" s="62" t="n"/>
      <c r="EH84" s="62" t="n"/>
      <c r="EI84" s="62" t="n"/>
      <c r="EJ84" s="62" t="n"/>
      <c r="EK84" s="62" t="n"/>
      <c r="EL84" s="62" t="n"/>
      <c r="EM84" s="62" t="n"/>
      <c r="EN84" s="62" t="n"/>
      <c r="EO84" s="62" t="n"/>
      <c r="EP84" s="62" t="n"/>
      <c r="EQ84" s="62" t="n"/>
      <c r="ER84" s="62" t="n"/>
      <c r="ES84" s="62" t="n"/>
      <c r="ET84" s="62" t="n"/>
      <c r="EU84" s="62" t="n"/>
      <c r="EV84" s="62" t="n"/>
      <c r="EW84" s="62" t="n"/>
      <c r="EX84" s="62" t="n"/>
      <c r="EY84" s="62" t="n"/>
      <c r="EZ84" s="62" t="n"/>
      <c r="FA84" s="62" t="n"/>
      <c r="FB84" s="62" t="n"/>
      <c r="FC84" s="62" t="n"/>
      <c r="FD84" s="62" t="n"/>
      <c r="FE84" s="62" t="n"/>
      <c r="FF84" s="62" t="n"/>
      <c r="FG84" s="62" t="n"/>
      <c r="FH84" s="62" t="n"/>
      <c r="FI84" s="62" t="n"/>
      <c r="FJ84" s="62" t="n"/>
      <c r="FK84" s="62" t="n"/>
      <c r="FL84" s="62" t="n"/>
      <c r="FM84" s="62" t="n"/>
      <c r="FN84" s="62" t="n"/>
      <c r="FO84" s="62" t="n"/>
      <c r="FP84" s="62" t="n"/>
      <c r="FQ84" s="62" t="n"/>
      <c r="FR84" s="62" t="n"/>
      <c r="FS84" s="62" t="n"/>
      <c r="FT84" s="62" t="n"/>
      <c r="FU84" s="62" t="n"/>
      <c r="FV84" s="62" t="n"/>
      <c r="FW84" s="62" t="n"/>
      <c r="FX84" s="62" t="n"/>
      <c r="FY84" s="62" t="n"/>
      <c r="FZ84" s="62" t="n"/>
      <c r="GA84" s="62" t="n"/>
      <c r="GB84" s="62" t="n"/>
      <c r="GC84" s="62" t="n"/>
      <c r="GD84" s="62" t="n"/>
      <c r="GE84" s="62" t="n"/>
      <c r="GF84" s="62" t="n"/>
      <c r="GG84" s="62" t="n"/>
      <c r="GH84" s="62" t="n"/>
      <c r="GI84" s="62" t="n"/>
      <c r="GJ84" s="62" t="n"/>
      <c r="GK84" s="62" t="n"/>
      <c r="GL84" s="62" t="n"/>
      <c r="GM84" s="62" t="n"/>
      <c r="GN84" s="62" t="n"/>
      <c r="GO84" s="62" t="n"/>
      <c r="GP84" s="62" t="n"/>
      <c r="GQ84" s="62" t="n"/>
      <c r="GR84" s="62" t="n"/>
      <c r="GS84" s="62" t="n"/>
      <c r="GT84" s="62" t="n"/>
      <c r="GU84" s="62" t="n"/>
      <c r="GV84" s="62" t="n"/>
      <c r="GW84" s="62" t="n"/>
      <c r="GX84" s="62" t="n"/>
      <c r="GY84" s="62" t="n"/>
      <c r="GZ84" s="62" t="n"/>
      <c r="HA84" s="62" t="n"/>
      <c r="HB84" s="62" t="n"/>
      <c r="HC84" s="62" t="n"/>
      <c r="HD84" s="62" t="n"/>
      <c r="HE84" s="62" t="n"/>
      <c r="HF84" s="62" t="n"/>
      <c r="HG84" s="62" t="n"/>
      <c r="HH84" s="62" t="n"/>
      <c r="HI84" s="62" t="n"/>
      <c r="HJ84" s="62" t="n"/>
      <c r="HK84" s="62" t="n"/>
      <c r="HL84" s="62" t="n"/>
      <c r="HM84" s="62" t="n"/>
      <c r="HN84" s="62" t="n"/>
      <c r="HO84" s="62" t="n"/>
      <c r="HP84" s="62" t="n"/>
      <c r="HQ84" s="62" t="n"/>
      <c r="HR84" s="62" t="n"/>
      <c r="HS84" s="62" t="n"/>
      <c r="HT84" s="62" t="n"/>
      <c r="HU84" s="62" t="n"/>
      <c r="HV84" s="62" t="n"/>
      <c r="HW84" s="62" t="n"/>
      <c r="HX84" s="62" t="n"/>
      <c r="HY84" s="62" t="n"/>
      <c r="HZ84" s="62" t="n"/>
      <c r="IA84" s="62" t="n"/>
      <c r="IB84" s="62" t="n"/>
      <c r="IC84" s="62" t="n"/>
      <c r="ID84" s="62" t="n"/>
      <c r="IE84" s="62" t="n"/>
      <c r="IF84" s="62" t="n"/>
      <c r="IG84" s="62" t="n"/>
      <c r="IH84" s="62" t="n"/>
      <c r="II84" s="62" t="n"/>
      <c r="IJ84" s="62" t="n"/>
      <c r="IK84" s="62" t="n"/>
      <c r="IL84" s="62" t="n"/>
      <c r="IM84" s="62" t="n"/>
      <c r="IN84" s="62" t="n"/>
      <c r="IO84" s="62" t="n"/>
      <c r="IP84" s="62" t="n"/>
      <c r="IQ84" s="62" t="n"/>
      <c r="IR84" s="62" t="n"/>
      <c r="IS84" s="62" t="n"/>
      <c r="IT84" s="62" t="n"/>
      <c r="IU84" s="62" t="n"/>
      <c r="IV84" s="62" t="n"/>
      <c r="IW84" s="62" t="n"/>
      <c r="IX84" s="62" t="n"/>
      <c r="IY84" s="62" t="n"/>
      <c r="IZ84" s="62" t="n"/>
      <c r="JA84" s="62" t="n"/>
      <c r="JB84" s="62" t="n"/>
      <c r="JC84" s="62" t="n"/>
      <c r="JD84" s="62" t="n"/>
      <c r="JE84" s="62" t="n"/>
      <c r="JF84" s="62" t="n"/>
      <c r="JG84" s="62" t="n"/>
      <c r="JH84" s="62" t="n"/>
      <c r="JI84" s="62" t="n"/>
      <c r="JJ84" s="62" t="n"/>
      <c r="JK84" s="62" t="n"/>
      <c r="JL84" s="62" t="n"/>
      <c r="JM84" s="62" t="n"/>
      <c r="JN84" s="62" t="n"/>
      <c r="JO84" s="62" t="n"/>
      <c r="JP84" s="62" t="n"/>
      <c r="JQ84" s="62" t="n"/>
      <c r="JR84" s="62" t="n"/>
      <c r="JS84" s="62" t="n"/>
      <c r="JT84" s="62" t="n"/>
      <c r="JU84" s="62" t="n"/>
      <c r="JV84" s="62" t="n"/>
      <c r="JW84" s="62" t="n"/>
      <c r="JX84" s="62" t="n"/>
      <c r="JY84" s="62" t="n"/>
      <c r="JZ84" s="62" t="n"/>
      <c r="KA84" s="62" t="n"/>
      <c r="KB84" s="62" t="n"/>
      <c r="KC84" s="62" t="n"/>
      <c r="KD84" s="62" t="n"/>
      <c r="KE84" s="62" t="n"/>
      <c r="KF84" s="62" t="n"/>
      <c r="KG84" s="62" t="n"/>
      <c r="KH84" s="62" t="n"/>
      <c r="KI84" s="62" t="n"/>
      <c r="KJ84" s="62" t="n"/>
      <c r="KK84" s="62" t="n"/>
      <c r="KL84" s="62" t="n"/>
      <c r="KM84" s="62" t="n"/>
      <c r="KN84" s="62" t="n"/>
      <c r="KO84" s="62" t="n"/>
      <c r="KP84" s="62" t="n"/>
      <c r="KQ84" s="62" t="n"/>
      <c r="KR84" s="62" t="n"/>
      <c r="KS84" s="62" t="n"/>
      <c r="KT84" s="62" t="n"/>
      <c r="KU84" s="62" t="n"/>
      <c r="KV84" s="62" t="n"/>
      <c r="KW84" s="62" t="n"/>
      <c r="KX84" s="62" t="n"/>
      <c r="KY84" s="62" t="n"/>
      <c r="KZ84" s="62" t="n"/>
      <c r="LA84" s="62" t="n"/>
      <c r="LB84" s="62" t="n"/>
      <c r="LC84" s="62" t="n"/>
      <c r="LD84" s="62" t="n"/>
      <c r="LE84" s="62" t="n"/>
      <c r="LF84" s="62" t="n"/>
      <c r="LG84" s="62" t="n"/>
      <c r="LH84" s="62" t="n"/>
      <c r="LI84" s="62" t="n"/>
      <c r="LJ84" s="62" t="n"/>
      <c r="LK84" s="62" t="n"/>
      <c r="LL84" s="62" t="n"/>
      <c r="LM84" s="62" t="n"/>
      <c r="LN84" s="62" t="n"/>
      <c r="LO84" s="62" t="n"/>
      <c r="LP84" s="62" t="n"/>
      <c r="LQ84" s="62" t="n"/>
      <c r="LR84" s="62" t="n"/>
      <c r="LS84" s="62" t="n"/>
      <c r="LT84" s="62" t="n"/>
      <c r="LU84" s="62" t="n"/>
      <c r="LV84" s="62" t="n"/>
      <c r="LW84" s="62" t="n"/>
      <c r="LX84" s="62" t="n"/>
      <c r="LY84" s="62" t="n"/>
      <c r="LZ84" s="62" t="n"/>
      <c r="MA84" s="62" t="n"/>
      <c r="MB84" s="62" t="n"/>
      <c r="MC84" s="62" t="n"/>
      <c r="MD84" s="62" t="n"/>
      <c r="ME84" s="62" t="n"/>
      <c r="MF84" s="62" t="n"/>
      <c r="MG84" s="62" t="n"/>
      <c r="MH84" s="62" t="n"/>
      <c r="MI84" s="62" t="n"/>
      <c r="MJ84" s="62" t="n"/>
      <c r="MK84" s="62" t="n"/>
      <c r="ML84" s="62" t="n"/>
      <c r="MM84" s="62" t="n"/>
      <c r="MN84" s="62" t="n"/>
      <c r="MO84" s="62" t="n"/>
      <c r="MP84" s="62" t="n"/>
      <c r="MQ84" s="62" t="n"/>
      <c r="MR84" s="62" t="n"/>
      <c r="MS84" s="62" t="n"/>
      <c r="MT84" s="62" t="n"/>
      <c r="MU84" s="62" t="n"/>
      <c r="MV84" s="62" t="n"/>
      <c r="MW84" s="62" t="n"/>
      <c r="MX84" s="62" t="n"/>
      <c r="MY84" s="62" t="n"/>
      <c r="MZ84" s="62" t="n"/>
      <c r="NA84" s="62" t="n"/>
      <c r="NB84" s="62" t="n"/>
      <c r="NC84" s="62" t="n"/>
      <c r="ND84" s="62" t="n"/>
      <c r="NE84" s="62" t="n"/>
      <c r="NF84" s="62" t="n"/>
      <c r="NG84" s="62" t="n"/>
      <c r="NH84" s="62" t="n"/>
      <c r="NI84" s="62" t="n"/>
      <c r="NJ84" s="62" t="n"/>
      <c r="NK84" s="62" t="n"/>
      <c r="NL84" s="62" t="n"/>
      <c r="NM84" s="62" t="n"/>
      <c r="NN84" s="62" t="n"/>
      <c r="NO84" s="62" t="n"/>
      <c r="NP84" s="62" t="n"/>
      <c r="NQ84" s="62" t="n"/>
      <c r="NR84" s="62" t="n"/>
      <c r="NS84" s="62" t="n"/>
      <c r="NT84" s="62" t="n"/>
      <c r="NU84" s="62" t="n"/>
      <c r="NV84" s="62" t="n"/>
      <c r="NW84" s="62" t="n"/>
      <c r="NX84" s="62" t="n"/>
      <c r="NY84" s="62" t="n"/>
      <c r="NZ84" s="62" t="n"/>
      <c r="OA84" s="62" t="n"/>
      <c r="OB84" s="62" t="n"/>
      <c r="OC84" s="62" t="n"/>
      <c r="OD84" s="62" t="n"/>
      <c r="OE84" s="62" t="n"/>
      <c r="OF84" s="62" t="n"/>
      <c r="OG84" s="62" t="n"/>
      <c r="OH84" s="62" t="n"/>
      <c r="OI84" s="62" t="n"/>
      <c r="OJ84" s="62" t="n"/>
      <c r="OK84" s="62" t="n"/>
      <c r="OL84" s="62" t="n"/>
      <c r="OM84" s="62" t="n"/>
      <c r="ON84" s="62" t="n"/>
      <c r="OO84" s="62" t="n"/>
      <c r="OP84" s="62" t="n"/>
      <c r="OQ84" s="62" t="n"/>
      <c r="OR84" s="62" t="n"/>
      <c r="OS84" s="62" t="n"/>
      <c r="OT84" s="62" t="n"/>
      <c r="OU84" s="62" t="n"/>
      <c r="OV84" s="62" t="n"/>
      <c r="OW84" s="62" t="n"/>
      <c r="OX84" s="62" t="n"/>
      <c r="OY84" s="62" t="n"/>
      <c r="OZ84" s="62" t="n"/>
      <c r="PA84" s="62" t="n"/>
      <c r="PB84" s="62" t="n"/>
      <c r="PC84" s="62" t="n"/>
      <c r="PD84" s="62" t="n"/>
      <c r="PE84" s="62" t="n"/>
      <c r="PF84" s="62" t="n"/>
      <c r="PG84" s="62" t="n"/>
      <c r="PH84" s="62" t="n"/>
      <c r="PI84" s="62" t="n"/>
      <c r="PJ84" s="62" t="n"/>
      <c r="PK84" s="62" t="n"/>
      <c r="PL84" s="62" t="n"/>
      <c r="PM84" s="62" t="n"/>
      <c r="PN84" s="62" t="n"/>
      <c r="PO84" s="62" t="n"/>
      <c r="PP84" s="62" t="n"/>
      <c r="PQ84" s="62" t="n"/>
      <c r="PR84" s="62" t="n"/>
      <c r="PS84" s="62" t="n"/>
      <c r="PT84" s="62" t="n"/>
      <c r="PU84" s="62" t="n"/>
      <c r="PV84" s="62" t="n"/>
      <c r="PW84" s="62" t="n"/>
      <c r="PX84" s="62" t="n"/>
      <c r="PY84" s="62" t="n"/>
      <c r="PZ84" s="62" t="n"/>
      <c r="QA84" s="62" t="n"/>
      <c r="QB84" s="62" t="n"/>
      <c r="QC84" s="62" t="n"/>
      <c r="QD84" s="62" t="n"/>
      <c r="QE84" s="62" t="n"/>
      <c r="QF84" s="62" t="n"/>
      <c r="QG84" s="62" t="n"/>
      <c r="QH84" s="62" t="n"/>
      <c r="QI84" s="62" t="n"/>
      <c r="QJ84" s="62" t="n"/>
      <c r="QK84" s="62" t="n"/>
      <c r="QL84" s="62" t="n"/>
      <c r="QM84" s="62" t="n"/>
      <c r="QN84" s="62" t="n"/>
      <c r="QO84" s="62" t="n"/>
      <c r="QP84" s="62" t="n"/>
      <c r="QQ84" s="62" t="n"/>
      <c r="QR84" s="62" t="n"/>
      <c r="QS84" s="62" t="n"/>
      <c r="QT84" s="62" t="n"/>
      <c r="QU84" s="62" t="n"/>
      <c r="QV84" s="62" t="n"/>
      <c r="QW84" s="62" t="n"/>
      <c r="QX84" s="62" t="n"/>
      <c r="QY84" s="62" t="n"/>
      <c r="QZ84" s="62" t="n"/>
      <c r="RA84" s="62" t="n"/>
      <c r="RB84" s="62" t="n"/>
      <c r="RC84" s="62" t="n"/>
      <c r="RD84" s="62" t="n"/>
      <c r="RE84" s="62" t="n"/>
      <c r="RF84" s="62" t="n"/>
      <c r="RG84" s="62" t="n"/>
      <c r="RH84" s="62" t="n"/>
      <c r="RI84" s="62" t="n"/>
      <c r="RJ84" s="62" t="n"/>
      <c r="RK84" s="62" t="n"/>
      <c r="RL84" s="62" t="n"/>
      <c r="RM84" s="62" t="n"/>
      <c r="RN84" s="62" t="n"/>
      <c r="RO84" s="62" t="n"/>
      <c r="RP84" s="62" t="n"/>
      <c r="RQ84" s="62" t="n"/>
      <c r="RR84" s="62" t="n"/>
      <c r="RS84" s="62" t="n"/>
      <c r="RT84" s="62" t="n"/>
      <c r="RU84" s="62" t="n"/>
      <c r="RV84" s="62" t="n"/>
      <c r="RW84" s="62" t="n"/>
      <c r="RX84" s="62" t="n"/>
      <c r="RY84" s="62" t="n"/>
      <c r="RZ84" s="62" t="n"/>
      <c r="SA84" s="62" t="n"/>
      <c r="SB84" s="62" t="n"/>
      <c r="SC84" s="62" t="n"/>
      <c r="SD84" s="62" t="n"/>
      <c r="SE84" s="62" t="n"/>
      <c r="SF84" s="62" t="n"/>
      <c r="SG84" s="62" t="n"/>
      <c r="SH84" s="62" t="n"/>
      <c r="SI84" s="62" t="n"/>
      <c r="SJ84" s="62" t="n"/>
      <c r="SK84" s="62" t="n"/>
      <c r="SL84" s="62" t="n"/>
      <c r="SM84" s="62" t="n"/>
      <c r="SN84" s="62" t="n"/>
      <c r="SO84" s="62" t="n"/>
      <c r="SP84" s="62" t="n"/>
      <c r="SQ84" s="62" t="n"/>
      <c r="SR84" s="62" t="n"/>
      <c r="SS84" s="62" t="n"/>
      <c r="ST84" s="62" t="n"/>
      <c r="SU84" s="62" t="n"/>
      <c r="SV84" s="62" t="n"/>
      <c r="SW84" s="62" t="n"/>
      <c r="SX84" s="62" t="n"/>
      <c r="SY84" s="62" t="n"/>
      <c r="SZ84" s="62" t="n"/>
      <c r="TA84" s="62" t="n"/>
      <c r="TB84" s="62" t="n"/>
      <c r="TC84" s="62" t="n"/>
      <c r="TD84" s="62" t="n"/>
      <c r="TE84" s="62" t="n"/>
      <c r="TF84" s="62" t="n"/>
      <c r="TG84" s="62" t="n"/>
      <c r="TH84" s="62" t="n"/>
      <c r="TI84" s="62" t="n"/>
      <c r="TJ84" s="62" t="n"/>
      <c r="TK84" s="62" t="n"/>
      <c r="TL84" s="62" t="n"/>
      <c r="TM84" s="62" t="n"/>
      <c r="TN84" s="62" t="n"/>
      <c r="TO84" s="62" t="n"/>
      <c r="TP84" s="62" t="n"/>
      <c r="TQ84" s="62" t="n"/>
      <c r="TR84" s="62" t="n"/>
      <c r="TS84" s="62" t="n"/>
      <c r="TT84" s="62" t="n"/>
      <c r="TU84" s="62" t="n"/>
      <c r="TV84" s="62" t="n"/>
      <c r="TW84" s="62" t="n"/>
      <c r="TX84" s="62" t="n"/>
      <c r="TY84" s="62" t="n"/>
      <c r="TZ84" s="62" t="n"/>
      <c r="UA84" s="62" t="n"/>
      <c r="UB84" s="62" t="n"/>
      <c r="UC84" s="62" t="n"/>
      <c r="UD84" s="62" t="n"/>
      <c r="UE84" s="62" t="n"/>
      <c r="UF84" s="62" t="n"/>
      <c r="UG84" s="62" t="n"/>
      <c r="UH84" s="62" t="n"/>
      <c r="UI84" s="62" t="n"/>
      <c r="UJ84" s="62" t="n"/>
      <c r="UK84" s="62" t="n"/>
      <c r="UL84" s="62" t="n"/>
      <c r="UM84" s="62" t="n"/>
      <c r="UN84" s="62" t="n"/>
      <c r="UO84" s="62" t="n"/>
      <c r="UP84" s="62" t="n"/>
      <c r="UQ84" s="62" t="n"/>
      <c r="UR84" s="62" t="n"/>
      <c r="US84" s="62" t="n"/>
      <c r="UT84" s="62" t="n"/>
      <c r="UU84" s="62" t="n"/>
      <c r="UV84" s="62" t="n"/>
      <c r="UW84" s="62" t="n"/>
      <c r="UX84" s="62" t="n"/>
      <c r="UY84" s="62" t="n"/>
      <c r="UZ84" s="62" t="n"/>
      <c r="VA84" s="62" t="n"/>
      <c r="VB84" s="62" t="n"/>
      <c r="VC84" s="62" t="n"/>
      <c r="VD84" s="62" t="n"/>
      <c r="VE84" s="62" t="n"/>
      <c r="VF84" s="62" t="n"/>
      <c r="VG84" s="62" t="n"/>
      <c r="VH84" s="62" t="n"/>
      <c r="VI84" s="62" t="n"/>
      <c r="VJ84" s="62" t="n"/>
      <c r="VK84" s="62" t="n"/>
      <c r="VL84" s="62" t="n"/>
      <c r="VM84" s="62" t="n"/>
      <c r="VN84" s="62" t="n"/>
      <c r="VO84" s="62" t="n"/>
      <c r="VP84" s="62" t="n"/>
      <c r="VQ84" s="62" t="n"/>
      <c r="VR84" s="62" t="n"/>
      <c r="VS84" s="62" t="n"/>
      <c r="VT84" s="62" t="n"/>
      <c r="VU84" s="62" t="n"/>
      <c r="VV84" s="62" t="n"/>
      <c r="VW84" s="62" t="n"/>
      <c r="VX84" s="62" t="n"/>
      <c r="VY84" s="62" t="n"/>
      <c r="VZ84" s="62" t="n"/>
      <c r="WA84" s="62" t="n"/>
      <c r="WB84" s="62" t="n"/>
      <c r="WC84" s="62" t="n"/>
      <c r="WD84" s="62" t="n"/>
      <c r="WE84" s="62" t="n"/>
      <c r="WF84" s="62" t="n"/>
      <c r="WG84" s="62" t="n"/>
      <c r="WH84" s="62" t="n"/>
      <c r="WI84" s="62" t="n"/>
      <c r="WJ84" s="62" t="n"/>
      <c r="WK84" s="62" t="n"/>
      <c r="WL84" s="62" t="n"/>
      <c r="WM84" s="62" t="n"/>
      <c r="WN84" s="62" t="n"/>
      <c r="WO84" s="62" t="n"/>
      <c r="WP84" s="62" t="n"/>
      <c r="WQ84" s="62" t="n"/>
      <c r="WR84" s="62" t="n"/>
      <c r="WS84" s="62" t="n"/>
      <c r="WT84" s="62" t="n"/>
      <c r="WU84" s="62" t="n"/>
      <c r="WV84" s="62" t="n"/>
      <c r="WW84" s="62" t="n"/>
      <c r="WX84" s="62" t="n"/>
      <c r="WY84" s="62" t="n"/>
      <c r="WZ84" s="62" t="n"/>
      <c r="XA84" s="62" t="n"/>
      <c r="XB84" s="62" t="n"/>
      <c r="XC84" s="62" t="n"/>
      <c r="XD84" s="62" t="n"/>
      <c r="XE84" s="62" t="n"/>
      <c r="XF84" s="62" t="n"/>
      <c r="XG84" s="62" t="n"/>
      <c r="XH84" s="62" t="n"/>
      <c r="XI84" s="62" t="n"/>
      <c r="XJ84" s="62" t="n"/>
      <c r="XK84" s="62" t="n"/>
      <c r="XL84" s="62" t="n"/>
      <c r="XM84" s="62" t="n"/>
      <c r="XN84" s="62" t="n"/>
      <c r="XO84" s="62" t="n"/>
      <c r="XP84" s="62" t="n"/>
      <c r="XQ84" s="62" t="n"/>
      <c r="XR84" s="62" t="n"/>
      <c r="XS84" s="62" t="n"/>
      <c r="XT84" s="62" t="n"/>
      <c r="XU84" s="62" t="n"/>
      <c r="XV84" s="62" t="n"/>
      <c r="XW84" s="62" t="n"/>
      <c r="XX84" s="62" t="n"/>
      <c r="XY84" s="62" t="n"/>
      <c r="XZ84" s="62" t="n"/>
      <c r="YA84" s="62" t="n"/>
      <c r="YB84" s="62" t="n"/>
      <c r="YC84" s="62" t="n"/>
      <c r="YD84" s="62" t="n"/>
      <c r="YE84" s="62" t="n"/>
      <c r="YF84" s="62" t="n"/>
      <c r="YG84" s="62" t="n"/>
      <c r="YH84" s="62" t="n"/>
      <c r="YI84" s="62" t="n"/>
      <c r="YJ84" s="62" t="n"/>
      <c r="YK84" s="62" t="n"/>
      <c r="YL84" s="62" t="n"/>
      <c r="YM84" s="62" t="n"/>
      <c r="YN84" s="62" t="n"/>
      <c r="YO84" s="62" t="n"/>
      <c r="YP84" s="62" t="n"/>
      <c r="YQ84" s="62" t="n"/>
      <c r="YR84" s="62" t="n"/>
      <c r="YS84" s="62" t="n"/>
      <c r="YT84" s="62" t="n"/>
      <c r="YU84" s="62" t="n"/>
      <c r="YV84" s="62" t="n"/>
      <c r="YW84" s="62" t="n"/>
      <c r="YX84" s="62" t="n"/>
      <c r="YY84" s="62" t="n"/>
      <c r="YZ84" s="62" t="n"/>
      <c r="ZA84" s="62" t="n"/>
      <c r="ZB84" s="62" t="n"/>
      <c r="ZC84" s="62" t="n"/>
      <c r="ZD84" s="62" t="n"/>
      <c r="ZE84" s="62" t="n"/>
      <c r="ZF84" s="62" t="n"/>
      <c r="ZG84" s="62" t="n"/>
      <c r="ZH84" s="62" t="n"/>
      <c r="ZI84" s="62" t="n"/>
      <c r="ZJ84" s="62" t="n"/>
      <c r="ZK84" s="62" t="n"/>
      <c r="ZL84" s="62" t="n"/>
      <c r="ZM84" s="62" t="n"/>
      <c r="ZN84" s="62" t="n"/>
      <c r="ZO84" s="62" t="n"/>
      <c r="ZP84" s="62" t="n"/>
      <c r="ZQ84" s="62" t="n"/>
      <c r="ZR84" s="62" t="n"/>
      <c r="ZS84" s="62" t="n"/>
      <c r="ZT84" s="62" t="n"/>
      <c r="ZU84" s="62" t="n"/>
      <c r="ZV84" s="62" t="n"/>
      <c r="ZW84" s="62" t="n"/>
      <c r="ZX84" s="62" t="n"/>
      <c r="ZY84" s="62" t="n"/>
      <c r="ZZ84" s="62" t="n"/>
      <c r="AAA84" s="62" t="n"/>
      <c r="AAB84" s="62" t="n"/>
      <c r="AAC84" s="62" t="n"/>
      <c r="AAD84" s="62" t="n"/>
      <c r="AAE84" s="62" t="n"/>
      <c r="AAF84" s="62" t="n"/>
      <c r="AAG84" s="62" t="n"/>
      <c r="AAH84" s="62" t="n"/>
      <c r="AAI84" s="62" t="n"/>
      <c r="AAJ84" s="62" t="n"/>
      <c r="AAK84" s="62" t="n"/>
      <c r="AAL84" s="62" t="n"/>
      <c r="AAM84" s="62" t="n"/>
      <c r="AAN84" s="62" t="n"/>
      <c r="AAO84" s="62" t="n"/>
      <c r="AAP84" s="62" t="n"/>
      <c r="AAQ84" s="62" t="n"/>
      <c r="AAR84" s="62" t="n"/>
      <c r="AAS84" s="62" t="n"/>
      <c r="AAT84" s="62" t="n"/>
      <c r="AAU84" s="62" t="n"/>
      <c r="AAV84" s="62" t="n"/>
      <c r="AAW84" s="62" t="n"/>
      <c r="AAX84" s="62" t="n"/>
      <c r="AAY84" s="62" t="n"/>
      <c r="AAZ84" s="62" t="n"/>
      <c r="ABA84" s="62" t="n"/>
      <c r="ABB84" s="62" t="n"/>
      <c r="ABC84" s="62" t="n"/>
      <c r="ABD84" s="62" t="n"/>
      <c r="ABE84" s="62" t="n"/>
      <c r="ABF84" s="62" t="n"/>
      <c r="ABG84" s="62" t="n"/>
      <c r="ABH84" s="62" t="n"/>
      <c r="ABI84" s="62" t="n"/>
      <c r="ABJ84" s="62" t="n"/>
      <c r="ABK84" s="62" t="n"/>
      <c r="ABL84" s="62" t="n"/>
      <c r="ABM84" s="62" t="n"/>
    </row>
    <row r="85"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  <c r="AI85" s="62" t="n"/>
      <c r="AJ85" s="62" t="n"/>
      <c r="AK85" s="62" t="n"/>
      <c r="AL85" s="62" t="n"/>
      <c r="AM85" s="62" t="n"/>
      <c r="AN85" s="62" t="n"/>
      <c r="AO85" s="62" t="n"/>
      <c r="AP85" s="62" t="n"/>
      <c r="AQ85" s="62" t="n"/>
      <c r="AR85" s="62" t="n"/>
      <c r="AS85" s="62" t="n"/>
      <c r="AT85" s="62" t="n"/>
      <c r="AU85" s="62" t="n"/>
      <c r="AV85" s="62" t="n"/>
      <c r="AW85" s="62" t="n"/>
      <c r="AX85" s="62" t="n"/>
      <c r="AY85" s="62" t="n"/>
      <c r="AZ85" s="62" t="n"/>
      <c r="BA85" s="62" t="n"/>
      <c r="BB85" s="62" t="n"/>
      <c r="BC85" s="62" t="n"/>
      <c r="BD85" s="62" t="n"/>
      <c r="BE85" s="62" t="n"/>
      <c r="BF85" s="62" t="n"/>
      <c r="BG85" s="62" t="n"/>
      <c r="BH85" s="62" t="n"/>
      <c r="BI85" s="62" t="n"/>
      <c r="BJ85" s="62" t="n"/>
      <c r="BK85" s="62" t="n"/>
      <c r="BL85" s="62" t="n"/>
      <c r="BM85" s="62" t="n"/>
      <c r="BN85" s="62" t="n"/>
      <c r="BO85" s="62" t="n"/>
      <c r="BP85" s="62" t="n"/>
      <c r="BQ85" s="62" t="n"/>
      <c r="BR85" s="62" t="n"/>
      <c r="BS85" s="62" t="n"/>
      <c r="BT85" s="62" t="n"/>
      <c r="BU85" s="62" t="n"/>
      <c r="BV85" s="62" t="n"/>
      <c r="BW85" s="62" t="n"/>
      <c r="BX85" s="62" t="n"/>
      <c r="BY85" s="62" t="n"/>
      <c r="BZ85" s="62" t="n"/>
      <c r="CA85" s="62" t="n"/>
      <c r="CB85" s="62" t="n"/>
      <c r="CC85" s="62" t="n"/>
      <c r="CD85" s="62" t="n"/>
      <c r="CE85" s="62" t="n"/>
      <c r="CF85" s="62" t="n"/>
      <c r="CG85" s="62" t="n"/>
      <c r="CH85" s="62" t="n"/>
      <c r="CI85" s="62" t="n"/>
      <c r="CJ85" s="62" t="n"/>
      <c r="CK85" s="62" t="n"/>
      <c r="CL85" s="62" t="n"/>
      <c r="CM85" s="62" t="n"/>
      <c r="CN85" s="62" t="n"/>
      <c r="CO85" s="62" t="n"/>
      <c r="CP85" s="62" t="n"/>
      <c r="CQ85" s="62" t="n"/>
      <c r="CR85" s="62" t="n"/>
      <c r="CS85" s="62" t="n"/>
      <c r="CT85" s="62" t="n"/>
      <c r="CU85" s="62" t="n"/>
      <c r="CV85" s="62" t="n"/>
      <c r="CW85" s="62" t="n"/>
      <c r="CX85" s="62" t="n"/>
      <c r="CY85" s="62" t="n"/>
      <c r="CZ85" s="62" t="n"/>
      <c r="DA85" s="62" t="n"/>
      <c r="DB85" s="62" t="n"/>
      <c r="DC85" s="62" t="n"/>
      <c r="DD85" s="62" t="n"/>
      <c r="DE85" s="62" t="n"/>
      <c r="DF85" s="62" t="n"/>
      <c r="DG85" s="62" t="n"/>
      <c r="DH85" s="62" t="n"/>
      <c r="DI85" s="62" t="n"/>
      <c r="DJ85" s="62" t="n"/>
      <c r="DK85" s="62" t="n"/>
      <c r="DL85" s="62" t="n"/>
      <c r="DM85" s="62" t="n"/>
      <c r="DN85" s="62" t="n"/>
      <c r="DO85" s="62" t="n"/>
      <c r="DP85" s="62" t="n"/>
      <c r="DQ85" s="62" t="n"/>
      <c r="DR85" s="62" t="n"/>
      <c r="DS85" s="62" t="n"/>
      <c r="DT85" s="62" t="n"/>
      <c r="DU85" s="62" t="n"/>
      <c r="DV85" s="62" t="n"/>
      <c r="DW85" s="62" t="n"/>
      <c r="DX85" s="62" t="n"/>
      <c r="DY85" s="62" t="n"/>
      <c r="DZ85" s="62" t="n"/>
      <c r="EA85" s="62" t="n"/>
      <c r="EB85" s="62" t="n"/>
      <c r="EC85" s="62" t="n"/>
      <c r="ED85" s="62" t="n"/>
      <c r="EE85" s="62" t="n"/>
      <c r="EF85" s="62" t="n"/>
      <c r="EG85" s="62" t="n"/>
      <c r="EH85" s="62" t="n"/>
      <c r="EI85" s="62" t="n"/>
      <c r="EJ85" s="62" t="n"/>
      <c r="EK85" s="62" t="n"/>
      <c r="EL85" s="62" t="n"/>
      <c r="EM85" s="62" t="n"/>
      <c r="EN85" s="62" t="n"/>
      <c r="EO85" s="62" t="n"/>
      <c r="EP85" s="62" t="n"/>
      <c r="EQ85" s="62" t="n"/>
      <c r="ER85" s="62" t="n"/>
      <c r="ES85" s="62" t="n"/>
      <c r="ET85" s="62" t="n"/>
      <c r="EU85" s="62" t="n"/>
      <c r="EV85" s="62" t="n"/>
      <c r="EW85" s="62" t="n"/>
      <c r="EX85" s="62" t="n"/>
      <c r="EY85" s="62" t="n"/>
      <c r="EZ85" s="62" t="n"/>
      <c r="FA85" s="62" t="n"/>
      <c r="FB85" s="62" t="n"/>
      <c r="FC85" s="62" t="n"/>
      <c r="FD85" s="62" t="n"/>
      <c r="FE85" s="62" t="n"/>
      <c r="FF85" s="62" t="n"/>
      <c r="FG85" s="62" t="n"/>
      <c r="FH85" s="62" t="n"/>
      <c r="FI85" s="62" t="n"/>
      <c r="FJ85" s="62" t="n"/>
      <c r="FK85" s="62" t="n"/>
      <c r="FL85" s="62" t="n"/>
      <c r="FM85" s="62" t="n"/>
      <c r="FN85" s="62" t="n"/>
      <c r="FO85" s="62" t="n"/>
      <c r="FP85" s="62" t="n"/>
      <c r="FQ85" s="62" t="n"/>
      <c r="FR85" s="62" t="n"/>
      <c r="FS85" s="62" t="n"/>
      <c r="FT85" s="62" t="n"/>
      <c r="FU85" s="62" t="n"/>
      <c r="FV85" s="62" t="n"/>
      <c r="FW85" s="62" t="n"/>
      <c r="FX85" s="62" t="n"/>
      <c r="FY85" s="62" t="n"/>
      <c r="FZ85" s="62" t="n"/>
      <c r="GA85" s="62" t="n"/>
      <c r="GB85" s="62" t="n"/>
      <c r="GC85" s="62" t="n"/>
      <c r="GD85" s="62" t="n"/>
      <c r="GE85" s="62" t="n"/>
      <c r="GF85" s="62" t="n"/>
      <c r="GG85" s="62" t="n"/>
      <c r="GH85" s="62" t="n"/>
      <c r="GI85" s="62" t="n"/>
      <c r="GJ85" s="62" t="n"/>
      <c r="GK85" s="62" t="n"/>
      <c r="GL85" s="62" t="n"/>
      <c r="GM85" s="62" t="n"/>
      <c r="GN85" s="62" t="n"/>
      <c r="GO85" s="62" t="n"/>
      <c r="GP85" s="62" t="n"/>
      <c r="GQ85" s="62" t="n"/>
      <c r="GR85" s="62" t="n"/>
      <c r="GS85" s="62" t="n"/>
      <c r="GT85" s="62" t="n"/>
      <c r="GU85" s="62" t="n"/>
      <c r="GV85" s="62" t="n"/>
      <c r="GW85" s="62" t="n"/>
      <c r="GX85" s="62" t="n"/>
      <c r="GY85" s="62" t="n"/>
      <c r="GZ85" s="62" t="n"/>
      <c r="HA85" s="62" t="n"/>
      <c r="HB85" s="62" t="n"/>
      <c r="HC85" s="62" t="n"/>
      <c r="HD85" s="62" t="n"/>
      <c r="HE85" s="62" t="n"/>
      <c r="HF85" s="62" t="n"/>
      <c r="HG85" s="62" t="n"/>
      <c r="HH85" s="62" t="n"/>
      <c r="HI85" s="62" t="n"/>
      <c r="HJ85" s="62" t="n"/>
      <c r="HK85" s="62" t="n"/>
      <c r="HL85" s="62" t="n"/>
      <c r="HM85" s="62" t="n"/>
      <c r="HN85" s="62" t="n"/>
      <c r="HO85" s="62" t="n"/>
      <c r="HP85" s="62" t="n"/>
      <c r="HQ85" s="62" t="n"/>
      <c r="HR85" s="62" t="n"/>
      <c r="HS85" s="62" t="n"/>
      <c r="HT85" s="62" t="n"/>
      <c r="HU85" s="62" t="n"/>
      <c r="HV85" s="62" t="n"/>
      <c r="HW85" s="62" t="n"/>
      <c r="HX85" s="62" t="n"/>
      <c r="HY85" s="62" t="n"/>
      <c r="HZ85" s="62" t="n"/>
      <c r="IA85" s="62" t="n"/>
      <c r="IB85" s="62" t="n"/>
      <c r="IC85" s="62" t="n"/>
      <c r="ID85" s="62" t="n"/>
      <c r="IE85" s="62" t="n"/>
      <c r="IF85" s="62" t="n"/>
      <c r="IG85" s="62" t="n"/>
      <c r="IH85" s="62" t="n"/>
      <c r="II85" s="62" t="n"/>
      <c r="IJ85" s="62" t="n"/>
      <c r="IK85" s="62" t="n"/>
      <c r="IL85" s="62" t="n"/>
      <c r="IM85" s="62" t="n"/>
      <c r="IN85" s="62" t="n"/>
      <c r="IO85" s="62" t="n"/>
      <c r="IP85" s="62" t="n"/>
      <c r="IQ85" s="62" t="n"/>
      <c r="IR85" s="62" t="n"/>
      <c r="IS85" s="62" t="n"/>
      <c r="IT85" s="62" t="n"/>
      <c r="IU85" s="62" t="n"/>
      <c r="IV85" s="62" t="n"/>
      <c r="IW85" s="62" t="n"/>
      <c r="IX85" s="62" t="n"/>
      <c r="IY85" s="62" t="n"/>
      <c r="IZ85" s="62" t="n"/>
      <c r="JA85" s="62" t="n"/>
      <c r="JB85" s="62" t="n"/>
      <c r="JC85" s="62" t="n"/>
      <c r="JD85" s="62" t="n"/>
      <c r="JE85" s="62" t="n"/>
      <c r="JF85" s="62" t="n"/>
      <c r="JG85" s="62" t="n"/>
      <c r="JH85" s="62" t="n"/>
      <c r="JI85" s="62" t="n"/>
      <c r="JJ85" s="62" t="n"/>
      <c r="JK85" s="62" t="n"/>
      <c r="JL85" s="62" t="n"/>
      <c r="JM85" s="62" t="n"/>
      <c r="JN85" s="62" t="n"/>
      <c r="JO85" s="62" t="n"/>
      <c r="JP85" s="62" t="n"/>
      <c r="JQ85" s="62" t="n"/>
      <c r="JR85" s="62" t="n"/>
      <c r="JS85" s="62" t="n"/>
      <c r="JT85" s="62" t="n"/>
      <c r="JU85" s="62" t="n"/>
      <c r="JV85" s="62" t="n"/>
      <c r="JW85" s="62" t="n"/>
      <c r="JX85" s="62" t="n"/>
      <c r="JY85" s="62" t="n"/>
      <c r="JZ85" s="62" t="n"/>
      <c r="KA85" s="62" t="n"/>
      <c r="KB85" s="62" t="n"/>
      <c r="KC85" s="62" t="n"/>
      <c r="KD85" s="62" t="n"/>
      <c r="KE85" s="62" t="n"/>
      <c r="KF85" s="62" t="n"/>
      <c r="KG85" s="62" t="n"/>
      <c r="KH85" s="62" t="n"/>
      <c r="KI85" s="62" t="n"/>
      <c r="KJ85" s="62" t="n"/>
      <c r="KK85" s="62" t="n"/>
      <c r="KL85" s="62" t="n"/>
      <c r="KM85" s="62" t="n"/>
      <c r="KN85" s="62" t="n"/>
      <c r="KO85" s="62" t="n"/>
      <c r="KP85" s="62" t="n"/>
      <c r="KQ85" s="62" t="n"/>
      <c r="KR85" s="62" t="n"/>
      <c r="KS85" s="62" t="n"/>
      <c r="KT85" s="62" t="n"/>
      <c r="KU85" s="62" t="n"/>
      <c r="KV85" s="62" t="n"/>
      <c r="KW85" s="62" t="n"/>
      <c r="KX85" s="62" t="n"/>
      <c r="KY85" s="62" t="n"/>
      <c r="KZ85" s="62" t="n"/>
      <c r="LA85" s="62" t="n"/>
      <c r="LB85" s="62" t="n"/>
      <c r="LC85" s="62" t="n"/>
      <c r="LD85" s="62" t="n"/>
      <c r="LE85" s="62" t="n"/>
      <c r="LF85" s="62" t="n"/>
      <c r="LG85" s="62" t="n"/>
      <c r="LH85" s="62" t="n"/>
      <c r="LI85" s="62" t="n"/>
      <c r="LJ85" s="62" t="n"/>
      <c r="LK85" s="62" t="n"/>
      <c r="LL85" s="62" t="n"/>
      <c r="LM85" s="62" t="n"/>
      <c r="LN85" s="62" t="n"/>
      <c r="LO85" s="62" t="n"/>
      <c r="LP85" s="62" t="n"/>
      <c r="LQ85" s="62" t="n"/>
      <c r="LR85" s="62" t="n"/>
      <c r="LS85" s="62" t="n"/>
      <c r="LT85" s="62" t="n"/>
      <c r="LU85" s="62" t="n"/>
      <c r="LV85" s="62" t="n"/>
      <c r="LW85" s="62" t="n"/>
      <c r="LX85" s="62" t="n"/>
      <c r="LY85" s="62" t="n"/>
      <c r="LZ85" s="62" t="n"/>
      <c r="MA85" s="62" t="n"/>
      <c r="MB85" s="62" t="n"/>
      <c r="MC85" s="62" t="n"/>
      <c r="MD85" s="62" t="n"/>
      <c r="ME85" s="62" t="n"/>
      <c r="MF85" s="62" t="n"/>
      <c r="MG85" s="62" t="n"/>
      <c r="MH85" s="62" t="n"/>
      <c r="MI85" s="62" t="n"/>
      <c r="MJ85" s="62" t="n"/>
      <c r="MK85" s="62" t="n"/>
      <c r="ML85" s="62" t="n"/>
      <c r="MM85" s="62" t="n"/>
      <c r="MN85" s="62" t="n"/>
      <c r="MO85" s="62" t="n"/>
      <c r="MP85" s="62" t="n"/>
      <c r="MQ85" s="62" t="n"/>
      <c r="MR85" s="62" t="n"/>
      <c r="MS85" s="62" t="n"/>
      <c r="MT85" s="62" t="n"/>
      <c r="MU85" s="62" t="n"/>
      <c r="MV85" s="62" t="n"/>
      <c r="MW85" s="62" t="n"/>
      <c r="MX85" s="62" t="n"/>
      <c r="MY85" s="62" t="n"/>
      <c r="MZ85" s="62" t="n"/>
      <c r="NA85" s="62" t="n"/>
      <c r="NB85" s="62" t="n"/>
      <c r="NC85" s="62" t="n"/>
      <c r="ND85" s="62" t="n"/>
      <c r="NE85" s="62" t="n"/>
      <c r="NF85" s="62" t="n"/>
      <c r="NG85" s="62" t="n"/>
      <c r="NH85" s="62" t="n"/>
      <c r="NI85" s="62" t="n"/>
      <c r="NJ85" s="62" t="n"/>
      <c r="NK85" s="62" t="n"/>
      <c r="NL85" s="62" t="n"/>
      <c r="NM85" s="62" t="n"/>
      <c r="NN85" s="62" t="n"/>
      <c r="NO85" s="62" t="n"/>
      <c r="NP85" s="62" t="n"/>
      <c r="NQ85" s="62" t="n"/>
      <c r="NR85" s="62" t="n"/>
      <c r="NS85" s="62" t="n"/>
      <c r="NT85" s="62" t="n"/>
      <c r="NU85" s="62" t="n"/>
      <c r="NV85" s="62" t="n"/>
      <c r="NW85" s="62" t="n"/>
      <c r="NX85" s="62" t="n"/>
      <c r="NY85" s="62" t="n"/>
      <c r="NZ85" s="62" t="n"/>
      <c r="OA85" s="62" t="n"/>
      <c r="OB85" s="62" t="n"/>
      <c r="OC85" s="62" t="n"/>
      <c r="OD85" s="62" t="n"/>
      <c r="OE85" s="62" t="n"/>
      <c r="OF85" s="62" t="n"/>
      <c r="OG85" s="62" t="n"/>
      <c r="OH85" s="62" t="n"/>
      <c r="OI85" s="62" t="n"/>
      <c r="OJ85" s="62" t="n"/>
      <c r="OK85" s="62" t="n"/>
      <c r="OL85" s="62" t="n"/>
      <c r="OM85" s="62" t="n"/>
      <c r="ON85" s="62" t="n"/>
      <c r="OO85" s="62" t="n"/>
      <c r="OP85" s="62" t="n"/>
      <c r="OQ85" s="62" t="n"/>
      <c r="OR85" s="62" t="n"/>
      <c r="OS85" s="62" t="n"/>
      <c r="OT85" s="62" t="n"/>
      <c r="OU85" s="62" t="n"/>
      <c r="OV85" s="62" t="n"/>
      <c r="OW85" s="62" t="n"/>
      <c r="OX85" s="62" t="n"/>
      <c r="OY85" s="62" t="n"/>
      <c r="OZ85" s="62" t="n"/>
      <c r="PA85" s="62" t="n"/>
      <c r="PB85" s="62" t="n"/>
      <c r="PC85" s="62" t="n"/>
      <c r="PD85" s="62" t="n"/>
      <c r="PE85" s="62" t="n"/>
      <c r="PF85" s="62" t="n"/>
      <c r="PG85" s="62" t="n"/>
      <c r="PH85" s="62" t="n"/>
      <c r="PI85" s="62" t="n"/>
      <c r="PJ85" s="62" t="n"/>
      <c r="PK85" s="62" t="n"/>
      <c r="PL85" s="62" t="n"/>
      <c r="PM85" s="62" t="n"/>
      <c r="PN85" s="62" t="n"/>
      <c r="PO85" s="62" t="n"/>
      <c r="PP85" s="62" t="n"/>
      <c r="PQ85" s="62" t="n"/>
      <c r="PR85" s="62" t="n"/>
      <c r="PS85" s="62" t="n"/>
      <c r="PT85" s="62" t="n"/>
      <c r="PU85" s="62" t="n"/>
      <c r="PV85" s="62" t="n"/>
      <c r="PW85" s="62" t="n"/>
      <c r="PX85" s="62" t="n"/>
      <c r="PY85" s="62" t="n"/>
      <c r="PZ85" s="62" t="n"/>
      <c r="QA85" s="62" t="n"/>
      <c r="QB85" s="62" t="n"/>
      <c r="QC85" s="62" t="n"/>
      <c r="QD85" s="62" t="n"/>
      <c r="QE85" s="62" t="n"/>
      <c r="QF85" s="62" t="n"/>
      <c r="QG85" s="62" t="n"/>
      <c r="QH85" s="62" t="n"/>
      <c r="QI85" s="62" t="n"/>
      <c r="QJ85" s="62" t="n"/>
      <c r="QK85" s="62" t="n"/>
      <c r="QL85" s="62" t="n"/>
      <c r="QM85" s="62" t="n"/>
      <c r="QN85" s="62" t="n"/>
      <c r="QO85" s="62" t="n"/>
      <c r="QP85" s="62" t="n"/>
      <c r="QQ85" s="62" t="n"/>
      <c r="QR85" s="62" t="n"/>
      <c r="QS85" s="62" t="n"/>
      <c r="QT85" s="62" t="n"/>
      <c r="QU85" s="62" t="n"/>
      <c r="QV85" s="62" t="n"/>
      <c r="QW85" s="62" t="n"/>
      <c r="QX85" s="62" t="n"/>
      <c r="QY85" s="62" t="n"/>
      <c r="QZ85" s="62" t="n"/>
      <c r="RA85" s="62" t="n"/>
      <c r="RB85" s="62" t="n"/>
      <c r="RC85" s="62" t="n"/>
      <c r="RD85" s="62" t="n"/>
      <c r="RE85" s="62" t="n"/>
      <c r="RF85" s="62" t="n"/>
      <c r="RG85" s="62" t="n"/>
      <c r="RH85" s="62" t="n"/>
      <c r="RI85" s="62" t="n"/>
      <c r="RJ85" s="62" t="n"/>
      <c r="RK85" s="62" t="n"/>
      <c r="RL85" s="62" t="n"/>
      <c r="RM85" s="62" t="n"/>
      <c r="RN85" s="62" t="n"/>
      <c r="RO85" s="62" t="n"/>
      <c r="RP85" s="62" t="n"/>
      <c r="RQ85" s="62" t="n"/>
      <c r="RR85" s="62" t="n"/>
      <c r="RS85" s="62" t="n"/>
      <c r="RT85" s="62" t="n"/>
      <c r="RU85" s="62" t="n"/>
      <c r="RV85" s="62" t="n"/>
      <c r="RW85" s="62" t="n"/>
      <c r="RX85" s="62" t="n"/>
      <c r="RY85" s="62" t="n"/>
      <c r="RZ85" s="62" t="n"/>
      <c r="SA85" s="62" t="n"/>
      <c r="SB85" s="62" t="n"/>
      <c r="SC85" s="62" t="n"/>
      <c r="SD85" s="62" t="n"/>
      <c r="SE85" s="62" t="n"/>
      <c r="SF85" s="62" t="n"/>
      <c r="SG85" s="62" t="n"/>
      <c r="SH85" s="62" t="n"/>
      <c r="SI85" s="62" t="n"/>
      <c r="SJ85" s="62" t="n"/>
      <c r="SK85" s="62" t="n"/>
      <c r="SL85" s="62" t="n"/>
      <c r="SM85" s="62" t="n"/>
      <c r="SN85" s="62" t="n"/>
      <c r="SO85" s="62" t="n"/>
      <c r="SP85" s="62" t="n"/>
      <c r="SQ85" s="62" t="n"/>
      <c r="SR85" s="62" t="n"/>
      <c r="SS85" s="62" t="n"/>
      <c r="ST85" s="62" t="n"/>
      <c r="SU85" s="62" t="n"/>
      <c r="SV85" s="62" t="n"/>
      <c r="SW85" s="62" t="n"/>
      <c r="SX85" s="62" t="n"/>
      <c r="SY85" s="62" t="n"/>
      <c r="SZ85" s="62" t="n"/>
      <c r="TA85" s="62" t="n"/>
      <c r="TB85" s="62" t="n"/>
      <c r="TC85" s="62" t="n"/>
      <c r="TD85" s="62" t="n"/>
      <c r="TE85" s="62" t="n"/>
      <c r="TF85" s="62" t="n"/>
      <c r="TG85" s="62" t="n"/>
      <c r="TH85" s="62" t="n"/>
      <c r="TI85" s="62" t="n"/>
      <c r="TJ85" s="62" t="n"/>
      <c r="TK85" s="62" t="n"/>
      <c r="TL85" s="62" t="n"/>
      <c r="TM85" s="62" t="n"/>
      <c r="TN85" s="62" t="n"/>
      <c r="TO85" s="62" t="n"/>
      <c r="TP85" s="62" t="n"/>
      <c r="TQ85" s="62" t="n"/>
      <c r="TR85" s="62" t="n"/>
      <c r="TS85" s="62" t="n"/>
      <c r="TT85" s="62" t="n"/>
      <c r="TU85" s="62" t="n"/>
      <c r="TV85" s="62" t="n"/>
      <c r="TW85" s="62" t="n"/>
      <c r="TX85" s="62" t="n"/>
      <c r="TY85" s="62" t="n"/>
      <c r="TZ85" s="62" t="n"/>
      <c r="UA85" s="62" t="n"/>
      <c r="UB85" s="62" t="n"/>
      <c r="UC85" s="62" t="n"/>
      <c r="UD85" s="62" t="n"/>
      <c r="UE85" s="62" t="n"/>
      <c r="UF85" s="62" t="n"/>
      <c r="UG85" s="62" t="n"/>
      <c r="UH85" s="62" t="n"/>
      <c r="UI85" s="62" t="n"/>
      <c r="UJ85" s="62" t="n"/>
      <c r="UK85" s="62" t="n"/>
      <c r="UL85" s="62" t="n"/>
      <c r="UM85" s="62" t="n"/>
      <c r="UN85" s="62" t="n"/>
      <c r="UO85" s="62" t="n"/>
      <c r="UP85" s="62" t="n"/>
      <c r="UQ85" s="62" t="n"/>
      <c r="UR85" s="62" t="n"/>
      <c r="US85" s="62" t="n"/>
      <c r="UT85" s="62" t="n"/>
      <c r="UU85" s="62" t="n"/>
      <c r="UV85" s="62" t="n"/>
      <c r="UW85" s="62" t="n"/>
      <c r="UX85" s="62" t="n"/>
      <c r="UY85" s="62" t="n"/>
      <c r="UZ85" s="62" t="n"/>
      <c r="VA85" s="62" t="n"/>
      <c r="VB85" s="62" t="n"/>
      <c r="VC85" s="62" t="n"/>
      <c r="VD85" s="62" t="n"/>
      <c r="VE85" s="62" t="n"/>
      <c r="VF85" s="62" t="n"/>
      <c r="VG85" s="62" t="n"/>
      <c r="VH85" s="62" t="n"/>
      <c r="VI85" s="62" t="n"/>
      <c r="VJ85" s="62" t="n"/>
      <c r="VK85" s="62" t="n"/>
      <c r="VL85" s="62" t="n"/>
      <c r="VM85" s="62" t="n"/>
      <c r="VN85" s="62" t="n"/>
      <c r="VO85" s="62" t="n"/>
      <c r="VP85" s="62" t="n"/>
      <c r="VQ85" s="62" t="n"/>
      <c r="VR85" s="62" t="n"/>
      <c r="VS85" s="62" t="n"/>
      <c r="VT85" s="62" t="n"/>
      <c r="VU85" s="62" t="n"/>
      <c r="VV85" s="62" t="n"/>
      <c r="VW85" s="62" t="n"/>
      <c r="VX85" s="62" t="n"/>
      <c r="VY85" s="62" t="n"/>
      <c r="VZ85" s="62" t="n"/>
      <c r="WA85" s="62" t="n"/>
      <c r="WB85" s="62" t="n"/>
      <c r="WC85" s="62" t="n"/>
      <c r="WD85" s="62" t="n"/>
      <c r="WE85" s="62" t="n"/>
      <c r="WF85" s="62" t="n"/>
      <c r="WG85" s="62" t="n"/>
      <c r="WH85" s="62" t="n"/>
      <c r="WI85" s="62" t="n"/>
      <c r="WJ85" s="62" t="n"/>
      <c r="WK85" s="62" t="n"/>
      <c r="WL85" s="62" t="n"/>
      <c r="WM85" s="62" t="n"/>
      <c r="WN85" s="62" t="n"/>
      <c r="WO85" s="62" t="n"/>
      <c r="WP85" s="62" t="n"/>
      <c r="WQ85" s="62" t="n"/>
      <c r="WR85" s="62" t="n"/>
      <c r="WS85" s="62" t="n"/>
      <c r="WT85" s="62" t="n"/>
      <c r="WU85" s="62" t="n"/>
      <c r="WV85" s="62" t="n"/>
      <c r="WW85" s="62" t="n"/>
      <c r="WX85" s="62" t="n"/>
      <c r="WY85" s="62" t="n"/>
      <c r="WZ85" s="62" t="n"/>
      <c r="XA85" s="62" t="n"/>
      <c r="XB85" s="62" t="n"/>
      <c r="XC85" s="62" t="n"/>
      <c r="XD85" s="62" t="n"/>
      <c r="XE85" s="62" t="n"/>
      <c r="XF85" s="62" t="n"/>
      <c r="XG85" s="62" t="n"/>
      <c r="XH85" s="62" t="n"/>
      <c r="XI85" s="62" t="n"/>
      <c r="XJ85" s="62" t="n"/>
      <c r="XK85" s="62" t="n"/>
      <c r="XL85" s="62" t="n"/>
      <c r="XM85" s="62" t="n"/>
      <c r="XN85" s="62" t="n"/>
      <c r="XO85" s="62" t="n"/>
      <c r="XP85" s="62" t="n"/>
      <c r="XQ85" s="62" t="n"/>
      <c r="XR85" s="62" t="n"/>
      <c r="XS85" s="62" t="n"/>
      <c r="XT85" s="62" t="n"/>
      <c r="XU85" s="62" t="n"/>
      <c r="XV85" s="62" t="n"/>
      <c r="XW85" s="62" t="n"/>
      <c r="XX85" s="62" t="n"/>
      <c r="XY85" s="62" t="n"/>
      <c r="XZ85" s="62" t="n"/>
      <c r="YA85" s="62" t="n"/>
      <c r="YB85" s="62" t="n"/>
      <c r="YC85" s="62" t="n"/>
      <c r="YD85" s="62" t="n"/>
      <c r="YE85" s="62" t="n"/>
      <c r="YF85" s="62" t="n"/>
      <c r="YG85" s="62" t="n"/>
      <c r="YH85" s="62" t="n"/>
      <c r="YI85" s="62" t="n"/>
      <c r="YJ85" s="62" t="n"/>
      <c r="YK85" s="62" t="n"/>
      <c r="YL85" s="62" t="n"/>
      <c r="YM85" s="62" t="n"/>
      <c r="YN85" s="62" t="n"/>
      <c r="YO85" s="62" t="n"/>
      <c r="YP85" s="62" t="n"/>
      <c r="YQ85" s="62" t="n"/>
      <c r="YR85" s="62" t="n"/>
      <c r="YS85" s="62" t="n"/>
      <c r="YT85" s="62" t="n"/>
      <c r="YU85" s="62" t="n"/>
      <c r="YV85" s="62" t="n"/>
      <c r="YW85" s="62" t="n"/>
      <c r="YX85" s="62" t="n"/>
      <c r="YY85" s="62" t="n"/>
      <c r="YZ85" s="62" t="n"/>
      <c r="ZA85" s="62" t="n"/>
      <c r="ZB85" s="62" t="n"/>
      <c r="ZC85" s="62" t="n"/>
      <c r="ZD85" s="62" t="n"/>
      <c r="ZE85" s="62" t="n"/>
      <c r="ZF85" s="62" t="n"/>
      <c r="ZG85" s="62" t="n"/>
      <c r="ZH85" s="62" t="n"/>
      <c r="ZI85" s="62" t="n"/>
      <c r="ZJ85" s="62" t="n"/>
      <c r="ZK85" s="62" t="n"/>
      <c r="ZL85" s="62" t="n"/>
      <c r="ZM85" s="62" t="n"/>
      <c r="ZN85" s="62" t="n"/>
      <c r="ZO85" s="62" t="n"/>
      <c r="ZP85" s="62" t="n"/>
      <c r="ZQ85" s="62" t="n"/>
      <c r="ZR85" s="62" t="n"/>
      <c r="ZS85" s="62" t="n"/>
      <c r="ZT85" s="62" t="n"/>
      <c r="ZU85" s="62" t="n"/>
      <c r="ZV85" s="62" t="n"/>
      <c r="ZW85" s="62" t="n"/>
      <c r="ZX85" s="62" t="n"/>
      <c r="ZY85" s="62" t="n"/>
      <c r="ZZ85" s="62" t="n"/>
      <c r="AAA85" s="62" t="n"/>
      <c r="AAB85" s="62" t="n"/>
      <c r="AAC85" s="62" t="n"/>
      <c r="AAD85" s="62" t="n"/>
      <c r="AAE85" s="62" t="n"/>
      <c r="AAF85" s="62" t="n"/>
      <c r="AAG85" s="62" t="n"/>
      <c r="AAH85" s="62" t="n"/>
      <c r="AAI85" s="62" t="n"/>
      <c r="AAJ85" s="62" t="n"/>
      <c r="AAK85" s="62" t="n"/>
      <c r="AAL85" s="62" t="n"/>
      <c r="AAM85" s="62" t="n"/>
      <c r="AAN85" s="62" t="n"/>
      <c r="AAO85" s="62" t="n"/>
      <c r="AAP85" s="62" t="n"/>
      <c r="AAQ85" s="62" t="n"/>
      <c r="AAR85" s="62" t="n"/>
      <c r="AAS85" s="62" t="n"/>
      <c r="AAT85" s="62" t="n"/>
      <c r="AAU85" s="62" t="n"/>
      <c r="AAV85" s="62" t="n"/>
      <c r="AAW85" s="62" t="n"/>
      <c r="AAX85" s="62" t="n"/>
      <c r="AAY85" s="62" t="n"/>
      <c r="AAZ85" s="62" t="n"/>
      <c r="ABA85" s="62" t="n"/>
      <c r="ABB85" s="62" t="n"/>
      <c r="ABC85" s="62" t="n"/>
      <c r="ABD85" s="62" t="n"/>
      <c r="ABE85" s="62" t="n"/>
      <c r="ABF85" s="62" t="n"/>
      <c r="ABG85" s="62" t="n"/>
      <c r="ABH85" s="62" t="n"/>
      <c r="ABI85" s="62" t="n"/>
      <c r="ABJ85" s="62" t="n"/>
      <c r="ABK85" s="62" t="n"/>
      <c r="ABL85" s="62" t="n"/>
      <c r="ABM85" s="62" t="n"/>
    </row>
    <row r="86"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  <c r="AI86" s="62" t="n"/>
      <c r="AJ86" s="62" t="n"/>
      <c r="AK86" s="62" t="n"/>
      <c r="AL86" s="62" t="n"/>
      <c r="AM86" s="62" t="n"/>
      <c r="AN86" s="62" t="n"/>
      <c r="AO86" s="62" t="n"/>
      <c r="AP86" s="62" t="n"/>
      <c r="AQ86" s="62" t="n"/>
      <c r="AR86" s="62" t="n"/>
      <c r="AS86" s="62" t="n"/>
      <c r="AT86" s="62" t="n"/>
      <c r="AU86" s="62" t="n"/>
      <c r="AV86" s="62" t="n"/>
      <c r="AW86" s="62" t="n"/>
      <c r="AX86" s="62" t="n"/>
      <c r="AY86" s="62" t="n"/>
      <c r="AZ86" s="62" t="n"/>
      <c r="BA86" s="62" t="n"/>
      <c r="BB86" s="62" t="n"/>
      <c r="BC86" s="62" t="n"/>
      <c r="BD86" s="62" t="n"/>
      <c r="BE86" s="62" t="n"/>
      <c r="BF86" s="62" t="n"/>
      <c r="BG86" s="62" t="n"/>
      <c r="BH86" s="62" t="n"/>
      <c r="BI86" s="62" t="n"/>
      <c r="BJ86" s="62" t="n"/>
      <c r="BK86" s="62" t="n"/>
      <c r="BL86" s="62" t="n"/>
      <c r="BM86" s="62" t="n"/>
      <c r="BN86" s="62" t="n"/>
      <c r="BO86" s="62" t="n"/>
      <c r="BP86" s="62" t="n"/>
      <c r="BQ86" s="62" t="n"/>
      <c r="BR86" s="62" t="n"/>
      <c r="BS86" s="62" t="n"/>
      <c r="BT86" s="62" t="n"/>
      <c r="BU86" s="62" t="n"/>
      <c r="BV86" s="62" t="n"/>
      <c r="BW86" s="62" t="n"/>
      <c r="BX86" s="62" t="n"/>
      <c r="BY86" s="62" t="n"/>
      <c r="BZ86" s="62" t="n"/>
      <c r="CA86" s="62" t="n"/>
      <c r="CB86" s="62" t="n"/>
      <c r="CC86" s="62" t="n"/>
      <c r="CD86" s="62" t="n"/>
      <c r="CE86" s="62" t="n"/>
      <c r="CF86" s="62" t="n"/>
      <c r="CG86" s="62" t="n"/>
      <c r="CH86" s="62" t="n"/>
      <c r="CI86" s="62" t="n"/>
      <c r="CJ86" s="62" t="n"/>
      <c r="CK86" s="62" t="n"/>
      <c r="CL86" s="62" t="n"/>
      <c r="CM86" s="62" t="n"/>
      <c r="CN86" s="62" t="n"/>
      <c r="CO86" s="62" t="n"/>
      <c r="CP86" s="62" t="n"/>
      <c r="CQ86" s="62" t="n"/>
      <c r="CR86" s="62" t="n"/>
      <c r="CS86" s="62" t="n"/>
      <c r="CT86" s="62" t="n"/>
      <c r="CU86" s="62" t="n"/>
      <c r="CV86" s="62" t="n"/>
      <c r="CW86" s="62" t="n"/>
      <c r="CX86" s="62" t="n"/>
      <c r="CY86" s="62" t="n"/>
      <c r="CZ86" s="62" t="n"/>
      <c r="DA86" s="62" t="n"/>
      <c r="DB86" s="62" t="n"/>
      <c r="DC86" s="62" t="n"/>
      <c r="DD86" s="62" t="n"/>
      <c r="DE86" s="62" t="n"/>
      <c r="DF86" s="62" t="n"/>
      <c r="DG86" s="62" t="n"/>
      <c r="DH86" s="62" t="n"/>
      <c r="DI86" s="62" t="n"/>
      <c r="DJ86" s="62" t="n"/>
      <c r="DK86" s="62" t="n"/>
      <c r="DL86" s="62" t="n"/>
      <c r="DM86" s="62" t="n"/>
      <c r="DN86" s="62" t="n"/>
      <c r="DO86" s="62" t="n"/>
      <c r="DP86" s="62" t="n"/>
      <c r="DQ86" s="62" t="n"/>
      <c r="DR86" s="62" t="n"/>
      <c r="DS86" s="62" t="n"/>
      <c r="DT86" s="62" t="n"/>
      <c r="DU86" s="62" t="n"/>
      <c r="DV86" s="62" t="n"/>
      <c r="DW86" s="62" t="n"/>
      <c r="DX86" s="62" t="n"/>
      <c r="DY86" s="62" t="n"/>
      <c r="DZ86" s="62" t="n"/>
      <c r="EA86" s="62" t="n"/>
      <c r="EB86" s="62" t="n"/>
      <c r="EC86" s="62" t="n"/>
      <c r="ED86" s="62" t="n"/>
      <c r="EE86" s="62" t="n"/>
      <c r="EF86" s="62" t="n"/>
      <c r="EG86" s="62" t="n"/>
      <c r="EH86" s="62" t="n"/>
      <c r="EI86" s="62" t="n"/>
      <c r="EJ86" s="62" t="n"/>
      <c r="EK86" s="62" t="n"/>
      <c r="EL86" s="62" t="n"/>
      <c r="EM86" s="62" t="n"/>
      <c r="EN86" s="62" t="n"/>
      <c r="EO86" s="62" t="n"/>
      <c r="EP86" s="62" t="n"/>
      <c r="EQ86" s="62" t="n"/>
      <c r="ER86" s="62" t="n"/>
      <c r="ES86" s="62" t="n"/>
      <c r="ET86" s="62" t="n"/>
      <c r="EU86" s="62" t="n"/>
      <c r="EV86" s="62" t="n"/>
      <c r="EW86" s="62" t="n"/>
      <c r="EX86" s="62" t="n"/>
      <c r="EY86" s="62" t="n"/>
      <c r="EZ86" s="62" t="n"/>
      <c r="FA86" s="62" t="n"/>
      <c r="FB86" s="62" t="n"/>
      <c r="FC86" s="62" t="n"/>
      <c r="FD86" s="62" t="n"/>
      <c r="FE86" s="62" t="n"/>
      <c r="FF86" s="62" t="n"/>
      <c r="FG86" s="62" t="n"/>
      <c r="FH86" s="62" t="n"/>
      <c r="FI86" s="62" t="n"/>
      <c r="FJ86" s="62" t="n"/>
      <c r="FK86" s="62" t="n"/>
      <c r="FL86" s="62" t="n"/>
      <c r="FM86" s="62" t="n"/>
      <c r="FN86" s="62" t="n"/>
      <c r="FO86" s="62" t="n"/>
      <c r="FP86" s="62" t="n"/>
      <c r="FQ86" s="62" t="n"/>
      <c r="FR86" s="62" t="n"/>
      <c r="FS86" s="62" t="n"/>
      <c r="FT86" s="62" t="n"/>
      <c r="FU86" s="62" t="n"/>
      <c r="FV86" s="62" t="n"/>
      <c r="FW86" s="62" t="n"/>
      <c r="FX86" s="62" t="n"/>
      <c r="FY86" s="62" t="n"/>
      <c r="FZ86" s="62" t="n"/>
      <c r="GA86" s="62" t="n"/>
      <c r="GB86" s="62" t="n"/>
      <c r="GC86" s="62" t="n"/>
      <c r="GD86" s="62" t="n"/>
      <c r="GE86" s="62" t="n"/>
      <c r="GF86" s="62" t="n"/>
      <c r="GG86" s="62" t="n"/>
      <c r="GH86" s="62" t="n"/>
      <c r="GI86" s="62" t="n"/>
      <c r="GJ86" s="62" t="n"/>
      <c r="GK86" s="62" t="n"/>
      <c r="GL86" s="62" t="n"/>
      <c r="GM86" s="62" t="n"/>
      <c r="GN86" s="62" t="n"/>
      <c r="GO86" s="62" t="n"/>
      <c r="GP86" s="62" t="n"/>
      <c r="GQ86" s="62" t="n"/>
      <c r="GR86" s="62" t="n"/>
      <c r="GS86" s="62" t="n"/>
      <c r="GT86" s="62" t="n"/>
      <c r="GU86" s="62" t="n"/>
      <c r="GV86" s="62" t="n"/>
      <c r="GW86" s="62" t="n"/>
      <c r="GX86" s="62" t="n"/>
      <c r="GY86" s="62" t="n"/>
      <c r="GZ86" s="62" t="n"/>
      <c r="HA86" s="62" t="n"/>
      <c r="HB86" s="62" t="n"/>
      <c r="HC86" s="62" t="n"/>
      <c r="HD86" s="62" t="n"/>
      <c r="HE86" s="62" t="n"/>
      <c r="HF86" s="62" t="n"/>
      <c r="HG86" s="62" t="n"/>
      <c r="HH86" s="62" t="n"/>
      <c r="HI86" s="62" t="n"/>
      <c r="HJ86" s="62" t="n"/>
      <c r="HK86" s="62" t="n"/>
      <c r="HL86" s="62" t="n"/>
      <c r="HM86" s="62" t="n"/>
      <c r="HN86" s="62" t="n"/>
      <c r="HO86" s="62" t="n"/>
      <c r="HP86" s="62" t="n"/>
      <c r="HQ86" s="62" t="n"/>
      <c r="HR86" s="62" t="n"/>
      <c r="HS86" s="62" t="n"/>
      <c r="HT86" s="62" t="n"/>
      <c r="HU86" s="62" t="n"/>
      <c r="HV86" s="62" t="n"/>
      <c r="HW86" s="62" t="n"/>
      <c r="HX86" s="62" t="n"/>
      <c r="HY86" s="62" t="n"/>
      <c r="HZ86" s="62" t="n"/>
      <c r="IA86" s="62" t="n"/>
      <c r="IB86" s="62" t="n"/>
      <c r="IC86" s="62" t="n"/>
      <c r="ID86" s="62" t="n"/>
      <c r="IE86" s="62" t="n"/>
      <c r="IF86" s="62" t="n"/>
      <c r="IG86" s="62" t="n"/>
      <c r="IH86" s="62" t="n"/>
      <c r="II86" s="62" t="n"/>
      <c r="IJ86" s="62" t="n"/>
      <c r="IK86" s="62" t="n"/>
      <c r="IL86" s="62" t="n"/>
      <c r="IM86" s="62" t="n"/>
      <c r="IN86" s="62" t="n"/>
      <c r="IO86" s="62" t="n"/>
      <c r="IP86" s="62" t="n"/>
      <c r="IQ86" s="62" t="n"/>
      <c r="IR86" s="62" t="n"/>
      <c r="IS86" s="62" t="n"/>
      <c r="IT86" s="62" t="n"/>
      <c r="IU86" s="62" t="n"/>
      <c r="IV86" s="62" t="n"/>
      <c r="IW86" s="62" t="n"/>
      <c r="IX86" s="62" t="n"/>
      <c r="IY86" s="62" t="n"/>
      <c r="IZ86" s="62" t="n"/>
      <c r="JA86" s="62" t="n"/>
      <c r="JB86" s="62" t="n"/>
      <c r="JC86" s="62" t="n"/>
      <c r="JD86" s="62" t="n"/>
      <c r="JE86" s="62" t="n"/>
      <c r="JF86" s="62" t="n"/>
      <c r="JG86" s="62" t="n"/>
      <c r="JH86" s="62" t="n"/>
      <c r="JI86" s="62" t="n"/>
      <c r="JJ86" s="62" t="n"/>
      <c r="JK86" s="62" t="n"/>
      <c r="JL86" s="62" t="n"/>
      <c r="JM86" s="62" t="n"/>
      <c r="JN86" s="62" t="n"/>
      <c r="JO86" s="62" t="n"/>
      <c r="JP86" s="62" t="n"/>
      <c r="JQ86" s="62" t="n"/>
      <c r="JR86" s="62" t="n"/>
      <c r="JS86" s="62" t="n"/>
      <c r="JT86" s="62" t="n"/>
      <c r="JU86" s="62" t="n"/>
      <c r="JV86" s="62" t="n"/>
      <c r="JW86" s="62" t="n"/>
      <c r="JX86" s="62" t="n"/>
      <c r="JY86" s="62" t="n"/>
      <c r="JZ86" s="62" t="n"/>
      <c r="KA86" s="62" t="n"/>
      <c r="KB86" s="62" t="n"/>
      <c r="KC86" s="62" t="n"/>
      <c r="KD86" s="62" t="n"/>
      <c r="KE86" s="62" t="n"/>
      <c r="KF86" s="62" t="n"/>
      <c r="KG86" s="62" t="n"/>
      <c r="KH86" s="62" t="n"/>
      <c r="KI86" s="62" t="n"/>
      <c r="KJ86" s="62" t="n"/>
      <c r="KK86" s="62" t="n"/>
      <c r="KL86" s="62" t="n"/>
      <c r="KM86" s="62" t="n"/>
      <c r="KN86" s="62" t="n"/>
      <c r="KO86" s="62" t="n"/>
      <c r="KP86" s="62" t="n"/>
      <c r="KQ86" s="62" t="n"/>
      <c r="KR86" s="62" t="n"/>
      <c r="KS86" s="62" t="n"/>
      <c r="KT86" s="62" t="n"/>
      <c r="KU86" s="62" t="n"/>
      <c r="KV86" s="62" t="n"/>
      <c r="KW86" s="62" t="n"/>
      <c r="KX86" s="62" t="n"/>
      <c r="KY86" s="62" t="n"/>
      <c r="KZ86" s="62" t="n"/>
      <c r="LA86" s="62" t="n"/>
      <c r="LB86" s="62" t="n"/>
      <c r="LC86" s="62" t="n"/>
      <c r="LD86" s="62" t="n"/>
      <c r="LE86" s="62" t="n"/>
      <c r="LF86" s="62" t="n"/>
      <c r="LG86" s="62" t="n"/>
      <c r="LH86" s="62" t="n"/>
      <c r="LI86" s="62" t="n"/>
      <c r="LJ86" s="62" t="n"/>
      <c r="LK86" s="62" t="n"/>
      <c r="LL86" s="62" t="n"/>
      <c r="LM86" s="62" t="n"/>
      <c r="LN86" s="62" t="n"/>
      <c r="LO86" s="62" t="n"/>
      <c r="LP86" s="62" t="n"/>
      <c r="LQ86" s="62" t="n"/>
      <c r="LR86" s="62" t="n"/>
      <c r="LS86" s="62" t="n"/>
      <c r="LT86" s="62" t="n"/>
      <c r="LU86" s="62" t="n"/>
      <c r="LV86" s="62" t="n"/>
      <c r="LW86" s="62" t="n"/>
      <c r="LX86" s="62" t="n"/>
      <c r="LY86" s="62" t="n"/>
      <c r="LZ86" s="62" t="n"/>
      <c r="MA86" s="62" t="n"/>
      <c r="MB86" s="62" t="n"/>
      <c r="MC86" s="62" t="n"/>
      <c r="MD86" s="62" t="n"/>
      <c r="ME86" s="62" t="n"/>
      <c r="MF86" s="62" t="n"/>
      <c r="MG86" s="62" t="n"/>
      <c r="MH86" s="62" t="n"/>
      <c r="MI86" s="62" t="n"/>
      <c r="MJ86" s="62" t="n"/>
      <c r="MK86" s="62" t="n"/>
      <c r="ML86" s="62" t="n"/>
      <c r="MM86" s="62" t="n"/>
      <c r="MN86" s="62" t="n"/>
      <c r="MO86" s="62" t="n"/>
      <c r="MP86" s="62" t="n"/>
      <c r="MQ86" s="62" t="n"/>
      <c r="MR86" s="62" t="n"/>
      <c r="MS86" s="62" t="n"/>
      <c r="MT86" s="62" t="n"/>
      <c r="MU86" s="62" t="n"/>
      <c r="MV86" s="62" t="n"/>
      <c r="MW86" s="62" t="n"/>
      <c r="MX86" s="62" t="n"/>
      <c r="MY86" s="62" t="n"/>
      <c r="MZ86" s="62" t="n"/>
      <c r="NA86" s="62" t="n"/>
      <c r="NB86" s="62" t="n"/>
      <c r="NC86" s="62" t="n"/>
      <c r="ND86" s="62" t="n"/>
      <c r="NE86" s="62" t="n"/>
      <c r="NF86" s="62" t="n"/>
      <c r="NG86" s="62" t="n"/>
      <c r="NH86" s="62" t="n"/>
      <c r="NI86" s="62" t="n"/>
      <c r="NJ86" s="62" t="n"/>
      <c r="NK86" s="62" t="n"/>
      <c r="NL86" s="62" t="n"/>
      <c r="NM86" s="62" t="n"/>
      <c r="NN86" s="62" t="n"/>
      <c r="NO86" s="62" t="n"/>
      <c r="NP86" s="62" t="n"/>
      <c r="NQ86" s="62" t="n"/>
      <c r="NR86" s="62" t="n"/>
      <c r="NS86" s="62" t="n"/>
      <c r="NT86" s="62" t="n"/>
      <c r="NU86" s="62" t="n"/>
      <c r="NV86" s="62" t="n"/>
      <c r="NW86" s="62" t="n"/>
      <c r="NX86" s="62" t="n"/>
      <c r="NY86" s="62" t="n"/>
      <c r="NZ86" s="62" t="n"/>
      <c r="OA86" s="62" t="n"/>
      <c r="OB86" s="62" t="n"/>
      <c r="OC86" s="62" t="n"/>
      <c r="OD86" s="62" t="n"/>
      <c r="OE86" s="62" t="n"/>
      <c r="OF86" s="62" t="n"/>
      <c r="OG86" s="62" t="n"/>
      <c r="OH86" s="62" t="n"/>
      <c r="OI86" s="62" t="n"/>
      <c r="OJ86" s="62" t="n"/>
      <c r="OK86" s="62" t="n"/>
      <c r="OL86" s="62" t="n"/>
      <c r="OM86" s="62" t="n"/>
      <c r="ON86" s="62" t="n"/>
      <c r="OO86" s="62" t="n"/>
      <c r="OP86" s="62" t="n"/>
      <c r="OQ86" s="62" t="n"/>
      <c r="OR86" s="62" t="n"/>
      <c r="OS86" s="62" t="n"/>
      <c r="OT86" s="62" t="n"/>
      <c r="OU86" s="62" t="n"/>
      <c r="OV86" s="62" t="n"/>
      <c r="OW86" s="62" t="n"/>
      <c r="OX86" s="62" t="n"/>
      <c r="OY86" s="62" t="n"/>
      <c r="OZ86" s="62" t="n"/>
      <c r="PA86" s="62" t="n"/>
      <c r="PB86" s="62" t="n"/>
      <c r="PC86" s="62" t="n"/>
      <c r="PD86" s="62" t="n"/>
      <c r="PE86" s="62" t="n"/>
      <c r="PF86" s="62" t="n"/>
      <c r="PG86" s="62" t="n"/>
      <c r="PH86" s="62" t="n"/>
      <c r="PI86" s="62" t="n"/>
      <c r="PJ86" s="62" t="n"/>
      <c r="PK86" s="62" t="n"/>
      <c r="PL86" s="62" t="n"/>
      <c r="PM86" s="62" t="n"/>
      <c r="PN86" s="62" t="n"/>
      <c r="PO86" s="62" t="n"/>
      <c r="PP86" s="62" t="n"/>
      <c r="PQ86" s="62" t="n"/>
      <c r="PR86" s="62" t="n"/>
      <c r="PS86" s="62" t="n"/>
      <c r="PT86" s="62" t="n"/>
      <c r="PU86" s="62" t="n"/>
      <c r="PV86" s="62" t="n"/>
      <c r="PW86" s="62" t="n"/>
      <c r="PX86" s="62" t="n"/>
      <c r="PY86" s="62" t="n"/>
      <c r="PZ86" s="62" t="n"/>
      <c r="QA86" s="62" t="n"/>
      <c r="QB86" s="62" t="n"/>
      <c r="QC86" s="62" t="n"/>
      <c r="QD86" s="62" t="n"/>
      <c r="QE86" s="62" t="n"/>
      <c r="QF86" s="62" t="n"/>
      <c r="QG86" s="62" t="n"/>
      <c r="QH86" s="62" t="n"/>
      <c r="QI86" s="62" t="n"/>
      <c r="QJ86" s="62" t="n"/>
      <c r="QK86" s="62" t="n"/>
      <c r="QL86" s="62" t="n"/>
      <c r="QM86" s="62" t="n"/>
      <c r="QN86" s="62" t="n"/>
      <c r="QO86" s="62" t="n"/>
      <c r="QP86" s="62" t="n"/>
      <c r="QQ86" s="62" t="n"/>
      <c r="QR86" s="62" t="n"/>
      <c r="QS86" s="62" t="n"/>
      <c r="QT86" s="62" t="n"/>
      <c r="QU86" s="62" t="n"/>
      <c r="QV86" s="62" t="n"/>
      <c r="QW86" s="62" t="n"/>
      <c r="QX86" s="62" t="n"/>
      <c r="QY86" s="62" t="n"/>
      <c r="QZ86" s="62" t="n"/>
      <c r="RA86" s="62" t="n"/>
      <c r="RB86" s="62" t="n"/>
      <c r="RC86" s="62" t="n"/>
      <c r="RD86" s="62" t="n"/>
      <c r="RE86" s="62" t="n"/>
      <c r="RF86" s="62" t="n"/>
      <c r="RG86" s="62" t="n"/>
      <c r="RH86" s="62" t="n"/>
      <c r="RI86" s="62" t="n"/>
      <c r="RJ86" s="62" t="n"/>
      <c r="RK86" s="62" t="n"/>
      <c r="RL86" s="62" t="n"/>
      <c r="RM86" s="62" t="n"/>
      <c r="RN86" s="62" t="n"/>
      <c r="RO86" s="62" t="n"/>
      <c r="RP86" s="62" t="n"/>
      <c r="RQ86" s="62" t="n"/>
      <c r="RR86" s="62" t="n"/>
      <c r="RS86" s="62" t="n"/>
      <c r="RT86" s="62" t="n"/>
      <c r="RU86" s="62" t="n"/>
      <c r="RV86" s="62" t="n"/>
      <c r="RW86" s="62" t="n"/>
      <c r="RX86" s="62" t="n"/>
      <c r="RY86" s="62" t="n"/>
      <c r="RZ86" s="62" t="n"/>
      <c r="SA86" s="62" t="n"/>
      <c r="SB86" s="62" t="n"/>
      <c r="SC86" s="62" t="n"/>
      <c r="SD86" s="62" t="n"/>
      <c r="SE86" s="62" t="n"/>
      <c r="SF86" s="62" t="n"/>
      <c r="SG86" s="62" t="n"/>
      <c r="SH86" s="62" t="n"/>
      <c r="SI86" s="62" t="n"/>
      <c r="SJ86" s="62" t="n"/>
      <c r="SK86" s="62" t="n"/>
      <c r="SL86" s="62" t="n"/>
      <c r="SM86" s="62" t="n"/>
      <c r="SN86" s="62" t="n"/>
      <c r="SO86" s="62" t="n"/>
      <c r="SP86" s="62" t="n"/>
      <c r="SQ86" s="62" t="n"/>
      <c r="SR86" s="62" t="n"/>
      <c r="SS86" s="62" t="n"/>
      <c r="ST86" s="62" t="n"/>
      <c r="SU86" s="62" t="n"/>
      <c r="SV86" s="62" t="n"/>
      <c r="SW86" s="62" t="n"/>
      <c r="SX86" s="62" t="n"/>
      <c r="SY86" s="62" t="n"/>
      <c r="SZ86" s="62" t="n"/>
      <c r="TA86" s="62" t="n"/>
      <c r="TB86" s="62" t="n"/>
      <c r="TC86" s="62" t="n"/>
      <c r="TD86" s="62" t="n"/>
      <c r="TE86" s="62" t="n"/>
      <c r="TF86" s="62" t="n"/>
      <c r="TG86" s="62" t="n"/>
      <c r="TH86" s="62" t="n"/>
      <c r="TI86" s="62" t="n"/>
      <c r="TJ86" s="62" t="n"/>
      <c r="TK86" s="62" t="n"/>
      <c r="TL86" s="62" t="n"/>
      <c r="TM86" s="62" t="n"/>
      <c r="TN86" s="62" t="n"/>
      <c r="TO86" s="62" t="n"/>
      <c r="TP86" s="62" t="n"/>
      <c r="TQ86" s="62" t="n"/>
      <c r="TR86" s="62" t="n"/>
      <c r="TS86" s="62" t="n"/>
      <c r="TT86" s="62" t="n"/>
      <c r="TU86" s="62" t="n"/>
      <c r="TV86" s="62" t="n"/>
      <c r="TW86" s="62" t="n"/>
      <c r="TX86" s="62" t="n"/>
      <c r="TY86" s="62" t="n"/>
      <c r="TZ86" s="62" t="n"/>
      <c r="UA86" s="62" t="n"/>
      <c r="UB86" s="62" t="n"/>
      <c r="UC86" s="62" t="n"/>
      <c r="UD86" s="62" t="n"/>
      <c r="UE86" s="62" t="n"/>
      <c r="UF86" s="62" t="n"/>
      <c r="UG86" s="62" t="n"/>
      <c r="UH86" s="62" t="n"/>
      <c r="UI86" s="62" t="n"/>
      <c r="UJ86" s="62" t="n"/>
      <c r="UK86" s="62" t="n"/>
      <c r="UL86" s="62" t="n"/>
      <c r="UM86" s="62" t="n"/>
      <c r="UN86" s="62" t="n"/>
      <c r="UO86" s="62" t="n"/>
      <c r="UP86" s="62" t="n"/>
      <c r="UQ86" s="62" t="n"/>
      <c r="UR86" s="62" t="n"/>
      <c r="US86" s="62" t="n"/>
      <c r="UT86" s="62" t="n"/>
      <c r="UU86" s="62" t="n"/>
      <c r="UV86" s="62" t="n"/>
      <c r="UW86" s="62" t="n"/>
      <c r="UX86" s="62" t="n"/>
      <c r="UY86" s="62" t="n"/>
      <c r="UZ86" s="62" t="n"/>
      <c r="VA86" s="62" t="n"/>
      <c r="VB86" s="62" t="n"/>
      <c r="VC86" s="62" t="n"/>
      <c r="VD86" s="62" t="n"/>
      <c r="VE86" s="62" t="n"/>
      <c r="VF86" s="62" t="n"/>
      <c r="VG86" s="62" t="n"/>
      <c r="VH86" s="62" t="n"/>
      <c r="VI86" s="62" t="n"/>
      <c r="VJ86" s="62" t="n"/>
      <c r="VK86" s="62" t="n"/>
      <c r="VL86" s="62" t="n"/>
      <c r="VM86" s="62" t="n"/>
      <c r="VN86" s="62" t="n"/>
      <c r="VO86" s="62" t="n"/>
      <c r="VP86" s="62" t="n"/>
      <c r="VQ86" s="62" t="n"/>
      <c r="VR86" s="62" t="n"/>
      <c r="VS86" s="62" t="n"/>
      <c r="VT86" s="62" t="n"/>
      <c r="VU86" s="62" t="n"/>
      <c r="VV86" s="62" t="n"/>
      <c r="VW86" s="62" t="n"/>
      <c r="VX86" s="62" t="n"/>
      <c r="VY86" s="62" t="n"/>
      <c r="VZ86" s="62" t="n"/>
      <c r="WA86" s="62" t="n"/>
      <c r="WB86" s="62" t="n"/>
      <c r="WC86" s="62" t="n"/>
      <c r="WD86" s="62" t="n"/>
      <c r="WE86" s="62" t="n"/>
      <c r="WF86" s="62" t="n"/>
      <c r="WG86" s="62" t="n"/>
      <c r="WH86" s="62" t="n"/>
      <c r="WI86" s="62" t="n"/>
      <c r="WJ86" s="62" t="n"/>
      <c r="WK86" s="62" t="n"/>
      <c r="WL86" s="62" t="n"/>
      <c r="WM86" s="62" t="n"/>
      <c r="WN86" s="62" t="n"/>
      <c r="WO86" s="62" t="n"/>
      <c r="WP86" s="62" t="n"/>
      <c r="WQ86" s="62" t="n"/>
      <c r="WR86" s="62" t="n"/>
      <c r="WS86" s="62" t="n"/>
      <c r="WT86" s="62" t="n"/>
      <c r="WU86" s="62" t="n"/>
      <c r="WV86" s="62" t="n"/>
      <c r="WW86" s="62" t="n"/>
      <c r="WX86" s="62" t="n"/>
      <c r="WY86" s="62" t="n"/>
      <c r="WZ86" s="62" t="n"/>
      <c r="XA86" s="62" t="n"/>
      <c r="XB86" s="62" t="n"/>
      <c r="XC86" s="62" t="n"/>
      <c r="XD86" s="62" t="n"/>
      <c r="XE86" s="62" t="n"/>
      <c r="XF86" s="62" t="n"/>
      <c r="XG86" s="62" t="n"/>
      <c r="XH86" s="62" t="n"/>
      <c r="XI86" s="62" t="n"/>
      <c r="XJ86" s="62" t="n"/>
      <c r="XK86" s="62" t="n"/>
      <c r="XL86" s="62" t="n"/>
      <c r="XM86" s="62" t="n"/>
      <c r="XN86" s="62" t="n"/>
      <c r="XO86" s="62" t="n"/>
      <c r="XP86" s="62" t="n"/>
      <c r="XQ86" s="62" t="n"/>
      <c r="XR86" s="62" t="n"/>
      <c r="XS86" s="62" t="n"/>
      <c r="XT86" s="62" t="n"/>
      <c r="XU86" s="62" t="n"/>
      <c r="XV86" s="62" t="n"/>
      <c r="XW86" s="62" t="n"/>
      <c r="XX86" s="62" t="n"/>
      <c r="XY86" s="62" t="n"/>
      <c r="XZ86" s="62" t="n"/>
      <c r="YA86" s="62" t="n"/>
      <c r="YB86" s="62" t="n"/>
      <c r="YC86" s="62" t="n"/>
      <c r="YD86" s="62" t="n"/>
      <c r="YE86" s="62" t="n"/>
      <c r="YF86" s="62" t="n"/>
      <c r="YG86" s="62" t="n"/>
      <c r="YH86" s="62" t="n"/>
      <c r="YI86" s="62" t="n"/>
      <c r="YJ86" s="62" t="n"/>
      <c r="YK86" s="62" t="n"/>
      <c r="YL86" s="62" t="n"/>
      <c r="YM86" s="62" t="n"/>
      <c r="YN86" s="62" t="n"/>
      <c r="YO86" s="62" t="n"/>
      <c r="YP86" s="62" t="n"/>
      <c r="YQ86" s="62" t="n"/>
      <c r="YR86" s="62" t="n"/>
      <c r="YS86" s="62" t="n"/>
      <c r="YT86" s="62" t="n"/>
      <c r="YU86" s="62" t="n"/>
      <c r="YV86" s="62" t="n"/>
      <c r="YW86" s="62" t="n"/>
      <c r="YX86" s="62" t="n"/>
      <c r="YY86" s="62" t="n"/>
      <c r="YZ86" s="62" t="n"/>
      <c r="ZA86" s="62" t="n"/>
      <c r="ZB86" s="62" t="n"/>
      <c r="ZC86" s="62" t="n"/>
      <c r="ZD86" s="62" t="n"/>
      <c r="ZE86" s="62" t="n"/>
      <c r="ZF86" s="62" t="n"/>
      <c r="ZG86" s="62" t="n"/>
      <c r="ZH86" s="62" t="n"/>
      <c r="ZI86" s="62" t="n"/>
      <c r="ZJ86" s="62" t="n"/>
      <c r="ZK86" s="62" t="n"/>
      <c r="ZL86" s="62" t="n"/>
      <c r="ZM86" s="62" t="n"/>
      <c r="ZN86" s="62" t="n"/>
      <c r="ZO86" s="62" t="n"/>
      <c r="ZP86" s="62" t="n"/>
      <c r="ZQ86" s="62" t="n"/>
      <c r="ZR86" s="62" t="n"/>
      <c r="ZS86" s="62" t="n"/>
      <c r="ZT86" s="62" t="n"/>
      <c r="ZU86" s="62" t="n"/>
      <c r="ZV86" s="62" t="n"/>
      <c r="ZW86" s="62" t="n"/>
      <c r="ZX86" s="62" t="n"/>
      <c r="ZY86" s="62" t="n"/>
      <c r="ZZ86" s="62" t="n"/>
      <c r="AAA86" s="62" t="n"/>
      <c r="AAB86" s="62" t="n"/>
      <c r="AAC86" s="62" t="n"/>
      <c r="AAD86" s="62" t="n"/>
      <c r="AAE86" s="62" t="n"/>
      <c r="AAF86" s="62" t="n"/>
      <c r="AAG86" s="62" t="n"/>
      <c r="AAH86" s="62" t="n"/>
      <c r="AAI86" s="62" t="n"/>
      <c r="AAJ86" s="62" t="n"/>
      <c r="AAK86" s="62" t="n"/>
      <c r="AAL86" s="62" t="n"/>
      <c r="AAM86" s="62" t="n"/>
      <c r="AAN86" s="62" t="n"/>
      <c r="AAO86" s="62" t="n"/>
      <c r="AAP86" s="62" t="n"/>
      <c r="AAQ86" s="62" t="n"/>
      <c r="AAR86" s="62" t="n"/>
      <c r="AAS86" s="62" t="n"/>
      <c r="AAT86" s="62" t="n"/>
      <c r="AAU86" s="62" t="n"/>
      <c r="AAV86" s="62" t="n"/>
      <c r="AAW86" s="62" t="n"/>
      <c r="AAX86" s="62" t="n"/>
      <c r="AAY86" s="62" t="n"/>
      <c r="AAZ86" s="62" t="n"/>
      <c r="ABA86" s="62" t="n"/>
      <c r="ABB86" s="62" t="n"/>
      <c r="ABC86" s="62" t="n"/>
      <c r="ABD86" s="62" t="n"/>
      <c r="ABE86" s="62" t="n"/>
      <c r="ABF86" s="62" t="n"/>
      <c r="ABG86" s="62" t="n"/>
      <c r="ABH86" s="62" t="n"/>
      <c r="ABI86" s="62" t="n"/>
      <c r="ABJ86" s="62" t="n"/>
      <c r="ABK86" s="62" t="n"/>
      <c r="ABL86" s="62" t="n"/>
      <c r="ABM86" s="62" t="n"/>
    </row>
    <row r="87"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  <c r="AI87" s="62" t="n"/>
      <c r="AJ87" s="62" t="n"/>
      <c r="AK87" s="62" t="n"/>
      <c r="AL87" s="62" t="n"/>
      <c r="AM87" s="62" t="n"/>
      <c r="AN87" s="62" t="n"/>
      <c r="AO87" s="62" t="n"/>
      <c r="AP87" s="62" t="n"/>
      <c r="AQ87" s="62" t="n"/>
      <c r="AR87" s="62" t="n"/>
      <c r="AS87" s="62" t="n"/>
      <c r="AT87" s="62" t="n"/>
      <c r="AU87" s="62" t="n"/>
      <c r="AV87" s="62" t="n"/>
      <c r="AW87" s="62" t="n"/>
      <c r="AX87" s="62" t="n"/>
      <c r="AY87" s="62" t="n"/>
      <c r="AZ87" s="62" t="n"/>
      <c r="BA87" s="62" t="n"/>
      <c r="BB87" s="62" t="n"/>
      <c r="BC87" s="62" t="n"/>
      <c r="BD87" s="62" t="n"/>
      <c r="BE87" s="62" t="n"/>
      <c r="BF87" s="62" t="n"/>
      <c r="BG87" s="62" t="n"/>
      <c r="BH87" s="62" t="n"/>
      <c r="BI87" s="62" t="n"/>
      <c r="BJ87" s="62" t="n"/>
      <c r="BK87" s="62" t="n"/>
      <c r="BL87" s="62" t="n"/>
      <c r="BM87" s="62" t="n"/>
      <c r="BN87" s="62" t="n"/>
      <c r="BO87" s="62" t="n"/>
      <c r="BP87" s="62" t="n"/>
      <c r="BQ87" s="62" t="n"/>
      <c r="BR87" s="62" t="n"/>
      <c r="BS87" s="62" t="n"/>
      <c r="BT87" s="62" t="n"/>
      <c r="BU87" s="62" t="n"/>
      <c r="BV87" s="62" t="n"/>
      <c r="BW87" s="62" t="n"/>
      <c r="BX87" s="62" t="n"/>
      <c r="BY87" s="62" t="n"/>
      <c r="BZ87" s="62" t="n"/>
      <c r="CA87" s="62" t="n"/>
      <c r="CB87" s="62" t="n"/>
      <c r="CC87" s="62" t="n"/>
      <c r="CD87" s="62" t="n"/>
      <c r="CE87" s="62" t="n"/>
      <c r="CF87" s="62" t="n"/>
      <c r="CG87" s="62" t="n"/>
      <c r="CH87" s="62" t="n"/>
      <c r="CI87" s="62" t="n"/>
      <c r="CJ87" s="62" t="n"/>
      <c r="CK87" s="62" t="n"/>
      <c r="CL87" s="62" t="n"/>
      <c r="CM87" s="62" t="n"/>
      <c r="CN87" s="62" t="n"/>
      <c r="CO87" s="62" t="n"/>
      <c r="CP87" s="62" t="n"/>
      <c r="CQ87" s="62" t="n"/>
      <c r="CR87" s="62" t="n"/>
      <c r="CS87" s="62" t="n"/>
      <c r="CT87" s="62" t="n"/>
      <c r="CU87" s="62" t="n"/>
      <c r="CV87" s="62" t="n"/>
      <c r="CW87" s="62" t="n"/>
      <c r="CX87" s="62" t="n"/>
      <c r="CY87" s="62" t="n"/>
      <c r="CZ87" s="62" t="n"/>
      <c r="DA87" s="62" t="n"/>
      <c r="DB87" s="62" t="n"/>
      <c r="DC87" s="62" t="n"/>
      <c r="DD87" s="62" t="n"/>
      <c r="DE87" s="62" t="n"/>
      <c r="DF87" s="62" t="n"/>
      <c r="DG87" s="62" t="n"/>
      <c r="DH87" s="62" t="n"/>
      <c r="DI87" s="62" t="n"/>
      <c r="DJ87" s="62" t="n"/>
      <c r="DK87" s="62" t="n"/>
      <c r="DL87" s="62" t="n"/>
      <c r="DM87" s="62" t="n"/>
      <c r="DN87" s="62" t="n"/>
      <c r="DO87" s="62" t="n"/>
      <c r="DP87" s="62" t="n"/>
      <c r="DQ87" s="62" t="n"/>
      <c r="DR87" s="62" t="n"/>
      <c r="DS87" s="62" t="n"/>
      <c r="DT87" s="62" t="n"/>
      <c r="DU87" s="62" t="n"/>
      <c r="DV87" s="62" t="n"/>
      <c r="DW87" s="62" t="n"/>
      <c r="DX87" s="62" t="n"/>
      <c r="DY87" s="62" t="n"/>
      <c r="DZ87" s="62" t="n"/>
      <c r="EA87" s="62" t="n"/>
      <c r="EB87" s="62" t="n"/>
      <c r="EC87" s="62" t="n"/>
      <c r="ED87" s="62" t="n"/>
      <c r="EE87" s="62" t="n"/>
      <c r="EF87" s="62" t="n"/>
      <c r="EG87" s="62" t="n"/>
      <c r="EH87" s="62" t="n"/>
      <c r="EI87" s="62" t="n"/>
      <c r="EJ87" s="62" t="n"/>
      <c r="EK87" s="62" t="n"/>
      <c r="EL87" s="62" t="n"/>
      <c r="EM87" s="62" t="n"/>
      <c r="EN87" s="62" t="n"/>
      <c r="EO87" s="62" t="n"/>
      <c r="EP87" s="62" t="n"/>
      <c r="EQ87" s="62" t="n"/>
      <c r="ER87" s="62" t="n"/>
      <c r="ES87" s="62" t="n"/>
      <c r="ET87" s="62" t="n"/>
      <c r="EU87" s="62" t="n"/>
      <c r="EV87" s="62" t="n"/>
      <c r="EW87" s="62" t="n"/>
      <c r="EX87" s="62" t="n"/>
      <c r="EY87" s="62" t="n"/>
      <c r="EZ87" s="62" t="n"/>
      <c r="FA87" s="62" t="n"/>
      <c r="FB87" s="62" t="n"/>
      <c r="FC87" s="62" t="n"/>
      <c r="FD87" s="62" t="n"/>
      <c r="FE87" s="62" t="n"/>
      <c r="FF87" s="62" t="n"/>
      <c r="FG87" s="62" t="n"/>
      <c r="FH87" s="62" t="n"/>
      <c r="FI87" s="62" t="n"/>
      <c r="FJ87" s="62" t="n"/>
      <c r="FK87" s="62" t="n"/>
      <c r="FL87" s="62" t="n"/>
      <c r="FM87" s="62" t="n"/>
      <c r="FN87" s="62" t="n"/>
      <c r="FO87" s="62" t="n"/>
      <c r="FP87" s="62" t="n"/>
      <c r="FQ87" s="62" t="n"/>
      <c r="FR87" s="62" t="n"/>
      <c r="FS87" s="62" t="n"/>
      <c r="FT87" s="62" t="n"/>
      <c r="FU87" s="62" t="n"/>
      <c r="FV87" s="62" t="n"/>
      <c r="FW87" s="62" t="n"/>
      <c r="FX87" s="62" t="n"/>
      <c r="FY87" s="62" t="n"/>
      <c r="FZ87" s="62" t="n"/>
      <c r="GA87" s="62" t="n"/>
      <c r="GB87" s="62" t="n"/>
      <c r="GC87" s="62" t="n"/>
      <c r="GD87" s="62" t="n"/>
      <c r="GE87" s="62" t="n"/>
      <c r="GF87" s="62" t="n"/>
      <c r="GG87" s="62" t="n"/>
      <c r="GH87" s="62" t="n"/>
      <c r="GI87" s="62" t="n"/>
      <c r="GJ87" s="62" t="n"/>
      <c r="GK87" s="62" t="n"/>
      <c r="GL87" s="62" t="n"/>
      <c r="GM87" s="62" t="n"/>
      <c r="GN87" s="62" t="n"/>
      <c r="GO87" s="62" t="n"/>
      <c r="GP87" s="62" t="n"/>
      <c r="GQ87" s="62" t="n"/>
      <c r="GR87" s="62" t="n"/>
      <c r="GS87" s="62" t="n"/>
      <c r="GT87" s="62" t="n"/>
      <c r="GU87" s="62" t="n"/>
      <c r="GV87" s="62" t="n"/>
      <c r="GW87" s="62" t="n"/>
      <c r="GX87" s="62" t="n"/>
      <c r="GY87" s="62" t="n"/>
      <c r="GZ87" s="62" t="n"/>
      <c r="HA87" s="62" t="n"/>
      <c r="HB87" s="62" t="n"/>
      <c r="HC87" s="62" t="n"/>
      <c r="HD87" s="62" t="n"/>
      <c r="HE87" s="62" t="n"/>
      <c r="HF87" s="62" t="n"/>
      <c r="HG87" s="62" t="n"/>
      <c r="HH87" s="62" t="n"/>
      <c r="HI87" s="62" t="n"/>
      <c r="HJ87" s="62" t="n"/>
      <c r="HK87" s="62" t="n"/>
      <c r="HL87" s="62" t="n"/>
      <c r="HM87" s="62" t="n"/>
      <c r="HN87" s="62" t="n"/>
      <c r="HO87" s="62" t="n"/>
      <c r="HP87" s="62" t="n"/>
      <c r="HQ87" s="62" t="n"/>
      <c r="HR87" s="62" t="n"/>
      <c r="HS87" s="62" t="n"/>
      <c r="HT87" s="62" t="n"/>
      <c r="HU87" s="62" t="n"/>
      <c r="HV87" s="62" t="n"/>
      <c r="HW87" s="62" t="n"/>
      <c r="HX87" s="62" t="n"/>
      <c r="HY87" s="62" t="n"/>
      <c r="HZ87" s="62" t="n"/>
      <c r="IA87" s="62" t="n"/>
      <c r="IB87" s="62" t="n"/>
      <c r="IC87" s="62" t="n"/>
      <c r="ID87" s="62" t="n"/>
      <c r="IE87" s="62" t="n"/>
      <c r="IF87" s="62" t="n"/>
      <c r="IG87" s="62" t="n"/>
      <c r="IH87" s="62" t="n"/>
      <c r="II87" s="62" t="n"/>
      <c r="IJ87" s="62" t="n"/>
      <c r="IK87" s="62" t="n"/>
      <c r="IL87" s="62" t="n"/>
      <c r="IM87" s="62" t="n"/>
      <c r="IN87" s="62" t="n"/>
      <c r="IO87" s="62" t="n"/>
      <c r="IP87" s="62" t="n"/>
      <c r="IQ87" s="62" t="n"/>
      <c r="IR87" s="62" t="n"/>
      <c r="IS87" s="62" t="n"/>
      <c r="IT87" s="62" t="n"/>
      <c r="IU87" s="62" t="n"/>
      <c r="IV87" s="62" t="n"/>
      <c r="IW87" s="62" t="n"/>
      <c r="IX87" s="62" t="n"/>
      <c r="IY87" s="62" t="n"/>
      <c r="IZ87" s="62" t="n"/>
      <c r="JA87" s="62" t="n"/>
      <c r="JB87" s="62" t="n"/>
      <c r="JC87" s="62" t="n"/>
      <c r="JD87" s="62" t="n"/>
      <c r="JE87" s="62" t="n"/>
      <c r="JF87" s="62" t="n"/>
      <c r="JG87" s="62" t="n"/>
      <c r="JH87" s="62" t="n"/>
      <c r="JI87" s="62" t="n"/>
      <c r="JJ87" s="62" t="n"/>
      <c r="JK87" s="62" t="n"/>
      <c r="JL87" s="62" t="n"/>
      <c r="JM87" s="62" t="n"/>
      <c r="JN87" s="62" t="n"/>
      <c r="JO87" s="62" t="n"/>
      <c r="JP87" s="62" t="n"/>
      <c r="JQ87" s="62" t="n"/>
      <c r="JR87" s="62" t="n"/>
      <c r="JS87" s="62" t="n"/>
      <c r="JT87" s="62" t="n"/>
      <c r="JU87" s="62" t="n"/>
      <c r="JV87" s="62" t="n"/>
      <c r="JW87" s="62" t="n"/>
      <c r="JX87" s="62" t="n"/>
      <c r="JY87" s="62" t="n"/>
      <c r="JZ87" s="62" t="n"/>
      <c r="KA87" s="62" t="n"/>
      <c r="KB87" s="62" t="n"/>
      <c r="KC87" s="62" t="n"/>
      <c r="KD87" s="62" t="n"/>
      <c r="KE87" s="62" t="n"/>
      <c r="KF87" s="62" t="n"/>
      <c r="KG87" s="62" t="n"/>
      <c r="KH87" s="62" t="n"/>
      <c r="KI87" s="62" t="n"/>
      <c r="KJ87" s="62" t="n"/>
      <c r="KK87" s="62" t="n"/>
      <c r="KL87" s="62" t="n"/>
      <c r="KM87" s="62" t="n"/>
      <c r="KN87" s="62" t="n"/>
      <c r="KO87" s="62" t="n"/>
      <c r="KP87" s="62" t="n"/>
      <c r="KQ87" s="62" t="n"/>
      <c r="KR87" s="62" t="n"/>
      <c r="KS87" s="62" t="n"/>
      <c r="KT87" s="62" t="n"/>
      <c r="KU87" s="62" t="n"/>
      <c r="KV87" s="62" t="n"/>
      <c r="KW87" s="62" t="n"/>
      <c r="KX87" s="62" t="n"/>
      <c r="KY87" s="62" t="n"/>
      <c r="KZ87" s="62" t="n"/>
      <c r="LA87" s="62" t="n"/>
      <c r="LB87" s="62" t="n"/>
      <c r="LC87" s="62" t="n"/>
      <c r="LD87" s="62" t="n"/>
      <c r="LE87" s="62" t="n"/>
      <c r="LF87" s="62" t="n"/>
      <c r="LG87" s="62" t="n"/>
      <c r="LH87" s="62" t="n"/>
      <c r="LI87" s="62" t="n"/>
      <c r="LJ87" s="62" t="n"/>
      <c r="LK87" s="62" t="n"/>
      <c r="LL87" s="62" t="n"/>
      <c r="LM87" s="62" t="n"/>
      <c r="LN87" s="62" t="n"/>
      <c r="LO87" s="62" t="n"/>
      <c r="LP87" s="62" t="n"/>
      <c r="LQ87" s="62" t="n"/>
      <c r="LR87" s="62" t="n"/>
      <c r="LS87" s="62" t="n"/>
      <c r="LT87" s="62" t="n"/>
      <c r="LU87" s="62" t="n"/>
      <c r="LV87" s="62" t="n"/>
      <c r="LW87" s="62" t="n"/>
      <c r="LX87" s="62" t="n"/>
      <c r="LY87" s="62" t="n"/>
      <c r="LZ87" s="62" t="n"/>
      <c r="MA87" s="62" t="n"/>
      <c r="MB87" s="62" t="n"/>
      <c r="MC87" s="62" t="n"/>
      <c r="MD87" s="62" t="n"/>
      <c r="ME87" s="62" t="n"/>
      <c r="MF87" s="62" t="n"/>
      <c r="MG87" s="62" t="n"/>
      <c r="MH87" s="62" t="n"/>
      <c r="MI87" s="62" t="n"/>
      <c r="MJ87" s="62" t="n"/>
      <c r="MK87" s="62" t="n"/>
      <c r="ML87" s="62" t="n"/>
      <c r="MM87" s="62" t="n"/>
      <c r="MN87" s="62" t="n"/>
      <c r="MO87" s="62" t="n"/>
      <c r="MP87" s="62" t="n"/>
      <c r="MQ87" s="62" t="n"/>
      <c r="MR87" s="62" t="n"/>
      <c r="MS87" s="62" t="n"/>
      <c r="MT87" s="62" t="n"/>
      <c r="MU87" s="62" t="n"/>
      <c r="MV87" s="62" t="n"/>
      <c r="MW87" s="62" t="n"/>
      <c r="MX87" s="62" t="n"/>
      <c r="MY87" s="62" t="n"/>
      <c r="MZ87" s="62" t="n"/>
      <c r="NA87" s="62" t="n"/>
      <c r="NB87" s="62" t="n"/>
      <c r="NC87" s="62" t="n"/>
      <c r="ND87" s="62" t="n"/>
      <c r="NE87" s="62" t="n"/>
      <c r="NF87" s="62" t="n"/>
      <c r="NG87" s="62" t="n"/>
      <c r="NH87" s="62" t="n"/>
      <c r="NI87" s="62" t="n"/>
      <c r="NJ87" s="62" t="n"/>
      <c r="NK87" s="62" t="n"/>
      <c r="NL87" s="62" t="n"/>
      <c r="NM87" s="62" t="n"/>
      <c r="NN87" s="62" t="n"/>
      <c r="NO87" s="62" t="n"/>
      <c r="NP87" s="62" t="n"/>
      <c r="NQ87" s="62" t="n"/>
      <c r="NR87" s="62" t="n"/>
      <c r="NS87" s="62" t="n"/>
      <c r="NT87" s="62" t="n"/>
      <c r="NU87" s="62" t="n"/>
      <c r="NV87" s="62" t="n"/>
      <c r="NW87" s="62" t="n"/>
      <c r="NX87" s="62" t="n"/>
      <c r="NY87" s="62" t="n"/>
      <c r="NZ87" s="62" t="n"/>
      <c r="OA87" s="62" t="n"/>
      <c r="OB87" s="62" t="n"/>
      <c r="OC87" s="62" t="n"/>
      <c r="OD87" s="62" t="n"/>
      <c r="OE87" s="62" t="n"/>
      <c r="OF87" s="62" t="n"/>
      <c r="OG87" s="62" t="n"/>
      <c r="OH87" s="62" t="n"/>
      <c r="OI87" s="62" t="n"/>
      <c r="OJ87" s="62" t="n"/>
      <c r="OK87" s="62" t="n"/>
      <c r="OL87" s="62" t="n"/>
      <c r="OM87" s="62" t="n"/>
      <c r="ON87" s="62" t="n"/>
      <c r="OO87" s="62" t="n"/>
      <c r="OP87" s="62" t="n"/>
      <c r="OQ87" s="62" t="n"/>
      <c r="OR87" s="62" t="n"/>
      <c r="OS87" s="62" t="n"/>
      <c r="OT87" s="62" t="n"/>
      <c r="OU87" s="62" t="n"/>
      <c r="OV87" s="62" t="n"/>
      <c r="OW87" s="62" t="n"/>
      <c r="OX87" s="62" t="n"/>
      <c r="OY87" s="62" t="n"/>
      <c r="OZ87" s="62" t="n"/>
      <c r="PA87" s="62" t="n"/>
      <c r="PB87" s="62" t="n"/>
      <c r="PC87" s="62" t="n"/>
      <c r="PD87" s="62" t="n"/>
      <c r="PE87" s="62" t="n"/>
      <c r="PF87" s="62" t="n"/>
      <c r="PG87" s="62" t="n"/>
      <c r="PH87" s="62" t="n"/>
      <c r="PI87" s="62" t="n"/>
      <c r="PJ87" s="62" t="n"/>
      <c r="PK87" s="62" t="n"/>
      <c r="PL87" s="62" t="n"/>
      <c r="PM87" s="62" t="n"/>
      <c r="PN87" s="62" t="n"/>
      <c r="PO87" s="62" t="n"/>
      <c r="PP87" s="62" t="n"/>
      <c r="PQ87" s="62" t="n"/>
      <c r="PR87" s="62" t="n"/>
      <c r="PS87" s="62" t="n"/>
      <c r="PT87" s="62" t="n"/>
      <c r="PU87" s="62" t="n"/>
      <c r="PV87" s="62" t="n"/>
      <c r="PW87" s="62" t="n"/>
      <c r="PX87" s="62" t="n"/>
      <c r="PY87" s="62" t="n"/>
      <c r="PZ87" s="62" t="n"/>
      <c r="QA87" s="62" t="n"/>
      <c r="QB87" s="62" t="n"/>
      <c r="QC87" s="62" t="n"/>
      <c r="QD87" s="62" t="n"/>
      <c r="QE87" s="62" t="n"/>
      <c r="QF87" s="62" t="n"/>
      <c r="QG87" s="62" t="n"/>
      <c r="QH87" s="62" t="n"/>
      <c r="QI87" s="62" t="n"/>
      <c r="QJ87" s="62" t="n"/>
      <c r="QK87" s="62" t="n"/>
      <c r="QL87" s="62" t="n"/>
      <c r="QM87" s="62" t="n"/>
      <c r="QN87" s="62" t="n"/>
      <c r="QO87" s="62" t="n"/>
      <c r="QP87" s="62" t="n"/>
      <c r="QQ87" s="62" t="n"/>
      <c r="QR87" s="62" t="n"/>
      <c r="QS87" s="62" t="n"/>
      <c r="QT87" s="62" t="n"/>
      <c r="QU87" s="62" t="n"/>
      <c r="QV87" s="62" t="n"/>
      <c r="QW87" s="62" t="n"/>
      <c r="QX87" s="62" t="n"/>
      <c r="QY87" s="62" t="n"/>
      <c r="QZ87" s="62" t="n"/>
      <c r="RA87" s="62" t="n"/>
      <c r="RB87" s="62" t="n"/>
      <c r="RC87" s="62" t="n"/>
      <c r="RD87" s="62" t="n"/>
      <c r="RE87" s="62" t="n"/>
      <c r="RF87" s="62" t="n"/>
      <c r="RG87" s="62" t="n"/>
      <c r="RH87" s="62" t="n"/>
      <c r="RI87" s="62" t="n"/>
      <c r="RJ87" s="62" t="n"/>
      <c r="RK87" s="62" t="n"/>
      <c r="RL87" s="62" t="n"/>
      <c r="RM87" s="62" t="n"/>
      <c r="RN87" s="62" t="n"/>
      <c r="RO87" s="62" t="n"/>
      <c r="RP87" s="62" t="n"/>
      <c r="RQ87" s="62" t="n"/>
      <c r="RR87" s="62" t="n"/>
      <c r="RS87" s="62" t="n"/>
      <c r="RT87" s="62" t="n"/>
      <c r="RU87" s="62" t="n"/>
      <c r="RV87" s="62" t="n"/>
      <c r="RW87" s="62" t="n"/>
      <c r="RX87" s="62" t="n"/>
      <c r="RY87" s="62" t="n"/>
      <c r="RZ87" s="62" t="n"/>
      <c r="SA87" s="62" t="n"/>
      <c r="SB87" s="62" t="n"/>
      <c r="SC87" s="62" t="n"/>
      <c r="SD87" s="62" t="n"/>
      <c r="SE87" s="62" t="n"/>
      <c r="SF87" s="62" t="n"/>
      <c r="SG87" s="62" t="n"/>
      <c r="SH87" s="62" t="n"/>
      <c r="SI87" s="62" t="n"/>
      <c r="SJ87" s="62" t="n"/>
      <c r="SK87" s="62" t="n"/>
      <c r="SL87" s="62" t="n"/>
      <c r="SM87" s="62" t="n"/>
      <c r="SN87" s="62" t="n"/>
      <c r="SO87" s="62" t="n"/>
      <c r="SP87" s="62" t="n"/>
      <c r="SQ87" s="62" t="n"/>
      <c r="SR87" s="62" t="n"/>
      <c r="SS87" s="62" t="n"/>
      <c r="ST87" s="62" t="n"/>
      <c r="SU87" s="62" t="n"/>
      <c r="SV87" s="62" t="n"/>
      <c r="SW87" s="62" t="n"/>
      <c r="SX87" s="62" t="n"/>
      <c r="SY87" s="62" t="n"/>
      <c r="SZ87" s="62" t="n"/>
      <c r="TA87" s="62" t="n"/>
      <c r="TB87" s="62" t="n"/>
      <c r="TC87" s="62" t="n"/>
      <c r="TD87" s="62" t="n"/>
      <c r="TE87" s="62" t="n"/>
      <c r="TF87" s="62" t="n"/>
      <c r="TG87" s="62" t="n"/>
      <c r="TH87" s="62" t="n"/>
      <c r="TI87" s="62" t="n"/>
      <c r="TJ87" s="62" t="n"/>
      <c r="TK87" s="62" t="n"/>
      <c r="TL87" s="62" t="n"/>
      <c r="TM87" s="62" t="n"/>
      <c r="TN87" s="62" t="n"/>
      <c r="TO87" s="62" t="n"/>
      <c r="TP87" s="62" t="n"/>
      <c r="TQ87" s="62" t="n"/>
      <c r="TR87" s="62" t="n"/>
      <c r="TS87" s="62" t="n"/>
      <c r="TT87" s="62" t="n"/>
      <c r="TU87" s="62" t="n"/>
      <c r="TV87" s="62" t="n"/>
      <c r="TW87" s="62" t="n"/>
      <c r="TX87" s="62" t="n"/>
      <c r="TY87" s="62" t="n"/>
      <c r="TZ87" s="62" t="n"/>
      <c r="UA87" s="62" t="n"/>
      <c r="UB87" s="62" t="n"/>
      <c r="UC87" s="62" t="n"/>
      <c r="UD87" s="62" t="n"/>
      <c r="UE87" s="62" t="n"/>
      <c r="UF87" s="62" t="n"/>
      <c r="UG87" s="62" t="n"/>
      <c r="UH87" s="62" t="n"/>
      <c r="UI87" s="62" t="n"/>
      <c r="UJ87" s="62" t="n"/>
      <c r="UK87" s="62" t="n"/>
      <c r="UL87" s="62" t="n"/>
      <c r="UM87" s="62" t="n"/>
      <c r="UN87" s="62" t="n"/>
      <c r="UO87" s="62" t="n"/>
      <c r="UP87" s="62" t="n"/>
      <c r="UQ87" s="62" t="n"/>
      <c r="UR87" s="62" t="n"/>
      <c r="US87" s="62" t="n"/>
      <c r="UT87" s="62" t="n"/>
      <c r="UU87" s="62" t="n"/>
      <c r="UV87" s="62" t="n"/>
      <c r="UW87" s="62" t="n"/>
      <c r="UX87" s="62" t="n"/>
      <c r="UY87" s="62" t="n"/>
      <c r="UZ87" s="62" t="n"/>
      <c r="VA87" s="62" t="n"/>
      <c r="VB87" s="62" t="n"/>
      <c r="VC87" s="62" t="n"/>
      <c r="VD87" s="62" t="n"/>
      <c r="VE87" s="62" t="n"/>
      <c r="VF87" s="62" t="n"/>
      <c r="VG87" s="62" t="n"/>
      <c r="VH87" s="62" t="n"/>
      <c r="VI87" s="62" t="n"/>
      <c r="VJ87" s="62" t="n"/>
      <c r="VK87" s="62" t="n"/>
      <c r="VL87" s="62" t="n"/>
      <c r="VM87" s="62" t="n"/>
      <c r="VN87" s="62" t="n"/>
      <c r="VO87" s="62" t="n"/>
      <c r="VP87" s="62" t="n"/>
      <c r="VQ87" s="62" t="n"/>
      <c r="VR87" s="62" t="n"/>
      <c r="VS87" s="62" t="n"/>
      <c r="VT87" s="62" t="n"/>
      <c r="VU87" s="62" t="n"/>
      <c r="VV87" s="62" t="n"/>
      <c r="VW87" s="62" t="n"/>
      <c r="VX87" s="62" t="n"/>
      <c r="VY87" s="62" t="n"/>
      <c r="VZ87" s="62" t="n"/>
      <c r="WA87" s="62" t="n"/>
      <c r="WB87" s="62" t="n"/>
      <c r="WC87" s="62" t="n"/>
      <c r="WD87" s="62" t="n"/>
      <c r="WE87" s="62" t="n"/>
      <c r="WF87" s="62" t="n"/>
      <c r="WG87" s="62" t="n"/>
      <c r="WH87" s="62" t="n"/>
      <c r="WI87" s="62" t="n"/>
      <c r="WJ87" s="62" t="n"/>
      <c r="WK87" s="62" t="n"/>
      <c r="WL87" s="62" t="n"/>
      <c r="WM87" s="62" t="n"/>
      <c r="WN87" s="62" t="n"/>
      <c r="WO87" s="62" t="n"/>
      <c r="WP87" s="62" t="n"/>
      <c r="WQ87" s="62" t="n"/>
      <c r="WR87" s="62" t="n"/>
      <c r="WS87" s="62" t="n"/>
      <c r="WT87" s="62" t="n"/>
      <c r="WU87" s="62" t="n"/>
      <c r="WV87" s="62" t="n"/>
      <c r="WW87" s="62" t="n"/>
      <c r="WX87" s="62" t="n"/>
      <c r="WY87" s="62" t="n"/>
      <c r="WZ87" s="62" t="n"/>
      <c r="XA87" s="62" t="n"/>
      <c r="XB87" s="62" t="n"/>
      <c r="XC87" s="62" t="n"/>
      <c r="XD87" s="62" t="n"/>
      <c r="XE87" s="62" t="n"/>
      <c r="XF87" s="62" t="n"/>
      <c r="XG87" s="62" t="n"/>
      <c r="XH87" s="62" t="n"/>
      <c r="XI87" s="62" t="n"/>
      <c r="XJ87" s="62" t="n"/>
      <c r="XK87" s="62" t="n"/>
      <c r="XL87" s="62" t="n"/>
      <c r="XM87" s="62" t="n"/>
      <c r="XN87" s="62" t="n"/>
      <c r="XO87" s="62" t="n"/>
      <c r="XP87" s="62" t="n"/>
      <c r="XQ87" s="62" t="n"/>
      <c r="XR87" s="62" t="n"/>
      <c r="XS87" s="62" t="n"/>
      <c r="XT87" s="62" t="n"/>
      <c r="XU87" s="62" t="n"/>
      <c r="XV87" s="62" t="n"/>
      <c r="XW87" s="62" t="n"/>
      <c r="XX87" s="62" t="n"/>
      <c r="XY87" s="62" t="n"/>
      <c r="XZ87" s="62" t="n"/>
      <c r="YA87" s="62" t="n"/>
      <c r="YB87" s="62" t="n"/>
      <c r="YC87" s="62" t="n"/>
      <c r="YD87" s="62" t="n"/>
      <c r="YE87" s="62" t="n"/>
      <c r="YF87" s="62" t="n"/>
      <c r="YG87" s="62" t="n"/>
      <c r="YH87" s="62" t="n"/>
      <c r="YI87" s="62" t="n"/>
      <c r="YJ87" s="62" t="n"/>
      <c r="YK87" s="62" t="n"/>
      <c r="YL87" s="62" t="n"/>
      <c r="YM87" s="62" t="n"/>
      <c r="YN87" s="62" t="n"/>
      <c r="YO87" s="62" t="n"/>
      <c r="YP87" s="62" t="n"/>
      <c r="YQ87" s="62" t="n"/>
      <c r="YR87" s="62" t="n"/>
      <c r="YS87" s="62" t="n"/>
      <c r="YT87" s="62" t="n"/>
      <c r="YU87" s="62" t="n"/>
      <c r="YV87" s="62" t="n"/>
      <c r="YW87" s="62" t="n"/>
      <c r="YX87" s="62" t="n"/>
      <c r="YY87" s="62" t="n"/>
      <c r="YZ87" s="62" t="n"/>
      <c r="ZA87" s="62" t="n"/>
      <c r="ZB87" s="62" t="n"/>
      <c r="ZC87" s="62" t="n"/>
      <c r="ZD87" s="62" t="n"/>
      <c r="ZE87" s="62" t="n"/>
      <c r="ZF87" s="62" t="n"/>
      <c r="ZG87" s="62" t="n"/>
      <c r="ZH87" s="62" t="n"/>
      <c r="ZI87" s="62" t="n"/>
      <c r="ZJ87" s="62" t="n"/>
      <c r="ZK87" s="62" t="n"/>
      <c r="ZL87" s="62" t="n"/>
      <c r="ZM87" s="62" t="n"/>
      <c r="ZN87" s="62" t="n"/>
      <c r="ZO87" s="62" t="n"/>
      <c r="ZP87" s="62" t="n"/>
      <c r="ZQ87" s="62" t="n"/>
      <c r="ZR87" s="62" t="n"/>
      <c r="ZS87" s="62" t="n"/>
      <c r="ZT87" s="62" t="n"/>
      <c r="ZU87" s="62" t="n"/>
      <c r="ZV87" s="62" t="n"/>
      <c r="ZW87" s="62" t="n"/>
      <c r="ZX87" s="62" t="n"/>
      <c r="ZY87" s="62" t="n"/>
      <c r="ZZ87" s="62" t="n"/>
      <c r="AAA87" s="62" t="n"/>
      <c r="AAB87" s="62" t="n"/>
      <c r="AAC87" s="62" t="n"/>
      <c r="AAD87" s="62" t="n"/>
      <c r="AAE87" s="62" t="n"/>
      <c r="AAF87" s="62" t="n"/>
      <c r="AAG87" s="62" t="n"/>
      <c r="AAH87" s="62" t="n"/>
      <c r="AAI87" s="62" t="n"/>
      <c r="AAJ87" s="62" t="n"/>
      <c r="AAK87" s="62" t="n"/>
      <c r="AAL87" s="62" t="n"/>
      <c r="AAM87" s="62" t="n"/>
      <c r="AAN87" s="62" t="n"/>
      <c r="AAO87" s="62" t="n"/>
      <c r="AAP87" s="62" t="n"/>
      <c r="AAQ87" s="62" t="n"/>
      <c r="AAR87" s="62" t="n"/>
      <c r="AAS87" s="62" t="n"/>
      <c r="AAT87" s="62" t="n"/>
      <c r="AAU87" s="62" t="n"/>
      <c r="AAV87" s="62" t="n"/>
      <c r="AAW87" s="62" t="n"/>
      <c r="AAX87" s="62" t="n"/>
      <c r="AAY87" s="62" t="n"/>
      <c r="AAZ87" s="62" t="n"/>
      <c r="ABA87" s="62" t="n"/>
      <c r="ABB87" s="62" t="n"/>
      <c r="ABC87" s="62" t="n"/>
      <c r="ABD87" s="62" t="n"/>
      <c r="ABE87" s="62" t="n"/>
      <c r="ABF87" s="62" t="n"/>
      <c r="ABG87" s="62" t="n"/>
      <c r="ABH87" s="62" t="n"/>
      <c r="ABI87" s="62" t="n"/>
      <c r="ABJ87" s="62" t="n"/>
      <c r="ABK87" s="62" t="n"/>
      <c r="ABL87" s="62" t="n"/>
      <c r="ABM87" s="62" t="n"/>
    </row>
  </sheetData>
  <mergeCells count="15">
    <mergeCell ref="B4:F4"/>
    <mergeCell ref="B53:F53"/>
    <mergeCell ref="B27:B28"/>
    <mergeCell ref="C33:E33"/>
    <mergeCell ref="B31:B32"/>
    <mergeCell ref="B24:F24"/>
    <mergeCell ref="B54:F54"/>
    <mergeCell ref="C27:E30"/>
    <mergeCell ref="B51:F51"/>
    <mergeCell ref="B25:B26"/>
    <mergeCell ref="B29:B30"/>
    <mergeCell ref="C25:E26"/>
    <mergeCell ref="B52:F52"/>
    <mergeCell ref="A5:A52"/>
    <mergeCell ref="C31:E3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RB85"/>
  <sheetViews>
    <sheetView showGridLines="0" tabSelected="1" zoomScale="85" zoomScaleNormal="85" workbookViewId="0">
      <pane xSplit="6" ySplit="4" topLeftCell="DY5" activePane="bottomRight" state="frozen"/>
      <selection pane="topRight" activeCell="G1" sqref="G1"/>
      <selection pane="bottomLeft" activeCell="A5" sqref="A5"/>
      <selection pane="bottomRight" activeCell="EL4" sqref="EL4"/>
    </sheetView>
  </sheetViews>
  <sheetFormatPr baseColWidth="8" defaultColWidth="11.42578125" defaultRowHeight="15"/>
  <cols>
    <col width="15" bestFit="1" customWidth="1" min="1" max="1"/>
    <col width="15" customWidth="1" min="2" max="2"/>
    <col width="15" customWidth="1" min="3" max="3"/>
    <col width="15" bestFit="1" customWidth="1" min="4" max="4"/>
    <col width="15" customWidth="1" style="1" min="5" max="5"/>
    <col width="15" customWidth="1" style="1" min="6" max="6"/>
    <col width="15" bestFit="1" customWidth="1" min="7" max="7"/>
    <col width="15" customWidth="1" min="8" max="8"/>
    <col width="15" bestFit="1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8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bestFit="1" customWidth="1" min="62" max="63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3" max="83"/>
    <col width="15" customWidth="1" min="84" max="84"/>
    <col width="15" customWidth="1" min="85" max="85"/>
    <col width="15" customWidth="1" min="86" max="86"/>
    <col width="15" customWidth="1" min="87" max="87"/>
    <col width="15" customWidth="1" min="88" max="88"/>
    <col width="15" customWidth="1" min="89" max="89"/>
    <col width="15" customWidth="1" min="90" max="90"/>
    <col width="15" customWidth="1" min="91" max="91"/>
    <col width="15" customWidth="1" min="92" max="92"/>
    <col width="15" customWidth="1" min="93" max="93"/>
    <col width="15" customWidth="1" min="94" max="94"/>
    <col width="15" customWidth="1" min="95" max="96"/>
    <col width="15" customWidth="1" min="96" max="96"/>
    <col width="15" customWidth="1" min="97" max="97"/>
    <col width="15" customWidth="1" min="98" max="98"/>
    <col width="15" customWidth="1" min="99" max="99"/>
    <col width="15" customWidth="1" min="100" max="100"/>
    <col width="15" customWidth="1" min="101" max="101"/>
    <col width="15" customWidth="1" min="102" max="102"/>
    <col width="15" customWidth="1" min="103" max="103"/>
    <col width="15" customWidth="1" min="104" max="104"/>
    <col width="15" customWidth="1" min="105" max="105"/>
    <col width="15" customWidth="1" min="106" max="106"/>
    <col width="15" customWidth="1" min="107" max="107"/>
    <col width="15" customWidth="1" min="108" max="108"/>
    <col width="15" customWidth="1" min="109" max="109"/>
    <col width="15" customWidth="1" min="110" max="110"/>
    <col width="15" customWidth="1" min="111" max="111"/>
    <col width="15" customWidth="1" min="112" max="112"/>
    <col width="15" customWidth="1" min="113" max="113"/>
    <col width="15" customWidth="1" min="114" max="114"/>
    <col width="15" customWidth="1" min="115" max="115"/>
    <col width="15" customWidth="1" min="116" max="116"/>
    <col width="15" customWidth="1" min="117" max="117"/>
    <col width="15" customWidth="1" min="118" max="118"/>
    <col width="15" customWidth="1" min="119" max="119"/>
    <col width="15" customWidth="1" min="120" max="120"/>
    <col width="15" customWidth="1" min="121" max="121"/>
    <col width="15" bestFit="1" customWidth="1" min="122" max="122"/>
    <col width="15" customWidth="1" min="123" max="123"/>
    <col width="15" customWidth="1" min="124" max="124"/>
    <col width="15" customWidth="1" min="125" max="125"/>
    <col width="15" customWidth="1" min="126" max="126"/>
    <col width="15" customWidth="1" min="127" max="127"/>
    <col width="15" customWidth="1" min="128" max="128"/>
    <col width="15" customWidth="1" min="129" max="129"/>
    <col width="15" customWidth="1" min="130" max="130"/>
    <col width="15" customWidth="1" min="131" max="131"/>
    <col width="15" customWidth="1" min="132" max="132"/>
    <col width="15" customWidth="1" min="133" max="133"/>
    <col width="15" customWidth="1" min="134" max="134"/>
    <col width="15" customWidth="1" min="135" max="135"/>
    <col width="15" customWidth="1" min="136" max="136"/>
    <col width="15" customWidth="1" min="137" max="137"/>
    <col width="15" customWidth="1" min="138" max="138"/>
    <col width="15" customWidth="1" min="139" max="139"/>
    <col width="15" customWidth="1" min="140" max="140"/>
    <col width="15" customWidth="1" min="141" max="141"/>
    <col width="15" customWidth="1" min="142" max="142"/>
    <col width="15" customWidth="1" min="143" max="143"/>
    <col width="15" customWidth="1" min="144" max="144"/>
    <col width="15" customWidth="1" min="145" max="145"/>
    <col width="15" customWidth="1" min="146" max="146"/>
    <col width="15" customWidth="1" min="147" max="147"/>
    <col width="15" customWidth="1" min="148" max="148"/>
    <col width="15" customWidth="1" min="149" max="149"/>
    <col width="15" customWidth="1" min="150" max="150"/>
    <col width="15" customWidth="1" min="151" max="151"/>
    <col width="15" customWidth="1" min="152" max="152"/>
    <col width="15" customWidth="1" min="153" max="153"/>
    <col width="15" customWidth="1" min="154" max="154"/>
    <col width="15" customWidth="1" min="155" max="155"/>
    <col width="15" customWidth="1" min="156" max="156"/>
    <col width="15" customWidth="1" min="157" max="157"/>
    <col width="15" customWidth="1" min="158" max="158"/>
    <col width="15" customWidth="1" min="159" max="159"/>
    <col width="15" customWidth="1" min="160" max="160"/>
    <col width="15" customWidth="1" min="161" max="161"/>
    <col width="15" customWidth="1" min="162" max="162"/>
    <col width="15" customWidth="1" min="163" max="163"/>
    <col width="15" customWidth="1" min="164" max="164"/>
    <col width="15" customWidth="1" min="165" max="165"/>
    <col width="15" customWidth="1" min="166" max="166"/>
    <col width="15" customWidth="1" min="167" max="167"/>
    <col width="15" customWidth="1" min="168" max="168"/>
    <col width="15" customWidth="1" min="169" max="169"/>
    <col width="15" customWidth="1" min="170" max="170"/>
    <col width="15" customWidth="1" min="171" max="171"/>
    <col width="15" customWidth="1" min="172" max="172"/>
    <col width="15" customWidth="1" min="173" max="173"/>
    <col width="15" customWidth="1" min="174" max="174"/>
    <col width="15" customWidth="1" min="175" max="175"/>
    <col width="15" customWidth="1" min="176" max="176"/>
    <col width="15" customWidth="1" min="177" max="177"/>
    <col width="15" customWidth="1" min="178" max="178"/>
    <col width="15" customWidth="1" min="179" max="179"/>
    <col width="15" customWidth="1" min="180" max="180"/>
    <col width="15" customWidth="1" min="181" max="181"/>
    <col width="15" customWidth="1" min="182" max="182"/>
    <col width="15" customWidth="1" min="183" max="183"/>
    <col width="15" customWidth="1" min="184" max="184"/>
    <col width="15" customWidth="1" min="185" max="185"/>
    <col width="15" customWidth="1" min="186" max="186"/>
    <col width="15" customWidth="1" min="187" max="187"/>
    <col width="15" customWidth="1" min="188" max="188"/>
    <col width="15" customWidth="1" min="189" max="189"/>
    <col width="15" customWidth="1" min="190" max="190"/>
    <col width="15" customWidth="1" min="191" max="191"/>
    <col width="15" customWidth="1" min="192" max="192"/>
    <col width="15" customWidth="1" min="193" max="193"/>
    <col width="15" customWidth="1" min="194" max="194"/>
    <col width="15" customWidth="1" min="195" max="195"/>
    <col width="15" customWidth="1" min="196" max="196"/>
    <col width="15" customWidth="1" min="197" max="197"/>
    <col width="15" customWidth="1" min="198" max="198"/>
    <col width="15" customWidth="1" min="199" max="199"/>
    <col width="15" customWidth="1" min="200" max="200"/>
    <col width="15" customWidth="1" min="201" max="201"/>
    <col width="15" customWidth="1" min="202" max="202"/>
    <col width="15" customWidth="1" min="203" max="203"/>
    <col width="15" customWidth="1" min="204" max="204"/>
    <col width="15" customWidth="1" min="205" max="205"/>
    <col width="15" customWidth="1" min="206" max="206"/>
    <col width="15" customWidth="1" min="207" max="207"/>
    <col width="15" customWidth="1" min="208" max="208"/>
    <col width="15" customWidth="1" min="209" max="209"/>
    <col width="15" customWidth="1" min="210" max="210"/>
    <col width="15" customWidth="1" min="211" max="211"/>
    <col width="15" customWidth="1" min="212" max="212"/>
    <col width="15" customWidth="1" min="213" max="213"/>
    <col width="15" customWidth="1" min="214" max="214"/>
    <col width="15" customWidth="1" min="215" max="215"/>
    <col width="15" customWidth="1" min="216" max="216"/>
    <col width="15" customWidth="1" min="217" max="217"/>
    <col width="15" customWidth="1" min="218" max="218"/>
    <col width="15" customWidth="1" min="219" max="219"/>
    <col width="15" customWidth="1" min="220" max="220"/>
    <col width="15" customWidth="1" min="221" max="221"/>
    <col width="15" customWidth="1" min="222" max="222"/>
    <col width="15" customWidth="1" min="223" max="223"/>
    <col width="15" customWidth="1" min="224" max="224"/>
    <col width="15" customWidth="1" min="225" max="225"/>
    <col width="15" customWidth="1" min="226" max="226"/>
    <col width="15" customWidth="1" min="227" max="227"/>
    <col width="15" customWidth="1" min="228" max="228"/>
    <col width="15" customWidth="1" min="229" max="229"/>
    <col width="15" customWidth="1" min="230" max="230"/>
    <col width="15" customWidth="1" min="231" max="231"/>
    <col width="15" customWidth="1" min="232" max="232"/>
    <col width="15" customWidth="1" min="233" max="233"/>
    <col width="15" customWidth="1" min="234" max="234"/>
    <col width="15" customWidth="1" min="235" max="235"/>
    <col width="15" customWidth="1" min="236" max="236"/>
    <col width="15" customWidth="1" min="237" max="237"/>
    <col width="15" customWidth="1" min="238" max="238"/>
    <col width="15" customWidth="1" min="239" max="239"/>
    <col width="15" customWidth="1" min="240" max="240"/>
    <col width="15" customWidth="1" min="241" max="241"/>
    <col width="15" customWidth="1" min="242" max="242"/>
    <col width="15" customWidth="1" min="243" max="243"/>
    <col width="15" customWidth="1" min="244" max="244"/>
    <col width="15" customWidth="1" min="245" max="245"/>
    <col width="15" customWidth="1" min="246" max="246"/>
    <col width="15" customWidth="1" min="247" max="247"/>
    <col width="15" customWidth="1" min="248" max="248"/>
    <col width="15" customWidth="1" min="249" max="249"/>
    <col width="15" customWidth="1" min="250" max="250"/>
    <col width="15" customWidth="1" min="251" max="251"/>
    <col width="15" customWidth="1" min="252" max="252"/>
    <col width="15" customWidth="1" min="253" max="253"/>
    <col width="15" customWidth="1" min="254" max="254"/>
    <col width="15" customWidth="1" min="255" max="255"/>
    <col width="15" customWidth="1" min="256" max="256"/>
    <col width="15" customWidth="1" min="257" max="257"/>
    <col width="15" customWidth="1" min="258" max="258"/>
    <col width="15" customWidth="1" min="259" max="259"/>
    <col width="15" customWidth="1" min="260" max="260"/>
    <col width="15" customWidth="1" min="261" max="261"/>
    <col width="15" customWidth="1" min="262" max="262"/>
    <col width="15" customWidth="1" min="263" max="263"/>
    <col width="15" customWidth="1" min="264" max="264"/>
    <col width="15" customWidth="1" min="265" max="265"/>
    <col width="15" customWidth="1" min="266" max="266"/>
    <col width="15" customWidth="1" min="267" max="267"/>
    <col width="15" customWidth="1" min="268" max="268"/>
    <col width="15" customWidth="1" min="269" max="269"/>
    <col width="15" customWidth="1" min="270" max="270"/>
    <col width="15" customWidth="1" min="271" max="271"/>
    <col width="15" customWidth="1" min="272" max="272"/>
    <col width="15" customWidth="1" min="273" max="273"/>
    <col width="15" customWidth="1" min="274" max="274"/>
    <col width="15" customWidth="1" min="275" max="275"/>
    <col width="15" customWidth="1" min="276" max="276"/>
    <col width="15" customWidth="1" min="277" max="277"/>
    <col width="15" customWidth="1" min="278" max="278"/>
    <col width="15" customWidth="1" min="279" max="279"/>
    <col width="15" customWidth="1" min="280" max="280"/>
    <col width="15" customWidth="1" min="281" max="281"/>
    <col width="15" customWidth="1" min="282" max="282"/>
    <col width="15" customWidth="1" min="283" max="283"/>
    <col width="15" customWidth="1" min="284" max="284"/>
    <col width="15" customWidth="1" min="285" max="285"/>
    <col width="15" customWidth="1" min="286" max="286"/>
    <col width="15" customWidth="1" min="287" max="287"/>
    <col width="15" customWidth="1" min="288" max="288"/>
    <col width="15" customWidth="1" min="289" max="289"/>
    <col width="15" customWidth="1" min="290" max="290"/>
    <col width="15" customWidth="1" min="291" max="291"/>
    <col width="15" customWidth="1" min="292" max="292"/>
    <col width="15" customWidth="1" min="293" max="293"/>
    <col width="15" customWidth="1" min="294" max="294"/>
    <col width="15" customWidth="1" min="295" max="295"/>
    <col width="15" customWidth="1" min="296" max="296"/>
    <col width="15" customWidth="1" min="297" max="297"/>
    <col width="15" customWidth="1" min="298" max="298"/>
    <col width="15" customWidth="1" min="299" max="299"/>
    <col width="15" customWidth="1" min="300" max="300"/>
    <col width="15" customWidth="1" min="301" max="301"/>
    <col width="15" customWidth="1" min="302" max="302"/>
    <col width="15" customWidth="1" min="303" max="303"/>
    <col width="15" customWidth="1" min="304" max="304"/>
    <col width="15" customWidth="1" min="305" max="305"/>
    <col width="15" customWidth="1" min="306" max="306"/>
    <col width="15" customWidth="1" min="307" max="307"/>
    <col width="15" customWidth="1" min="308" max="308"/>
    <col width="15" customWidth="1" min="309" max="309"/>
    <col width="15" customWidth="1" min="310" max="310"/>
    <col width="15" customWidth="1" min="311" max="311"/>
    <col width="15" customWidth="1" min="312" max="312"/>
    <col width="15" customWidth="1" min="313" max="313"/>
    <col width="15" customWidth="1" min="314" max="314"/>
    <col width="15" customWidth="1" min="315" max="315"/>
    <col width="15" customWidth="1" min="316" max="316"/>
    <col width="15" customWidth="1" min="317" max="317"/>
    <col width="15" customWidth="1" min="318" max="318"/>
    <col width="15" customWidth="1" min="319" max="319"/>
    <col width="15" customWidth="1" min="320" max="320"/>
    <col width="15" customWidth="1" min="321" max="321"/>
    <col width="15" customWidth="1" min="322" max="322"/>
    <col width="15" customWidth="1" min="323" max="323"/>
    <col width="15" customWidth="1" min="324" max="324"/>
    <col width="15" customWidth="1" min="325" max="325"/>
    <col width="15" customWidth="1" min="326" max="326"/>
    <col width="15" customWidth="1" min="327" max="327"/>
    <col width="15" customWidth="1" min="328" max="328"/>
    <col width="15" customWidth="1" min="329" max="329"/>
    <col width="15" customWidth="1" min="330" max="330"/>
    <col width="15" customWidth="1" min="331" max="331"/>
    <col width="15" customWidth="1" min="332" max="332"/>
    <col width="15" customWidth="1" min="333" max="333"/>
    <col width="15" customWidth="1" min="334" max="334"/>
    <col width="15" customWidth="1" min="335" max="335"/>
    <col width="15" customWidth="1" min="336" max="336"/>
    <col width="15" customWidth="1" min="337" max="337"/>
    <col width="15" customWidth="1" min="338" max="338"/>
    <col width="15" customWidth="1" min="339" max="339"/>
    <col width="15" customWidth="1" min="340" max="340"/>
    <col width="15" customWidth="1" min="341" max="341"/>
    <col width="15" customWidth="1" min="342" max="342"/>
    <col width="15" customWidth="1" min="343" max="343"/>
    <col width="15" customWidth="1" min="344" max="344"/>
    <col width="15" customWidth="1" min="345" max="345"/>
    <col width="15" customWidth="1" min="346" max="346"/>
    <col width="15" customWidth="1" min="347" max="347"/>
    <col width="15" customWidth="1" min="348" max="348"/>
    <col width="15" customWidth="1" min="349" max="349"/>
    <col width="15" customWidth="1" min="350" max="350"/>
    <col width="15" customWidth="1" min="351" max="351"/>
    <col width="15" customWidth="1" min="352" max="352"/>
    <col width="15" customWidth="1" min="353" max="353"/>
    <col width="15" customWidth="1" min="354" max="354"/>
    <col width="15" customWidth="1" min="355" max="355"/>
    <col width="15" customWidth="1" min="356" max="356"/>
    <col width="15" customWidth="1" min="357" max="357"/>
    <col width="15" customWidth="1" min="358" max="358"/>
    <col width="15" customWidth="1" min="359" max="359"/>
    <col width="15" customWidth="1" min="360" max="360"/>
    <col width="15" customWidth="1" min="361" max="361"/>
    <col width="15" customWidth="1" min="362" max="362"/>
    <col width="15" customWidth="1" min="363" max="363"/>
    <col width="15" customWidth="1" min="364" max="364"/>
    <col width="15" customWidth="1" min="365" max="365"/>
    <col width="15" customWidth="1" min="366" max="366"/>
    <col width="15" customWidth="1" min="367" max="367"/>
    <col width="15" customWidth="1" min="368" max="368"/>
    <col width="15" customWidth="1" min="369" max="369"/>
    <col width="15" customWidth="1" min="370" max="370"/>
    <col width="15" customWidth="1" min="371" max="371"/>
    <col width="15" customWidth="1" min="372" max="372"/>
    <col width="15" customWidth="1" min="373" max="373"/>
    <col width="15" customWidth="1" min="374" max="374"/>
    <col width="15" customWidth="1" min="375" max="375"/>
    <col width="15" customWidth="1" min="376" max="376"/>
    <col width="15" customWidth="1" min="377" max="377"/>
    <col width="15" customWidth="1" min="378" max="378"/>
    <col width="15" customWidth="1" min="379" max="379"/>
    <col width="15" customWidth="1" min="380" max="380"/>
    <col width="15" customWidth="1" min="381" max="381"/>
    <col width="15" customWidth="1" min="382" max="382"/>
    <col width="15" customWidth="1" min="383" max="383"/>
    <col width="15" customWidth="1" min="384" max="384"/>
    <col width="15" customWidth="1" min="385" max="385"/>
    <col width="15" customWidth="1" min="386" max="386"/>
    <col width="15" customWidth="1" min="387" max="387"/>
    <col width="15" customWidth="1" min="388" max="388"/>
    <col width="15" customWidth="1" min="389" max="389"/>
    <col width="15" customWidth="1" min="390" max="390"/>
    <col width="15" customWidth="1" min="391" max="391"/>
    <col width="15" customWidth="1" min="392" max="392"/>
    <col width="15" customWidth="1" min="393" max="393"/>
    <col width="15" customWidth="1" min="394" max="394"/>
    <col width="15" customWidth="1" min="395" max="395"/>
    <col width="15" customWidth="1" min="396" max="396"/>
    <col width="15" customWidth="1" min="397" max="397"/>
    <col width="15" customWidth="1" min="398" max="398"/>
    <col width="15" customWidth="1" min="399" max="399"/>
    <col width="15" customWidth="1" min="400" max="400"/>
    <col width="15" customWidth="1" min="401" max="401"/>
    <col width="15" customWidth="1" min="402" max="402"/>
    <col width="15" customWidth="1" min="403" max="403"/>
    <col width="15" customWidth="1" min="404" max="404"/>
    <col width="15" customWidth="1" min="405" max="405"/>
    <col width="15" customWidth="1" min="406" max="406"/>
    <col width="15" customWidth="1" min="407" max="407"/>
    <col width="15" customWidth="1" min="408" max="408"/>
    <col width="15" customWidth="1" min="409" max="409"/>
    <col width="15" customWidth="1" min="410" max="410"/>
    <col width="15" customWidth="1" min="411" max="411"/>
    <col width="15" customWidth="1" min="412" max="412"/>
    <col width="15" customWidth="1" min="413" max="413"/>
    <col width="15" customWidth="1" min="414" max="414"/>
    <col width="15" customWidth="1" min="415" max="415"/>
    <col width="15" customWidth="1" min="416" max="416"/>
    <col width="15" customWidth="1" min="417" max="417"/>
    <col width="15" customWidth="1" min="418" max="418"/>
    <col width="15" customWidth="1" min="419" max="419"/>
    <col width="15" customWidth="1" min="420" max="420"/>
    <col width="15" customWidth="1" min="421" max="421"/>
    <col width="15" customWidth="1" min="422" max="422"/>
    <col width="15" customWidth="1" min="423" max="423"/>
    <col width="15" customWidth="1" min="424" max="424"/>
    <col width="15" customWidth="1" min="425" max="425"/>
    <col width="15" customWidth="1" min="426" max="426"/>
    <col width="15" customWidth="1" min="427" max="427"/>
    <col width="15" customWidth="1" min="428" max="428"/>
    <col width="15" customWidth="1" min="429" max="429"/>
    <col width="15" customWidth="1" min="430" max="430"/>
    <col width="15" customWidth="1" min="431" max="431"/>
    <col width="15" customWidth="1" min="432" max="432"/>
    <col width="15" customWidth="1" min="433" max="433"/>
    <col width="15" customWidth="1" min="434" max="434"/>
    <col width="15" customWidth="1" min="435" max="435"/>
    <col width="15" customWidth="1" min="436" max="436"/>
    <col width="15" customWidth="1" min="437" max="437"/>
    <col width="15" customWidth="1" min="438" max="438"/>
    <col width="15" customWidth="1" min="439" max="439"/>
    <col width="15" customWidth="1" min="440" max="440"/>
    <col width="15" customWidth="1" min="441" max="441"/>
    <col width="15" customWidth="1" min="442" max="442"/>
    <col width="15" customWidth="1" min="443" max="443"/>
    <col width="15" customWidth="1" min="444" max="444"/>
    <col width="15" customWidth="1" min="445" max="445"/>
    <col width="15" customWidth="1" min="446" max="446"/>
    <col width="15" customWidth="1" min="447" max="447"/>
    <col width="15" customWidth="1" min="448" max="448"/>
    <col width="15" customWidth="1" min="449" max="449"/>
    <col width="15" customWidth="1" min="450" max="450"/>
    <col width="15" customWidth="1" min="451" max="451"/>
    <col width="15" customWidth="1" min="452" max="452"/>
    <col width="15" customWidth="1" min="453" max="453"/>
    <col width="15" customWidth="1" min="454" max="454"/>
    <col width="15" customWidth="1" min="455" max="455"/>
    <col width="15" customWidth="1" min="456" max="456"/>
    <col width="15" customWidth="1" min="457" max="457"/>
    <col width="15" customWidth="1" min="458" max="458"/>
    <col width="15" customWidth="1" min="459" max="459"/>
    <col width="15" customWidth="1" min="460" max="460"/>
    <col width="15" customWidth="1" min="461" max="461"/>
    <col width="15" customWidth="1" min="462" max="462"/>
    <col width="15" customWidth="1" min="463" max="463"/>
    <col width="15" customWidth="1" min="464" max="464"/>
    <col width="15" customWidth="1" min="465" max="465"/>
    <col width="15" customWidth="1" min="466" max="466"/>
    <col width="15" customWidth="1" min="467" max="467"/>
    <col width="15" customWidth="1" min="468" max="468"/>
    <col width="15" customWidth="1" min="469" max="469"/>
    <col width="15" customWidth="1" min="470" max="470"/>
    <col width="15" customWidth="1" min="471" max="471"/>
    <col width="15" customWidth="1" min="472" max="472"/>
    <col width="15" customWidth="1" min="473" max="473"/>
    <col width="15" customWidth="1" min="474" max="474"/>
    <col width="15" customWidth="1" min="475" max="475"/>
    <col width="15" customWidth="1" min="476" max="476"/>
    <col width="15" customWidth="1" min="477" max="477"/>
    <col width="15" customWidth="1" min="478" max="478"/>
    <col width="15" customWidth="1" min="479" max="479"/>
    <col width="15" customWidth="1" min="480" max="480"/>
    <col width="15" customWidth="1" min="481" max="481"/>
    <col width="15" customWidth="1" min="482" max="482"/>
    <col width="15" customWidth="1" min="483" max="483"/>
    <col width="15" customWidth="1" min="484" max="484"/>
    <col width="15" customWidth="1" min="485" max="485"/>
    <col width="15" customWidth="1" min="486" max="486"/>
    <col width="15" customWidth="1" min="487" max="487"/>
    <col width="15" customWidth="1" min="488" max="488"/>
    <col width="15" customWidth="1" min="489" max="489"/>
    <col width="15" customWidth="1" min="490" max="490"/>
    <col width="15" customWidth="1" min="491" max="491"/>
    <col width="15" customWidth="1" min="492" max="492"/>
    <col width="15" customWidth="1" min="493" max="493"/>
    <col width="15" customWidth="1" min="494" max="494"/>
    <col width="15" customWidth="1" min="495" max="495"/>
    <col width="15" customWidth="1" min="496" max="496"/>
    <col width="15" customWidth="1" min="497" max="497"/>
    <col width="15" customWidth="1" min="498" max="498"/>
    <col width="15" customWidth="1" min="499" max="499"/>
    <col width="15" customWidth="1" min="500" max="500"/>
    <col width="15" customWidth="1" min="501" max="501"/>
    <col width="15" customWidth="1" min="502" max="502"/>
    <col width="15" customWidth="1" min="503" max="503"/>
    <col width="15" customWidth="1" min="504" max="504"/>
    <col width="15" customWidth="1" min="505" max="505"/>
    <col width="15" customWidth="1" min="506" max="506"/>
    <col width="15" customWidth="1" min="507" max="507"/>
    <col width="15" customWidth="1" min="508" max="508"/>
    <col width="15" customWidth="1" min="509" max="509"/>
    <col width="15" customWidth="1" min="510" max="510"/>
    <col width="15" customWidth="1" min="511" max="511"/>
    <col width="15" customWidth="1" min="512" max="512"/>
    <col width="15" customWidth="1" min="513" max="513"/>
    <col width="15" customWidth="1" min="514" max="514"/>
    <col width="15" customWidth="1" min="515" max="515"/>
    <col width="15" customWidth="1" min="516" max="516"/>
    <col width="15" customWidth="1" min="517" max="517"/>
    <col width="15" customWidth="1" min="518" max="518"/>
    <col width="15" customWidth="1" min="519" max="519"/>
    <col width="15" customWidth="1" min="520" max="520"/>
    <col width="15" customWidth="1" min="521" max="521"/>
    <col width="15" customWidth="1" min="522" max="522"/>
    <col width="15" customWidth="1" min="523" max="523"/>
    <col width="15" customWidth="1" min="524" max="524"/>
    <col width="15" customWidth="1" min="525" max="525"/>
    <col width="15" customWidth="1" min="526" max="526"/>
    <col width="15" customWidth="1" min="527" max="527"/>
    <col width="15" customWidth="1" min="528" max="528"/>
    <col width="15" customWidth="1" min="529" max="529"/>
    <col width="15" customWidth="1" min="530" max="530"/>
    <col width="15" customWidth="1" min="531" max="531"/>
    <col width="15" customWidth="1" min="532" max="532"/>
    <col width="15" customWidth="1" min="533" max="533"/>
    <col width="15" customWidth="1" min="534" max="534"/>
    <col width="15" customWidth="1" min="535" max="535"/>
    <col width="15" customWidth="1" min="536" max="536"/>
    <col width="15" customWidth="1" min="537" max="537"/>
    <col width="15" customWidth="1" min="538" max="538"/>
    <col width="15" customWidth="1" min="539" max="539"/>
    <col width="15" customWidth="1" min="540" max="540"/>
    <col width="15" customWidth="1" min="541" max="541"/>
    <col width="15" customWidth="1" min="542" max="542"/>
    <col width="15" customWidth="1" min="543" max="543"/>
    <col width="15" customWidth="1" min="544" max="544"/>
    <col width="15" customWidth="1" min="545" max="545"/>
    <col width="15" customWidth="1" min="546" max="546"/>
    <col width="15" customWidth="1" min="547" max="547"/>
    <col width="15" customWidth="1" min="548" max="548"/>
    <col width="15" customWidth="1" min="549" max="549"/>
    <col width="15" customWidth="1" min="550" max="550"/>
    <col width="15" customWidth="1" min="551" max="551"/>
    <col width="15" customWidth="1" min="552" max="552"/>
    <col width="15" customWidth="1" min="553" max="553"/>
    <col width="15" customWidth="1" min="554" max="554"/>
    <col width="15" customWidth="1" min="555" max="555"/>
    <col width="15" customWidth="1" min="556" max="556"/>
    <col width="15" customWidth="1" min="557" max="557"/>
    <col width="15" customWidth="1" min="558" max="558"/>
    <col width="15" customWidth="1" min="559" max="559"/>
    <col width="15" customWidth="1" min="560" max="560"/>
    <col width="15" customWidth="1" min="561" max="561"/>
    <col width="15" customWidth="1" min="562" max="562"/>
    <col width="15" customWidth="1" min="563" max="563"/>
    <col width="15" customWidth="1" min="564" max="564"/>
    <col width="15" customWidth="1" min="565" max="565"/>
    <col width="15" customWidth="1" min="566" max="566"/>
    <col width="15" customWidth="1" min="567" max="567"/>
    <col width="15" customWidth="1" min="568" max="568"/>
    <col width="15" customWidth="1" min="569" max="569"/>
    <col width="15" customWidth="1" min="570" max="570"/>
    <col width="15" customWidth="1" min="571" max="571"/>
    <col width="15" customWidth="1" min="572" max="572"/>
    <col width="15" customWidth="1" min="573" max="573"/>
    <col width="15" customWidth="1" min="574" max="574"/>
    <col width="15" customWidth="1" min="575" max="575"/>
    <col width="15" customWidth="1" min="576" max="576"/>
    <col width="15" customWidth="1" min="577" max="577"/>
    <col width="15" customWidth="1" min="578" max="578"/>
    <col width="15" customWidth="1" min="579" max="579"/>
    <col width="15" customWidth="1" min="580" max="580"/>
    <col width="15" customWidth="1" min="581" max="581"/>
    <col width="15" customWidth="1" min="582" max="582"/>
    <col width="15" customWidth="1" min="583" max="583"/>
    <col width="15" customWidth="1" min="584" max="584"/>
    <col width="15" customWidth="1" min="585" max="585"/>
    <col width="15" customWidth="1" min="586" max="586"/>
    <col width="15" customWidth="1" min="587" max="587"/>
    <col width="15" customWidth="1" min="588" max="588"/>
    <col width="15" customWidth="1" min="589" max="589"/>
    <col width="15" customWidth="1" min="590" max="590"/>
    <col width="15" customWidth="1" min="591" max="591"/>
    <col width="15" customWidth="1" min="592" max="592"/>
    <col width="15" customWidth="1" min="593" max="593"/>
    <col width="15" customWidth="1" min="594" max="594"/>
    <col width="15" customWidth="1" min="595" max="595"/>
    <col width="15" customWidth="1" min="596" max="596"/>
    <col width="15" customWidth="1" min="597" max="597"/>
    <col width="15" customWidth="1" min="598" max="598"/>
    <col width="15" customWidth="1" min="599" max="599"/>
    <col width="15" customWidth="1" min="600" max="600"/>
    <col width="15" customWidth="1" min="601" max="601"/>
    <col width="15" customWidth="1" min="602" max="602"/>
    <col width="15" customWidth="1" min="603" max="603"/>
    <col width="15" customWidth="1" min="604" max="604"/>
    <col width="15" customWidth="1" min="605" max="605"/>
    <col width="15" customWidth="1" min="606" max="606"/>
    <col width="15" customWidth="1" min="607" max="607"/>
    <col width="15" customWidth="1" min="608" max="608"/>
    <col width="15" customWidth="1" min="609" max="609"/>
    <col width="15" customWidth="1" min="610" max="610"/>
    <col width="15" customWidth="1" min="611" max="611"/>
    <col width="15" customWidth="1" min="612" max="612"/>
    <col width="15" customWidth="1" min="613" max="613"/>
    <col width="15" customWidth="1" min="614" max="614"/>
    <col width="15" customWidth="1" min="615" max="615"/>
    <col width="15" customWidth="1" min="616" max="616"/>
    <col width="15" customWidth="1" min="617" max="617"/>
    <col width="15" customWidth="1" min="618" max="618"/>
    <col width="15" customWidth="1" min="619" max="619"/>
    <col width="15" customWidth="1" min="620" max="620"/>
    <col width="15" customWidth="1" min="621" max="621"/>
    <col width="15" customWidth="1" min="622" max="622"/>
    <col width="15" customWidth="1" min="623" max="623"/>
    <col width="15" customWidth="1" min="624" max="624"/>
    <col width="15" customWidth="1" min="625" max="625"/>
    <col width="15" customWidth="1" min="626" max="626"/>
    <col width="15" customWidth="1" min="627" max="627"/>
    <col width="15" customWidth="1" min="628" max="628"/>
    <col width="15" customWidth="1" min="629" max="629"/>
    <col width="15" customWidth="1" min="630" max="630"/>
    <col width="15" customWidth="1" min="631" max="631"/>
    <col width="15" customWidth="1" min="632" max="632"/>
    <col width="15" customWidth="1" min="633" max="633"/>
    <col width="15" customWidth="1" min="634" max="634"/>
    <col width="15" customWidth="1" min="635" max="635"/>
    <col width="15" customWidth="1" min="636" max="636"/>
    <col width="15" customWidth="1" min="637" max="637"/>
    <col width="15" customWidth="1" min="638" max="638"/>
    <col width="15" customWidth="1" min="639" max="639"/>
    <col width="15" customWidth="1" min="640" max="640"/>
    <col width="15" customWidth="1" min="641" max="641"/>
    <col width="15" customWidth="1" min="642" max="642"/>
    <col width="15" customWidth="1" min="643" max="643"/>
    <col width="15" customWidth="1" min="644" max="644"/>
    <col width="15" customWidth="1" min="645" max="645"/>
    <col width="15" customWidth="1" min="646" max="646"/>
    <col width="15" customWidth="1" min="647" max="647"/>
    <col width="15" customWidth="1" min="648" max="648"/>
    <col width="15" customWidth="1" min="649" max="649"/>
    <col width="15" customWidth="1" min="650" max="650"/>
    <col width="15" customWidth="1" min="651" max="651"/>
    <col width="15" customWidth="1" min="652" max="652"/>
    <col width="15" customWidth="1" min="653" max="653"/>
    <col width="15" customWidth="1" min="654" max="654"/>
    <col width="15" customWidth="1" min="655" max="655"/>
    <col width="15" customWidth="1" min="656" max="656"/>
    <col width="15" customWidth="1" min="657" max="657"/>
    <col width="15" customWidth="1" min="658" max="658"/>
    <col width="15" customWidth="1" min="659" max="659"/>
    <col width="15" customWidth="1" min="660" max="660"/>
    <col width="15" customWidth="1" min="661" max="661"/>
    <col width="15" customWidth="1" min="662" max="662"/>
    <col width="15" customWidth="1" min="663" max="663"/>
    <col width="15" customWidth="1" min="664" max="664"/>
    <col width="15" customWidth="1" min="665" max="665"/>
    <col width="15" customWidth="1" min="666" max="666"/>
    <col width="15" customWidth="1" min="667" max="667"/>
    <col width="15" customWidth="1" min="668" max="668"/>
    <col width="15" customWidth="1" min="669" max="669"/>
    <col width="15" customWidth="1" min="670" max="670"/>
    <col width="15" customWidth="1" min="671" max="671"/>
    <col width="15" customWidth="1" min="672" max="672"/>
    <col width="15" customWidth="1" min="673" max="673"/>
    <col width="15" customWidth="1" min="674" max="674"/>
    <col width="15" customWidth="1" min="675" max="675"/>
    <col width="15" customWidth="1" min="676" max="676"/>
    <col width="15" customWidth="1" min="677" max="677"/>
    <col width="15" customWidth="1" min="678" max="678"/>
    <col width="15" customWidth="1" min="679" max="679"/>
    <col width="15" customWidth="1" min="680" max="680"/>
    <col width="15" customWidth="1" min="681" max="681"/>
    <col width="15" customWidth="1" min="682" max="682"/>
    <col width="15" customWidth="1" min="683" max="683"/>
    <col width="15" customWidth="1" min="684" max="684"/>
    <col width="15" customWidth="1" min="685" max="685"/>
    <col width="15" customWidth="1" min="686" max="686"/>
    <col width="15" customWidth="1" min="687" max="687"/>
    <col width="15" customWidth="1" min="688" max="688"/>
    <col width="15" customWidth="1" min="689" max="689"/>
    <col width="15" customWidth="1" min="690" max="690"/>
    <col width="15" customWidth="1" min="691" max="691"/>
    <col width="15" customWidth="1" min="692" max="692"/>
    <col width="15" customWidth="1" min="693" max="693"/>
    <col width="15" customWidth="1" min="694" max="694"/>
    <col width="15" customWidth="1" min="695" max="695"/>
    <col width="15" customWidth="1" min="696" max="696"/>
    <col width="15" customWidth="1" min="697" max="697"/>
    <col width="15" customWidth="1" min="698" max="698"/>
    <col width="15" customWidth="1" min="699" max="699"/>
    <col width="15" customWidth="1" min="700" max="700"/>
    <col width="15" customWidth="1" min="701" max="701"/>
    <col width="15" customWidth="1" min="702" max="702"/>
    <col width="15" customWidth="1" min="703" max="703"/>
    <col width="15" customWidth="1" min="704" max="704"/>
    <col width="15" customWidth="1" min="705" max="705"/>
    <col width="15" customWidth="1" min="706" max="706"/>
    <col width="15" customWidth="1" min="707" max="707"/>
    <col width="15" customWidth="1" min="708" max="708"/>
    <col width="15" customWidth="1" min="709" max="709"/>
    <col width="15" customWidth="1" min="710" max="710"/>
    <col width="15" customWidth="1" min="711" max="711"/>
    <col width="15" customWidth="1" min="712" max="712"/>
    <col width="15" customWidth="1" min="713" max="713"/>
    <col width="15" customWidth="1" min="714" max="714"/>
    <col width="15" customWidth="1" min="715" max="715"/>
    <col width="15" customWidth="1" min="716" max="716"/>
    <col width="15" customWidth="1" min="717" max="717"/>
    <col width="15" customWidth="1" min="718" max="718"/>
    <col width="15" customWidth="1" min="719" max="719"/>
    <col width="15" customWidth="1" min="720" max="720"/>
    <col width="15" customWidth="1" min="721" max="721"/>
    <col width="15" customWidth="1" min="722" max="722"/>
    <col width="15" customWidth="1" min="723" max="723"/>
    <col width="15" customWidth="1" min="724" max="724"/>
    <col width="15" customWidth="1" min="725" max="725"/>
    <col width="15" customWidth="1" min="726" max="726"/>
    <col width="15" customWidth="1" min="727" max="727"/>
    <col width="15" customWidth="1" min="728" max="728"/>
    <col width="15" customWidth="1" min="729" max="729"/>
    <col width="15" customWidth="1" min="730" max="730"/>
    <col width="15" customWidth="1" min="731" max="731"/>
    <col width="15" customWidth="1" min="732" max="732"/>
    <col width="15" customWidth="1" min="733" max="733"/>
    <col width="15" customWidth="1" min="734" max="734"/>
    <col width="15" customWidth="1" min="735" max="735"/>
    <col width="15" customWidth="1" min="736" max="736"/>
    <col width="15" customWidth="1" min="737" max="737"/>
    <col width="15" customWidth="1" min="738" max="738"/>
    <col width="15" customWidth="1" min="739" max="739"/>
    <col width="15" customWidth="1" min="740" max="740"/>
    <col width="15" customWidth="1" min="741" max="741"/>
    <col width="15" customWidth="1" min="742" max="742"/>
    <col width="15" customWidth="1" min="743" max="743"/>
    <col width="15" customWidth="1" min="744" max="744"/>
    <col width="15" customWidth="1" min="745" max="745"/>
    <col width="15" customWidth="1" min="746" max="746"/>
    <col width="15" customWidth="1" min="747" max="747"/>
    <col width="15" customWidth="1" min="748" max="748"/>
    <col width="15" customWidth="1" min="749" max="749"/>
    <col width="15" customWidth="1" min="750" max="750"/>
    <col width="15" customWidth="1" min="751" max="751"/>
    <col width="15" customWidth="1" min="752" max="752"/>
    <col width="15" customWidth="1" min="753" max="753"/>
    <col width="15" customWidth="1" min="754" max="754"/>
    <col width="15" customWidth="1" min="755" max="755"/>
    <col width="15" customWidth="1" min="756" max="756"/>
    <col width="15" customWidth="1" min="757" max="757"/>
    <col width="15" customWidth="1" min="758" max="758"/>
    <col width="15" customWidth="1" min="759" max="759"/>
    <col width="15" customWidth="1" min="760" max="760"/>
    <col width="15" customWidth="1" min="761" max="761"/>
    <col width="15" customWidth="1" min="762" max="762"/>
    <col width="15" customWidth="1" min="763" max="763"/>
    <col width="15" customWidth="1" min="764" max="764"/>
    <col width="15" customWidth="1" min="765" max="765"/>
    <col width="15" customWidth="1" min="766" max="766"/>
    <col width="15" customWidth="1" min="767" max="767"/>
    <col width="15" customWidth="1" min="768" max="768"/>
    <col width="15" customWidth="1" min="769" max="769"/>
    <col width="15" customWidth="1" min="770" max="770"/>
    <col width="15" customWidth="1" min="771" max="771"/>
    <col width="15" customWidth="1" min="772" max="772"/>
    <col width="15" customWidth="1" min="773" max="773"/>
    <col width="15" customWidth="1" min="774" max="774"/>
    <col width="15" customWidth="1" min="775" max="775"/>
    <col width="15" customWidth="1" min="776" max="776"/>
    <col width="15" customWidth="1" min="777" max="777"/>
    <col width="15" customWidth="1" min="778" max="778"/>
    <col width="15" customWidth="1" min="779" max="779"/>
    <col width="15" customWidth="1" min="780" max="780"/>
    <col width="15" customWidth="1" min="781" max="781"/>
    <col width="15" customWidth="1" min="782" max="782"/>
    <col width="15" customWidth="1" min="783" max="783"/>
    <col width="15" customWidth="1" min="784" max="784"/>
    <col width="15" customWidth="1" min="785" max="785"/>
    <col width="15" customWidth="1" min="786" max="786"/>
    <col width="15" customWidth="1" min="787" max="787"/>
    <col width="15" customWidth="1" min="788" max="788"/>
    <col width="15" customWidth="1" min="789" max="789"/>
    <col width="15" customWidth="1" min="790" max="790"/>
    <col width="15" customWidth="1" min="791" max="791"/>
    <col width="15" customWidth="1" min="792" max="792"/>
    <col width="15" customWidth="1" min="793" max="793"/>
    <col width="15" customWidth="1" min="794" max="794"/>
    <col width="15" customWidth="1" min="795" max="795"/>
    <col width="15" customWidth="1" min="796" max="796"/>
    <col width="15" customWidth="1" min="797" max="797"/>
    <col width="15" customWidth="1" min="798" max="798"/>
    <col width="15" customWidth="1" min="799" max="799"/>
    <col width="15" customWidth="1" min="800" max="800"/>
    <col width="15" customWidth="1" min="801" max="801"/>
    <col width="15" customWidth="1" min="802" max="802"/>
    <col width="15" customWidth="1" min="803" max="803"/>
    <col width="15" customWidth="1" min="804" max="804"/>
    <col width="15" customWidth="1" min="805" max="805"/>
    <col width="15" customWidth="1" min="806" max="806"/>
    <col width="15" customWidth="1" min="807" max="807"/>
    <col width="15" customWidth="1" min="808" max="808"/>
    <col width="15" customWidth="1" min="809" max="809"/>
    <col width="15" customWidth="1" min="810" max="810"/>
    <col width="15" customWidth="1" min="811" max="811"/>
    <col width="15" customWidth="1" min="812" max="812"/>
    <col width="15" customWidth="1" min="813" max="813"/>
    <col width="15" customWidth="1" min="814" max="814"/>
    <col width="15" customWidth="1" min="815" max="815"/>
    <col width="15" customWidth="1" min="816" max="816"/>
    <col width="15" customWidth="1" min="817" max="817"/>
    <col width="15" customWidth="1" min="818" max="818"/>
    <col width="15" customWidth="1" min="819" max="819"/>
    <col width="15" customWidth="1" min="820" max="820"/>
    <col width="15" customWidth="1" min="821" max="821"/>
    <col width="15" customWidth="1" min="822" max="822"/>
    <col width="15" customWidth="1" min="823" max="823"/>
    <col width="15" customWidth="1" min="824" max="824"/>
    <col width="15" customWidth="1" min="825" max="825"/>
    <col width="15" customWidth="1" min="826" max="826"/>
    <col width="15" customWidth="1" min="827" max="827"/>
    <col width="15" customWidth="1" min="828" max="828"/>
    <col width="15" customWidth="1" min="829" max="829"/>
    <col width="15" customWidth="1" min="830" max="830"/>
    <col width="15" customWidth="1" min="831" max="831"/>
    <col width="15" customWidth="1" min="832" max="832"/>
    <col width="15" customWidth="1" min="833" max="833"/>
    <col width="15" customWidth="1" min="834" max="834"/>
    <col width="15" customWidth="1" min="835" max="835"/>
    <col width="15" customWidth="1" min="836" max="836"/>
    <col width="15" customWidth="1" min="837" max="837"/>
    <col width="15" customWidth="1" min="838" max="838"/>
    <col width="15" customWidth="1" min="839" max="839"/>
    <col width="15" customWidth="1" min="840" max="840"/>
    <col width="15" customWidth="1" min="841" max="841"/>
    <col width="15" customWidth="1" min="842" max="842"/>
    <col width="15" customWidth="1" min="843" max="843"/>
    <col width="15" customWidth="1" min="844" max="844"/>
    <col width="15" customWidth="1" min="845" max="845"/>
    <col width="15" customWidth="1" min="846" max="846"/>
    <col width="15" customWidth="1" min="847" max="847"/>
    <col width="15" customWidth="1" min="848" max="848"/>
    <col width="15" customWidth="1" min="849" max="849"/>
    <col width="15" customWidth="1" min="850" max="850"/>
    <col width="15" customWidth="1" min="851" max="851"/>
    <col width="15" customWidth="1" min="852" max="852"/>
    <col width="15" customWidth="1" min="853" max="853"/>
    <col width="15" customWidth="1" min="854" max="854"/>
    <col width="15" customWidth="1" min="855" max="855"/>
    <col width="15" customWidth="1" min="856" max="856"/>
    <col width="15" customWidth="1" min="857" max="857"/>
    <col width="15" customWidth="1" min="858" max="858"/>
    <col width="15" customWidth="1" min="859" max="859"/>
    <col width="15" customWidth="1" min="860" max="860"/>
    <col width="15" customWidth="1" min="861" max="861"/>
    <col width="15" customWidth="1" min="862" max="862"/>
    <col width="15" customWidth="1" min="863" max="863"/>
    <col width="15" customWidth="1" min="864" max="864"/>
    <col width="15" customWidth="1" min="865" max="865"/>
    <col width="15" customWidth="1" min="866" max="866"/>
    <col width="15" customWidth="1" min="867" max="867"/>
    <col width="15" customWidth="1" min="868" max="868"/>
    <col width="15" customWidth="1" min="869" max="869"/>
    <col width="15" customWidth="1" min="870" max="870"/>
    <col width="15" customWidth="1" min="871" max="871"/>
    <col width="15" customWidth="1" min="872" max="872"/>
    <col width="15" customWidth="1" min="873" max="873"/>
    <col width="15" customWidth="1" min="874" max="874"/>
    <col width="15" customWidth="1" min="875" max="875"/>
    <col width="15" customWidth="1" min="876" max="876"/>
    <col width="15" customWidth="1" min="877" max="877"/>
    <col width="15" customWidth="1" min="878" max="878"/>
    <col width="15" customWidth="1" min="879" max="879"/>
    <col width="15" customWidth="1" min="880" max="880"/>
    <col width="15" customWidth="1" min="881" max="881"/>
    <col width="15" customWidth="1" min="882" max="882"/>
    <col width="15" customWidth="1" min="883" max="883"/>
    <col width="15" customWidth="1" min="884" max="884"/>
    <col width="15" customWidth="1" min="885" max="885"/>
    <col width="15" customWidth="1" min="886" max="886"/>
    <col width="15" customWidth="1" min="887" max="887"/>
    <col width="15" customWidth="1" min="888" max="888"/>
    <col width="15" customWidth="1" min="889" max="889"/>
    <col width="15" customWidth="1" min="890" max="890"/>
    <col width="15" customWidth="1" min="891" max="891"/>
    <col width="15" customWidth="1" min="892" max="892"/>
    <col width="15" customWidth="1" min="893" max="893"/>
    <col width="15" customWidth="1" min="894" max="894"/>
    <col width="15" customWidth="1" min="895" max="895"/>
    <col width="15" customWidth="1" min="896" max="896"/>
    <col width="15" customWidth="1" min="897" max="897"/>
    <col width="15" customWidth="1" min="898" max="898"/>
    <col width="15" customWidth="1" min="899" max="899"/>
    <col width="15" customWidth="1" min="900" max="900"/>
    <col width="15" customWidth="1" min="901" max="901"/>
    <col width="15" customWidth="1" min="902" max="902"/>
    <col width="15" customWidth="1" min="903" max="903"/>
    <col width="15" customWidth="1" min="904" max="904"/>
    <col width="15" customWidth="1" min="905" max="905"/>
    <col width="15" customWidth="1" min="906" max="906"/>
    <col width="15" customWidth="1" min="907" max="907"/>
    <col width="15" customWidth="1" min="908" max="908"/>
    <col width="15" customWidth="1" min="909" max="909"/>
    <col width="15" customWidth="1" min="910" max="910"/>
    <col width="15" customWidth="1" min="911" max="911"/>
    <col width="15" customWidth="1" min="912" max="912"/>
    <col width="15" customWidth="1" min="913" max="913"/>
    <col width="15" customWidth="1" min="914" max="914"/>
    <col width="15" customWidth="1" min="915" max="915"/>
    <col width="15" customWidth="1" min="916" max="916"/>
    <col width="15" customWidth="1" min="917" max="917"/>
    <col width="15" customWidth="1" min="918" max="918"/>
    <col width="15" customWidth="1" min="919" max="919"/>
    <col width="15" customWidth="1" min="920" max="920"/>
    <col width="15" customWidth="1" min="921" max="921"/>
    <col width="15" customWidth="1" min="922" max="922"/>
    <col width="15" customWidth="1" min="923" max="923"/>
    <col width="15" customWidth="1" min="924" max="924"/>
    <col width="15" customWidth="1" min="925" max="925"/>
    <col width="15" customWidth="1" min="926" max="926"/>
    <col width="15" customWidth="1" min="927" max="927"/>
    <col width="15" customWidth="1" min="928" max="928"/>
    <col width="15" customWidth="1" min="929" max="929"/>
    <col width="15" customWidth="1" min="930" max="930"/>
    <col width="15" customWidth="1" min="931" max="931"/>
    <col width="15" customWidth="1" min="932" max="932"/>
    <col width="15" customWidth="1" min="933" max="933"/>
    <col width="15" customWidth="1" min="934" max="934"/>
    <col width="15" customWidth="1" min="935" max="935"/>
    <col width="15" customWidth="1" min="936" max="936"/>
    <col width="15" customWidth="1" min="937" max="937"/>
    <col width="15" customWidth="1" min="938" max="938"/>
    <col width="15" customWidth="1" min="939" max="939"/>
    <col width="15" customWidth="1" min="940" max="940"/>
    <col width="15" customWidth="1" min="941" max="941"/>
    <col width="15" customWidth="1" min="942" max="942"/>
    <col width="15" customWidth="1" min="943" max="943"/>
    <col width="15" customWidth="1" min="944" max="944"/>
    <col width="15" customWidth="1" min="945" max="945"/>
    <col width="15" customWidth="1" min="946" max="946"/>
    <col width="15" customWidth="1" min="947" max="947"/>
    <col width="15" customWidth="1" min="948" max="948"/>
    <col width="15" customWidth="1" min="949" max="949"/>
    <col width="15" customWidth="1" min="950" max="950"/>
    <col width="15" customWidth="1" min="951" max="951"/>
    <col width="15" customWidth="1" min="952" max="952"/>
    <col width="15" customWidth="1" min="953" max="953"/>
    <col width="15" customWidth="1" min="954" max="954"/>
    <col width="15" customWidth="1" min="955" max="955"/>
    <col width="15" customWidth="1" min="956" max="956"/>
    <col width="15" customWidth="1" min="957" max="957"/>
    <col width="15" customWidth="1" min="958" max="958"/>
    <col width="15" customWidth="1" min="959" max="959"/>
    <col width="15" customWidth="1" min="960" max="960"/>
    <col width="15" customWidth="1" min="961" max="961"/>
    <col width="15" customWidth="1" min="962" max="962"/>
    <col width="15" customWidth="1" min="963" max="963"/>
    <col width="15" customWidth="1" min="964" max="964"/>
    <col width="15" customWidth="1" min="965" max="965"/>
    <col width="15" customWidth="1" min="966" max="966"/>
    <col width="15" customWidth="1" min="967" max="967"/>
    <col width="15" customWidth="1" min="968" max="968"/>
    <col width="15" customWidth="1" min="969" max="969"/>
    <col width="15" customWidth="1" min="970" max="970"/>
    <col width="15" customWidth="1" min="971" max="971"/>
    <col width="15" customWidth="1" min="972" max="972"/>
    <col width="15" customWidth="1" min="973" max="973"/>
    <col width="15" customWidth="1" min="974" max="974"/>
    <col width="15" customWidth="1" min="975" max="975"/>
    <col width="15" customWidth="1" min="976" max="976"/>
    <col width="15" customWidth="1" min="977" max="977"/>
    <col width="15" customWidth="1" min="978" max="978"/>
    <col width="15" customWidth="1" min="979" max="979"/>
    <col width="15" customWidth="1" min="980" max="980"/>
    <col width="15" customWidth="1" min="981" max="981"/>
    <col width="15" customWidth="1" min="982" max="982"/>
    <col width="15" customWidth="1" min="983" max="983"/>
    <col width="15" customWidth="1" min="984" max="984"/>
    <col width="15" customWidth="1" min="985" max="985"/>
    <col width="15" customWidth="1" min="986" max="986"/>
    <col width="15" customWidth="1" min="987" max="987"/>
    <col width="15" customWidth="1" min="988" max="988"/>
    <col width="15" customWidth="1" min="989" max="989"/>
    <col width="15" customWidth="1" min="990" max="990"/>
    <col width="15" customWidth="1" min="991" max="991"/>
    <col width="15" customWidth="1" min="992" max="992"/>
    <col width="15" customWidth="1" min="993" max="993"/>
    <col width="15" customWidth="1" min="994" max="994"/>
    <col width="15" customWidth="1" min="995" max="995"/>
    <col width="15" customWidth="1" min="996" max="996"/>
    <col width="15" customWidth="1" min="997" max="997"/>
    <col width="15" customWidth="1" min="998" max="998"/>
    <col width="15" customWidth="1" min="999" max="999"/>
    <col width="15" customWidth="1" min="1000" max="1000"/>
    <col width="15" customWidth="1" min="1001" max="1001"/>
    <col width="15" customWidth="1" min="1002" max="1002"/>
    <col width="15" customWidth="1" min="1003" max="1003"/>
    <col width="15" customWidth="1" min="1004" max="1004"/>
    <col width="15" customWidth="1" min="1005" max="1005"/>
    <col width="15" customWidth="1" min="1006" max="1006"/>
    <col width="15" customWidth="1" min="1007" max="1007"/>
    <col width="15" customWidth="1" min="1008" max="1008"/>
    <col width="15" customWidth="1" min="1009" max="1009"/>
    <col width="15" customWidth="1" min="1010" max="1010"/>
    <col width="15" customWidth="1" min="1011" max="1011"/>
    <col width="15" customWidth="1" min="1012" max="1012"/>
    <col width="15" customWidth="1" min="1013" max="1013"/>
    <col width="15" customWidth="1" min="1014" max="1014"/>
    <col width="15" customWidth="1" min="1015" max="1015"/>
    <col width="15" customWidth="1" min="1016" max="1016"/>
    <col width="15" customWidth="1" min="1017" max="1017"/>
    <col width="15" customWidth="1" min="1018" max="1018"/>
    <col width="15" customWidth="1" min="1019" max="1019"/>
    <col width="15" customWidth="1" min="1020" max="1020"/>
    <col width="15" customWidth="1" min="1021" max="1021"/>
    <col width="15" customWidth="1" min="1022" max="1022"/>
    <col width="15" customWidth="1" min="1023" max="1023"/>
    <col width="15" customWidth="1" min="1024" max="1024"/>
    <col width="15" customWidth="1" min="1025" max="1025"/>
    <col width="15" customWidth="1" min="1026" max="1026"/>
    <col width="15" customWidth="1" min="1027" max="1027"/>
    <col width="15" customWidth="1" min="1028" max="1028"/>
    <col width="15" customWidth="1" min="1029" max="1029"/>
    <col width="15" customWidth="1" min="1030" max="1030"/>
    <col width="15" customWidth="1" min="1031" max="1031"/>
    <col width="15" customWidth="1" min="1032" max="1032"/>
    <col width="15" customWidth="1" min="1033" max="1033"/>
    <col width="15" customWidth="1" min="1034" max="1034"/>
    <col width="15" customWidth="1" min="1035" max="1035"/>
    <col width="15" customWidth="1" min="1036" max="1036"/>
    <col width="15" customWidth="1" min="1037" max="1037"/>
    <col width="15" customWidth="1" min="1038" max="1038"/>
    <col width="15" customWidth="1" min="1039" max="1039"/>
    <col width="15" customWidth="1" min="1040" max="1040"/>
    <col width="15" customWidth="1" min="1041" max="1041"/>
    <col width="15" customWidth="1" min="1042" max="1042"/>
    <col width="15" customWidth="1" min="1043" max="1043"/>
    <col width="15" customWidth="1" min="1044" max="1044"/>
    <col width="15" customWidth="1" min="1045" max="1045"/>
    <col width="15" customWidth="1" min="1046" max="1046"/>
    <col width="15" customWidth="1" min="1047" max="1047"/>
    <col width="15" customWidth="1" min="1048" max="1048"/>
    <col width="15" customWidth="1" min="1049" max="1049"/>
    <col width="15" customWidth="1" min="1050" max="1050"/>
    <col width="15" customWidth="1" min="1051" max="1051"/>
    <col width="15" customWidth="1" min="1052" max="1052"/>
    <col width="15" customWidth="1" min="1053" max="1053"/>
    <col width="15" customWidth="1" min="1054" max="1054"/>
    <col width="15" customWidth="1" min="1055" max="1055"/>
    <col width="15" customWidth="1" min="1056" max="1056"/>
    <col width="15" customWidth="1" min="1057" max="1057"/>
    <col width="15" customWidth="1" min="1058" max="1058"/>
    <col width="15" customWidth="1" min="1059" max="1059"/>
    <col width="15" customWidth="1" min="1060" max="1060"/>
    <col width="15" customWidth="1" min="1061" max="1061"/>
    <col width="15" customWidth="1" min="1062" max="1062"/>
    <col width="15" customWidth="1" min="1063" max="1063"/>
    <col width="15" customWidth="1" min="1064" max="1064"/>
    <col width="15" customWidth="1" min="1065" max="1065"/>
    <col width="15" customWidth="1" min="1066" max="1066"/>
    <col width="15" customWidth="1" min="1067" max="1067"/>
    <col width="15" customWidth="1" min="1068" max="1068"/>
    <col width="15" customWidth="1" min="1069" max="1069"/>
    <col width="15" customWidth="1" min="1070" max="1070"/>
    <col width="15" customWidth="1" min="1071" max="1071"/>
    <col width="15" customWidth="1" min="1072" max="1072"/>
    <col width="15" customWidth="1" min="1073" max="1073"/>
    <col width="15" customWidth="1" min="1074" max="1074"/>
    <col width="15" customWidth="1" min="1075" max="1075"/>
    <col width="15" customWidth="1" min="1076" max="1076"/>
    <col width="15" customWidth="1" min="1077" max="1077"/>
    <col width="15" customWidth="1" min="1078" max="1078"/>
    <col width="15" customWidth="1" min="1079" max="1079"/>
    <col width="15" customWidth="1" min="1080" max="1080"/>
    <col width="15" customWidth="1" min="1081" max="1081"/>
    <col width="15" customWidth="1" min="1082" max="1082"/>
    <col width="15" customWidth="1" min="1083" max="1083"/>
    <col width="15" customWidth="1" min="1084" max="1084"/>
    <col width="15" customWidth="1" min="1085" max="1085"/>
    <col width="15" customWidth="1" min="1086" max="1086"/>
    <col width="15" customWidth="1" min="1087" max="1087"/>
    <col width="15" customWidth="1" min="1088" max="1088"/>
    <col width="15" customWidth="1" min="1089" max="1089"/>
    <col width="15" customWidth="1" min="1090" max="1090"/>
    <col width="15" customWidth="1" min="1091" max="1091"/>
    <col width="15" customWidth="1" min="1092" max="1092"/>
    <col width="15" customWidth="1" min="1093" max="1093"/>
    <col width="15" customWidth="1" min="1094" max="1094"/>
    <col width="15" customWidth="1" min="1095" max="1095"/>
    <col width="15" customWidth="1" min="1096" max="1096"/>
    <col width="15" customWidth="1" min="1097" max="1097"/>
    <col width="15" customWidth="1" min="1098" max="1098"/>
    <col width="15" customWidth="1" min="1099" max="1099"/>
    <col width="15" customWidth="1" min="1100" max="1100"/>
    <col width="15" customWidth="1" min="1101" max="1101"/>
    <col width="15" customWidth="1" min="1102" max="1102"/>
    <col width="15" customWidth="1" min="1103" max="1103"/>
    <col width="15" customWidth="1" min="1104" max="1104"/>
    <col width="15" customWidth="1" min="1105" max="1105"/>
    <col width="15" customWidth="1" min="1106" max="1106"/>
    <col width="15" customWidth="1" min="1107" max="1107"/>
    <col width="15" customWidth="1" min="1108" max="1108"/>
    <col width="15" customWidth="1" min="1109" max="1109"/>
    <col width="15" customWidth="1" min="1110" max="1110"/>
    <col width="15" customWidth="1" min="1111" max="1111"/>
    <col width="15" customWidth="1" min="1112" max="1112"/>
    <col width="15" customWidth="1" min="1113" max="1113"/>
    <col width="15" customWidth="1" min="1114" max="1114"/>
    <col width="15" customWidth="1" min="1115" max="1115"/>
    <col width="15" customWidth="1" min="1116" max="1116"/>
    <col width="15" customWidth="1" min="1117" max="1117"/>
    <col width="15" customWidth="1" min="1118" max="1118"/>
    <col width="15" customWidth="1" min="1119" max="1119"/>
    <col width="15" customWidth="1" min="1120" max="1120"/>
    <col width="15" customWidth="1" min="1121" max="1121"/>
    <col width="15" customWidth="1" min="1122" max="1122"/>
    <col width="15" customWidth="1" min="1123" max="1123"/>
    <col width="15" customWidth="1" min="1124" max="1124"/>
    <col width="15" customWidth="1" min="1125" max="1125"/>
    <col width="15" customWidth="1" min="1126" max="1126"/>
    <col width="15" customWidth="1" min="1127" max="1127"/>
    <col width="15" customWidth="1" min="1128" max="1128"/>
    <col width="15" customWidth="1" min="1129" max="1129"/>
    <col width="15" customWidth="1" min="1130" max="1130"/>
    <col width="15" customWidth="1" min="1131" max="1131"/>
    <col width="15" customWidth="1" min="1132" max="1132"/>
    <col width="15" customWidth="1" min="1133" max="1133"/>
    <col width="15" customWidth="1" min="1134" max="1134"/>
    <col width="15" customWidth="1" min="1135" max="1135"/>
    <col width="15" customWidth="1" min="1136" max="1136"/>
    <col width="15" customWidth="1" min="1137" max="1137"/>
    <col width="15" customWidth="1" min="1138" max="1138"/>
    <col width="15" customWidth="1" min="1139" max="1139"/>
    <col width="15" customWidth="1" min="1140" max="1140"/>
    <col width="15" customWidth="1" min="1141" max="1141"/>
    <col width="15" customWidth="1" min="1142" max="1142"/>
    <col width="15" customWidth="1" min="1143" max="1143"/>
    <col width="15" customWidth="1" min="1144" max="1144"/>
    <col width="15" customWidth="1" min="1145" max="1145"/>
    <col width="15" customWidth="1" min="1146" max="1146"/>
    <col width="15" customWidth="1" min="1147" max="1147"/>
    <col width="15" customWidth="1" min="1148" max="1148"/>
    <col width="15" customWidth="1" min="1149" max="1149"/>
    <col width="15" customWidth="1" min="1150" max="1150"/>
    <col width="15" customWidth="1" min="1151" max="1151"/>
    <col width="15" customWidth="1" min="1152" max="1152"/>
    <col width="15" customWidth="1" min="1153" max="1153"/>
    <col width="15" customWidth="1" min="1154" max="1154"/>
    <col width="15" customWidth="1" min="1155" max="1155"/>
    <col width="15" customWidth="1" min="1156" max="1156"/>
    <col width="15" customWidth="1" min="1157" max="1157"/>
    <col width="15" customWidth="1" min="1158" max="1158"/>
    <col width="15" customWidth="1" min="1159" max="1159"/>
    <col width="15" customWidth="1" min="1160" max="1160"/>
    <col width="15" customWidth="1" min="1161" max="1161"/>
    <col width="15" customWidth="1" min="1162" max="1162"/>
    <col width="15" customWidth="1" min="1163" max="1163"/>
    <col width="15" customWidth="1" min="1164" max="1164"/>
    <col width="15" customWidth="1" min="1165" max="1165"/>
    <col width="15" customWidth="1" min="1166" max="1166"/>
    <col width="15" customWidth="1" min="1167" max="1167"/>
    <col width="15" customWidth="1" min="1168" max="1168"/>
    <col width="15" customWidth="1" min="1169" max="1169"/>
    <col width="15" customWidth="1" min="1170" max="1170"/>
    <col width="15" customWidth="1" min="1171" max="1171"/>
    <col width="15" customWidth="1" min="1172" max="1172"/>
    <col width="15" customWidth="1" min="1173" max="1173"/>
    <col width="15" customWidth="1" min="1174" max="1174"/>
    <col width="15" customWidth="1" min="1175" max="1175"/>
    <col width="15" customWidth="1" min="1176" max="1176"/>
    <col width="15" customWidth="1" min="1177" max="1177"/>
    <col width="15" customWidth="1" min="1178" max="1178"/>
    <col width="15" customWidth="1" min="1179" max="1179"/>
    <col width="15" customWidth="1" min="1180" max="1180"/>
    <col width="15" customWidth="1" min="1181" max="1181"/>
    <col width="15" customWidth="1" min="1182" max="1182"/>
    <col width="15" customWidth="1" min="1183" max="1183"/>
    <col width="15" customWidth="1" min="1184" max="1184"/>
    <col width="15" customWidth="1" min="1185" max="1185"/>
    <col width="15" customWidth="1" min="1186" max="1186"/>
    <col width="15" customWidth="1" min="1187" max="1187"/>
    <col width="15" customWidth="1" min="1188" max="1188"/>
    <col width="15" customWidth="1" min="1189" max="1189"/>
    <col width="15" customWidth="1" min="1190" max="1190"/>
    <col width="15" customWidth="1" min="1191" max="1191"/>
    <col width="15" customWidth="1" min="1192" max="1192"/>
    <col width="15" customWidth="1" min="1193" max="1193"/>
    <col width="15" customWidth="1" min="1194" max="1194"/>
    <col width="15" customWidth="1" min="1195" max="1195"/>
    <col width="15" customWidth="1" min="1196" max="1196"/>
    <col width="15" customWidth="1" min="1197" max="1197"/>
    <col width="15" customWidth="1" min="1198" max="1198"/>
    <col width="15" customWidth="1" min="1199" max="1199"/>
    <col width="15" customWidth="1" min="1200" max="1200"/>
    <col width="15" customWidth="1" min="1201" max="1201"/>
    <col width="15" customWidth="1" min="1202" max="1202"/>
    <col width="15" customWidth="1" min="1203" max="1203"/>
    <col width="15" customWidth="1" min="1204" max="1204"/>
    <col width="15" customWidth="1" min="1205" max="1205"/>
    <col width="15" customWidth="1" min="1206" max="1206"/>
    <col width="15" customWidth="1" min="1207" max="1207"/>
    <col width="15" customWidth="1" min="1208" max="1208"/>
    <col width="15" customWidth="1" min="1209" max="1209"/>
    <col width="15" customWidth="1" min="1210" max="1210"/>
    <col width="15" customWidth="1" min="1211" max="1211"/>
    <col width="15" customWidth="1" min="1212" max="1212"/>
    <col width="15" customWidth="1" min="1213" max="1213"/>
    <col width="15" customWidth="1" min="1214" max="1214"/>
    <col width="15" customWidth="1" min="1215" max="1215"/>
    <col width="15" customWidth="1" min="1216" max="1216"/>
    <col width="15" customWidth="1" min="1217" max="1217"/>
    <col width="15" customWidth="1" min="1218" max="1218"/>
    <col width="15" customWidth="1" min="1219" max="1219"/>
    <col width="15" customWidth="1" min="1220" max="1220"/>
    <col width="15" customWidth="1" min="1221" max="1221"/>
    <col width="15" customWidth="1" min="1222" max="1222"/>
    <col width="15" customWidth="1" min="1223" max="1223"/>
    <col width="15" customWidth="1" min="1224" max="1224"/>
    <col width="15" customWidth="1" min="1225" max="1225"/>
    <col width="15" customWidth="1" min="1226" max="1226"/>
    <col width="15" customWidth="1" min="1227" max="1227"/>
    <col width="15" customWidth="1" min="1228" max="1228"/>
    <col width="15" customWidth="1" min="1229" max="1229"/>
    <col width="15" customWidth="1" min="1230" max="1230"/>
    <col width="15" customWidth="1" min="1231" max="1231"/>
    <col width="15" customWidth="1" min="1232" max="1232"/>
    <col width="15" customWidth="1" min="1233" max="1233"/>
    <col width="15" customWidth="1" min="1234" max="1234"/>
    <col width="15" customWidth="1" min="1235" max="1235"/>
    <col width="15" customWidth="1" min="1236" max="1236"/>
    <col width="15" customWidth="1" min="1237" max="1237"/>
    <col width="15" customWidth="1" min="1238" max="1238"/>
    <col width="15" customWidth="1" min="1239" max="1239"/>
    <col width="15" customWidth="1" min="1240" max="1240"/>
    <col width="15" customWidth="1" min="1241" max="1241"/>
    <col width="15" customWidth="1" min="1242" max="1242"/>
    <col width="15" customWidth="1" min="1243" max="1243"/>
    <col width="15" customWidth="1" min="1244" max="1244"/>
    <col width="15" customWidth="1" min="1245" max="1245"/>
    <col width="15" customWidth="1" min="1246" max="1246"/>
    <col width="15" customWidth="1" min="1247" max="1247"/>
    <col width="15" customWidth="1" min="1248" max="1248"/>
    <col width="15" customWidth="1" min="1249" max="1249"/>
    <col width="15" customWidth="1" min="1250" max="1250"/>
    <col width="15" customWidth="1" min="1251" max="1251"/>
    <col width="15" customWidth="1" min="1252" max="1252"/>
    <col width="15" customWidth="1" min="1253" max="1253"/>
    <col width="15" customWidth="1" min="1254" max="1254"/>
    <col width="15" customWidth="1" min="1255" max="1255"/>
    <col width="15" customWidth="1" min="1256" max="1256"/>
    <col width="15" customWidth="1" min="1257" max="1257"/>
    <col width="15" customWidth="1" min="1258" max="1258"/>
    <col width="15" customWidth="1" min="1259" max="1259"/>
    <col width="15" customWidth="1" min="1260" max="1260"/>
    <col width="15" customWidth="1" min="1261" max="1261"/>
    <col width="15" customWidth="1" min="1262" max="1262"/>
    <col width="15" customWidth="1" min="1263" max="1263"/>
    <col width="15" customWidth="1" min="1264" max="1264"/>
    <col width="15" customWidth="1" min="1265" max="1265"/>
    <col width="15" customWidth="1" min="1266" max="1266"/>
    <col width="15" customWidth="1" min="1267" max="1267"/>
    <col width="15" customWidth="1" min="1268" max="1268"/>
    <col width="15" customWidth="1" min="1269" max="1269"/>
    <col width="15" customWidth="1" min="1270" max="1270"/>
    <col width="15" customWidth="1" min="1271" max="1271"/>
    <col width="15" customWidth="1" min="1272" max="1272"/>
    <col width="15" customWidth="1" min="1273" max="1273"/>
    <col width="15" customWidth="1" min="1274" max="1274"/>
    <col width="15" customWidth="1" min="1275" max="1275"/>
    <col width="15" customWidth="1" min="1276" max="1276"/>
    <col width="15" customWidth="1" min="1277" max="1277"/>
    <col width="15" customWidth="1" min="1278" max="1278"/>
    <col width="15" customWidth="1" min="1279" max="1279"/>
    <col width="15" customWidth="1" min="1280" max="1280"/>
    <col width="15" customWidth="1" min="1281" max="1281"/>
    <col width="15" customWidth="1" min="1282" max="1282"/>
    <col width="15" customWidth="1" min="1283" max="1283"/>
    <col width="15" customWidth="1" min="1284" max="1284"/>
    <col width="15" customWidth="1" min="1285" max="1285"/>
    <col width="15" customWidth="1" min="1286" max="1286"/>
    <col width="15" customWidth="1" min="1287" max="1287"/>
    <col width="15" customWidth="1" min="1288" max="1288"/>
    <col width="15" customWidth="1" min="1289" max="1289"/>
    <col width="15" customWidth="1" min="1290" max="1290"/>
    <col width="15" customWidth="1" min="1291" max="1291"/>
    <col width="15" customWidth="1" min="1292" max="1292"/>
    <col width="15" customWidth="1" min="1293" max="1293"/>
    <col width="15" customWidth="1" min="1294" max="1294"/>
    <col width="15" customWidth="1" min="1295" max="1295"/>
    <col width="15" customWidth="1" min="1296" max="1296"/>
    <col width="15" customWidth="1" min="1297" max="1297"/>
    <col width="15" customWidth="1" min="1298" max="1298"/>
    <col width="15" customWidth="1" min="1299" max="1299"/>
    <col width="15" customWidth="1" min="1300" max="1300"/>
    <col width="15" customWidth="1" min="1301" max="1301"/>
    <col width="15" customWidth="1" min="1302" max="1302"/>
    <col width="15" customWidth="1" min="1303" max="1303"/>
    <col width="15" customWidth="1" min="1304" max="1304"/>
    <col width="15" customWidth="1" min="1305" max="1305"/>
    <col width="15" customWidth="1" min="1306" max="1306"/>
    <col width="15" customWidth="1" min="1307" max="1307"/>
    <col width="15" customWidth="1" min="1308" max="1308"/>
    <col width="15" customWidth="1" min="1309" max="1309"/>
    <col width="15" customWidth="1" min="1310" max="1310"/>
    <col width="15" customWidth="1" min="1311" max="1311"/>
    <col width="15" customWidth="1" min="1312" max="1312"/>
    <col width="15" customWidth="1" min="1313" max="1313"/>
    <col width="15" customWidth="1" min="1314" max="1314"/>
    <col width="15" customWidth="1" min="1315" max="1315"/>
    <col width="15" customWidth="1" min="1316" max="1316"/>
    <col width="15" customWidth="1" min="1317" max="1317"/>
    <col width="15" customWidth="1" min="1318" max="1318"/>
    <col width="15" customWidth="1" min="1319" max="1319"/>
    <col width="15" customWidth="1" min="1320" max="1320"/>
    <col width="15" customWidth="1" min="1321" max="1321"/>
    <col width="15" customWidth="1" min="1322" max="1322"/>
    <col width="15" customWidth="1" min="1323" max="1323"/>
    <col width="15" customWidth="1" min="1324" max="1324"/>
    <col width="15" customWidth="1" min="1325" max="1325"/>
    <col width="15" customWidth="1" min="1326" max="1326"/>
    <col width="15" customWidth="1" min="1327" max="1327"/>
    <col width="15" customWidth="1" min="1328" max="1328"/>
    <col width="15" customWidth="1" min="1329" max="1329"/>
    <col width="15" customWidth="1" min="1330" max="1330"/>
    <col width="15" customWidth="1" min="1331" max="1331"/>
    <col width="15" customWidth="1" min="1332" max="1332"/>
    <col width="15" customWidth="1" min="1333" max="1333"/>
    <col width="15" customWidth="1" min="1334" max="1334"/>
    <col width="15" customWidth="1" min="1335" max="1335"/>
    <col width="15" customWidth="1" min="1336" max="1336"/>
    <col width="15" customWidth="1" min="1337" max="1337"/>
    <col width="15" customWidth="1" min="1338" max="1338"/>
    <col width="15" customWidth="1" min="1339" max="1339"/>
    <col width="15" customWidth="1" min="1340" max="1340"/>
    <col width="15" customWidth="1" min="1341" max="1341"/>
    <col width="15" customWidth="1" min="1342" max="1342"/>
    <col width="15" customWidth="1" min="1343" max="1343"/>
    <col width="15" customWidth="1" min="1344" max="1344"/>
    <col width="15" customWidth="1" min="1345" max="1345"/>
    <col width="15" customWidth="1" min="1346" max="1346"/>
    <col width="15" customWidth="1" min="1347" max="1347"/>
    <col width="15" customWidth="1" min="1348" max="1348"/>
    <col width="15" customWidth="1" min="1349" max="1349"/>
    <col width="15" customWidth="1" min="1350" max="1350"/>
    <col width="15" customWidth="1" min="1351" max="1351"/>
    <col width="15" customWidth="1" min="1352" max="1352"/>
    <col width="15" customWidth="1" min="1353" max="1353"/>
    <col width="15" customWidth="1" min="1354" max="1354"/>
    <col width="15" customWidth="1" min="1355" max="1355"/>
    <col width="15" customWidth="1" min="1356" max="1356"/>
    <col width="15" customWidth="1" min="1357" max="1357"/>
    <col width="15" customWidth="1" min="1358" max="1358"/>
    <col width="15" customWidth="1" min="1359" max="1359"/>
    <col width="15" customWidth="1" min="1360" max="1360"/>
    <col width="15" customWidth="1" min="1361" max="1361"/>
    <col width="15" customWidth="1" min="1362" max="1362"/>
    <col width="15" customWidth="1" min="1363" max="1363"/>
    <col width="15" customWidth="1" min="1364" max="1364"/>
    <col width="15" customWidth="1" min="1365" max="1365"/>
    <col width="15" customWidth="1" min="1366" max="1366"/>
    <col width="15" customWidth="1" min="1367" max="1367"/>
    <col width="15" customWidth="1" min="1368" max="1368"/>
    <col width="15" customWidth="1" min="1369" max="1369"/>
    <col width="15" customWidth="1" min="1370" max="1370"/>
    <col width="15" customWidth="1" min="1371" max="1371"/>
    <col width="15" customWidth="1" min="1372" max="1372"/>
    <col width="15" customWidth="1" min="1373" max="1373"/>
    <col width="15" customWidth="1" min="1374" max="1374"/>
    <col width="15" customWidth="1" min="1375" max="1375"/>
    <col width="15" customWidth="1" min="1376" max="1376"/>
    <col width="15" customWidth="1" min="1377" max="1377"/>
    <col width="15" customWidth="1" min="1378" max="1378"/>
    <col width="15" customWidth="1" min="1379" max="1379"/>
    <col width="15" customWidth="1" min="1380" max="1380"/>
    <col width="15" customWidth="1" min="1381" max="1381"/>
    <col width="15" customWidth="1" min="1382" max="1382"/>
    <col width="15" customWidth="1" min="1383" max="1383"/>
    <col width="15" customWidth="1" min="1384" max="1384"/>
    <col width="15" customWidth="1" min="1385" max="1385"/>
    <col width="15" customWidth="1" min="1386" max="1386"/>
    <col width="15" customWidth="1" min="1387" max="1387"/>
    <col width="15" customWidth="1" min="1388" max="1388"/>
    <col width="15" customWidth="1" min="1389" max="1389"/>
    <col width="15" customWidth="1" min="1390" max="1390"/>
    <col width="15" customWidth="1" min="1391" max="1391"/>
    <col width="15" customWidth="1" min="1392" max="1392"/>
    <col width="15" customWidth="1" min="1393" max="1393"/>
    <col width="15" customWidth="1" min="1394" max="1394"/>
    <col width="15" customWidth="1" min="1395" max="1395"/>
    <col width="15" customWidth="1" min="1396" max="1396"/>
    <col width="15" customWidth="1" min="1397" max="1397"/>
    <col width="15" customWidth="1" min="1398" max="1398"/>
    <col width="15" customWidth="1" min="1399" max="1399"/>
    <col width="15" customWidth="1" min="1400" max="1400"/>
    <col width="15" customWidth="1" min="1401" max="1401"/>
    <col width="15" customWidth="1" min="1402" max="1402"/>
    <col width="15" customWidth="1" min="1403" max="1403"/>
    <col width="15" customWidth="1" min="1404" max="1404"/>
    <col width="15" customWidth="1" min="1405" max="1405"/>
    <col width="15" customWidth="1" min="1406" max="1406"/>
    <col width="15" customWidth="1" min="1407" max="1407"/>
    <col width="15" customWidth="1" min="1408" max="1408"/>
    <col width="15" customWidth="1" min="1409" max="1409"/>
    <col width="15" customWidth="1" min="1410" max="1410"/>
    <col width="15" customWidth="1" min="1411" max="1411"/>
    <col width="15" customWidth="1" min="1412" max="1412"/>
    <col width="15" customWidth="1" min="1413" max="1413"/>
    <col width="15" customWidth="1" min="1414" max="1414"/>
    <col width="15" customWidth="1" min="1415" max="1415"/>
    <col width="15" customWidth="1" min="1416" max="1416"/>
    <col width="15" customWidth="1" min="1417" max="1417"/>
    <col width="15" customWidth="1" min="1418" max="1418"/>
    <col width="15" customWidth="1" min="1419" max="1419"/>
    <col width="15" customWidth="1" min="1420" max="1420"/>
    <col width="15" customWidth="1" min="1421" max="1421"/>
    <col width="15" customWidth="1" min="1422" max="1422"/>
    <col width="15" customWidth="1" min="1423" max="1423"/>
    <col width="15" customWidth="1" min="1424" max="1424"/>
    <col width="15" customWidth="1" min="1425" max="1425"/>
    <col width="15" customWidth="1" min="1426" max="1426"/>
    <col width="15" customWidth="1" min="1427" max="1427"/>
    <col width="15" customWidth="1" min="1428" max="1428"/>
    <col width="15" customWidth="1" min="1429" max="1429"/>
    <col width="15" customWidth="1" min="1430" max="1430"/>
    <col width="15" customWidth="1" min="1431" max="1431"/>
    <col width="15" customWidth="1" min="1432" max="1432"/>
    <col width="15" customWidth="1" min="1433" max="1433"/>
    <col width="15" customWidth="1" min="1434" max="1434"/>
    <col width="15" customWidth="1" min="1435" max="1435"/>
    <col width="15" customWidth="1" min="1436" max="1436"/>
    <col width="15" customWidth="1" min="1437" max="1437"/>
    <col width="15" customWidth="1" min="1438" max="1438"/>
    <col width="15" customWidth="1" min="1439" max="1439"/>
    <col width="15" customWidth="1" min="1440" max="1440"/>
    <col width="15" customWidth="1" min="1441" max="1441"/>
    <col width="15" customWidth="1" min="1442" max="1442"/>
    <col width="15" customWidth="1" min="1443" max="1443"/>
    <col width="15" customWidth="1" min="1444" max="1444"/>
    <col width="15" customWidth="1" min="1445" max="1445"/>
    <col width="15" customWidth="1" min="1446" max="1446"/>
    <col width="15" customWidth="1" min="1447" max="1447"/>
    <col width="15" customWidth="1" min="1448" max="1448"/>
    <col width="15" customWidth="1" min="1449" max="1449"/>
    <col width="15" customWidth="1" min="1450" max="1450"/>
    <col width="15" customWidth="1" min="1451" max="1451"/>
    <col width="15" customWidth="1" min="1452" max="1452"/>
    <col width="15" customWidth="1" min="1453" max="1453"/>
    <col width="15" customWidth="1" min="1454" max="1454"/>
    <col width="15" customWidth="1" min="1455" max="1455"/>
    <col width="15" customWidth="1" min="1456" max="1456"/>
    <col width="15" customWidth="1" min="1457" max="1457"/>
    <col width="15" customWidth="1" min="1458" max="1458"/>
    <col width="15" customWidth="1" min="1459" max="1459"/>
    <col width="15" customWidth="1" min="1460" max="1460"/>
    <col width="15" customWidth="1" min="1461" max="1461"/>
    <col width="15" customWidth="1" min="1462" max="1462"/>
    <col width="15" customWidth="1" min="1463" max="1463"/>
    <col width="15" customWidth="1" min="1464" max="1464"/>
    <col width="15" customWidth="1" min="1465" max="1465"/>
    <col width="15" customWidth="1" min="1466" max="1466"/>
    <col width="15" customWidth="1" min="1467" max="1467"/>
    <col width="15" customWidth="1" min="1468" max="1468"/>
    <col width="15" customWidth="1" min="1469" max="1469"/>
    <col width="15" customWidth="1" min="1470" max="1470"/>
    <col width="15" customWidth="1" min="1471" max="1471"/>
    <col width="15" customWidth="1" min="1472" max="1472"/>
    <col width="15" customWidth="1" min="1473" max="1473"/>
    <col width="15" customWidth="1" min="1474" max="1474"/>
    <col width="15" customWidth="1" min="1475" max="1475"/>
    <col width="15" customWidth="1" min="1476" max="1476"/>
    <col width="15" customWidth="1" min="1477" max="1477"/>
    <col width="15" customWidth="1" min="1478" max="1478"/>
    <col width="15" customWidth="1" min="1479" max="1479"/>
    <col width="15" customWidth="1" min="1480" max="1480"/>
    <col width="15" customWidth="1" min="1481" max="1481"/>
    <col width="15" customWidth="1" min="1482" max="1482"/>
    <col width="15" customWidth="1" min="1483" max="1483"/>
    <col width="15" customWidth="1" min="1484" max="1484"/>
    <col width="15" customWidth="1" min="1485" max="1485"/>
    <col width="15" customWidth="1" min="1486" max="1486"/>
    <col width="15" customWidth="1" min="1487" max="1487"/>
    <col width="15" customWidth="1" min="1488" max="1488"/>
    <col width="15" customWidth="1" min="1489" max="1489"/>
    <col width="15" customWidth="1" min="1490" max="1490"/>
    <col width="15" customWidth="1" min="1491" max="1491"/>
    <col width="15" customWidth="1" min="1492" max="1492"/>
    <col width="15" customWidth="1" min="1493" max="1493"/>
    <col width="15" customWidth="1" min="1494" max="1494"/>
    <col width="15" customWidth="1" min="1495" max="1495"/>
    <col width="15" customWidth="1" min="1496" max="1496"/>
    <col width="15" customWidth="1" min="1497" max="1497"/>
    <col width="15" customWidth="1" min="1498" max="1498"/>
    <col width="15" customWidth="1" min="1499" max="1499"/>
    <col width="15" customWidth="1" min="1500" max="1500"/>
    <col width="15" customWidth="1" min="1501" max="1501"/>
    <col width="15" customWidth="1" min="1502" max="1502"/>
    <col width="15" customWidth="1" min="1503" max="1503"/>
    <col width="15" customWidth="1" min="1504" max="1504"/>
    <col width="15" customWidth="1" min="1505" max="1505"/>
    <col width="15" customWidth="1" min="1506" max="1506"/>
    <col width="15" customWidth="1" min="1507" max="1507"/>
    <col width="15" customWidth="1" min="1508" max="1508"/>
    <col width="15" customWidth="1" min="1509" max="1509"/>
    <col width="15" customWidth="1" min="1510" max="1510"/>
    <col width="15" customWidth="1" min="1511" max="1511"/>
    <col width="15" customWidth="1" min="1512" max="1512"/>
    <col width="15" customWidth="1" min="1513" max="1513"/>
    <col width="15" customWidth="1" min="1514" max="1514"/>
    <col width="15" customWidth="1" min="1515" max="1515"/>
    <col width="15" customWidth="1" min="1516" max="1516"/>
    <col width="15" customWidth="1" min="1517" max="1517"/>
    <col width="15" customWidth="1" min="1518" max="1518"/>
    <col width="15" customWidth="1" min="1519" max="1519"/>
    <col width="15" customWidth="1" min="1520" max="1520"/>
    <col width="15" customWidth="1" min="1521" max="1521"/>
    <col width="15" customWidth="1" min="1522" max="1522"/>
    <col width="15" customWidth="1" min="1523" max="1523"/>
    <col width="15" customWidth="1" min="1524" max="1524"/>
    <col width="15" customWidth="1" min="1525" max="1525"/>
    <col width="15" customWidth="1" min="1526" max="1526"/>
    <col width="15" customWidth="1" min="1527" max="1527"/>
    <col width="15" customWidth="1" min="1528" max="1528"/>
    <col width="15" customWidth="1" min="1529" max="1529"/>
    <col width="15" customWidth="1" min="1530" max="1530"/>
    <col width="15" customWidth="1" min="1531" max="1531"/>
    <col width="15" customWidth="1" min="1532" max="1532"/>
    <col width="15" customWidth="1" min="1533" max="1533"/>
    <col width="15" customWidth="1" min="1534" max="1534"/>
    <col width="15" customWidth="1" min="1535" max="1535"/>
    <col width="15" customWidth="1" min="1536" max="1536"/>
    <col width="15" customWidth="1" min="1537" max="1537"/>
    <col width="15" customWidth="1" min="1538" max="1538"/>
    <col width="15" customWidth="1" min="1539" max="1539"/>
    <col width="15" customWidth="1" min="1540" max="1540"/>
    <col width="15" customWidth="1" min="1541" max="1541"/>
    <col width="15" customWidth="1" min="1542" max="1542"/>
    <col width="15" customWidth="1" min="1543" max="1543"/>
    <col width="15" customWidth="1" min="1544" max="1544"/>
    <col width="15" customWidth="1" min="1545" max="1545"/>
    <col width="15" customWidth="1" min="1546" max="1546"/>
    <col width="15" customWidth="1" min="1547" max="1547"/>
    <col width="15" customWidth="1" min="1548" max="1548"/>
    <col width="15" customWidth="1" min="1549" max="1549"/>
    <col width="15" customWidth="1" min="1550" max="1550"/>
    <col width="15" customWidth="1" min="1551" max="1551"/>
    <col width="15" customWidth="1" min="1552" max="1552"/>
    <col width="15" customWidth="1" min="1553" max="1553"/>
    <col width="15" customWidth="1" min="1554" max="1554"/>
    <col width="15" customWidth="1" min="1555" max="1555"/>
    <col width="15" customWidth="1" min="1556" max="1556"/>
    <col width="15" customWidth="1" min="1557" max="1557"/>
    <col width="15" customWidth="1" min="1558" max="1558"/>
    <col width="15" customWidth="1" min="1559" max="1559"/>
    <col width="15" customWidth="1" min="1560" max="1560"/>
    <col width="15" customWidth="1" min="1561" max="1561"/>
    <col width="15" customWidth="1" min="1562" max="1562"/>
    <col width="15" customWidth="1" min="1563" max="1563"/>
    <col width="15" customWidth="1" min="1564" max="1564"/>
    <col width="15" customWidth="1" min="1565" max="1565"/>
    <col width="15" customWidth="1" min="1566" max="1566"/>
    <col width="15" customWidth="1" min="1567" max="1567"/>
    <col width="15" customWidth="1" min="1568" max="1568"/>
    <col width="15" customWidth="1" min="1569" max="1569"/>
    <col width="15" customWidth="1" min="1570" max="1570"/>
    <col width="15" customWidth="1" min="1571" max="1571"/>
    <col width="15" customWidth="1" min="1572" max="1572"/>
    <col width="15" customWidth="1" min="1573" max="1573"/>
    <col width="15" customWidth="1" min="1574" max="1574"/>
    <col width="15" customWidth="1" min="1575" max="1575"/>
    <col width="15" customWidth="1" min="1576" max="1576"/>
    <col width="15" customWidth="1" min="1577" max="1577"/>
    <col width="15" customWidth="1" min="1578" max="1578"/>
    <col width="15" customWidth="1" min="1579" max="1579"/>
    <col width="15" customWidth="1" min="1580" max="1580"/>
    <col width="15" customWidth="1" min="1581" max="1581"/>
    <col width="15" customWidth="1" min="1582" max="1582"/>
    <col width="15" customWidth="1" min="1583" max="1583"/>
    <col width="15" customWidth="1" min="1584" max="1584"/>
    <col width="15" customWidth="1" min="1585" max="1585"/>
    <col width="15" customWidth="1" min="1586" max="1586"/>
    <col width="15" customWidth="1" min="1587" max="1587"/>
    <col width="15" customWidth="1" min="1588" max="1588"/>
    <col width="15" customWidth="1" min="1589" max="1589"/>
    <col width="15" customWidth="1" min="1590" max="1590"/>
    <col width="15" customWidth="1" min="1591" max="1591"/>
    <col width="15" customWidth="1" min="1592" max="1592"/>
    <col width="15" customWidth="1" min="1593" max="1593"/>
    <col width="15" customWidth="1" min="1594" max="1594"/>
    <col width="15" customWidth="1" min="1595" max="1595"/>
    <col width="15" customWidth="1" min="1596" max="1596"/>
    <col width="15" customWidth="1" min="1597" max="1597"/>
    <col width="15" customWidth="1" min="1598" max="1598"/>
    <col width="15" customWidth="1" min="1599" max="1599"/>
    <col width="15" customWidth="1" min="1600" max="1600"/>
    <col width="15" customWidth="1" min="1601" max="1601"/>
    <col width="15" customWidth="1" min="1602" max="1602"/>
    <col width="15" customWidth="1" min="1603" max="1603"/>
    <col width="15" customWidth="1" min="1604" max="1604"/>
    <col width="15" customWidth="1" min="1605" max="1605"/>
    <col width="15" customWidth="1" min="1606" max="1606"/>
    <col width="15" customWidth="1" min="1607" max="1607"/>
    <col width="15" customWidth="1" min="1608" max="1608"/>
    <col width="15" customWidth="1" min="1609" max="1609"/>
    <col width="15" customWidth="1" min="1610" max="1610"/>
    <col width="15" customWidth="1" min="1611" max="1611"/>
    <col width="15" customWidth="1" min="1612" max="1612"/>
    <col width="15" customWidth="1" min="1613" max="1613"/>
    <col width="15" customWidth="1" min="1614" max="1614"/>
    <col width="15" customWidth="1" min="1615" max="1615"/>
    <col width="15" customWidth="1" min="1616" max="1616"/>
    <col width="15" customWidth="1" min="1617" max="1617"/>
    <col width="15" customWidth="1" min="1618" max="1618"/>
    <col width="15" customWidth="1" min="1619" max="1619"/>
    <col width="15" customWidth="1" min="1620" max="1620"/>
    <col width="15" customWidth="1" min="1621" max="1621"/>
    <col width="15" customWidth="1" min="1622" max="1622"/>
    <col width="15" customWidth="1" min="1623" max="1623"/>
    <col width="15" customWidth="1" min="1624" max="1624"/>
    <col width="15" customWidth="1" min="1625" max="1625"/>
    <col width="15" customWidth="1" min="1626" max="1626"/>
    <col width="15" customWidth="1" min="1627" max="1627"/>
    <col width="15" customWidth="1" min="1628" max="1628"/>
    <col width="15" customWidth="1" min="1629" max="1629"/>
    <col width="15" customWidth="1" min="1630" max="1630"/>
    <col width="15" customWidth="1" min="1631" max="1631"/>
    <col width="15" customWidth="1" min="1632" max="1632"/>
    <col width="15" customWidth="1" min="1633" max="1633"/>
    <col width="15" customWidth="1" min="1634" max="1634"/>
    <col width="15" customWidth="1" min="1635" max="1635"/>
    <col width="15" customWidth="1" min="1636" max="1636"/>
    <col width="15" customWidth="1" min="1637" max="1637"/>
    <col width="15" customWidth="1" min="1638" max="1638"/>
    <col width="15" customWidth="1" min="1639" max="1639"/>
    <col width="15" customWidth="1" min="1640" max="1640"/>
    <col width="15" customWidth="1" min="1641" max="1641"/>
    <col width="15" customWidth="1" min="1642" max="1642"/>
    <col width="15" customWidth="1" min="1643" max="1643"/>
    <col width="15" customWidth="1" min="1644" max="1644"/>
    <col width="15" customWidth="1" min="1645" max="1645"/>
    <col width="15" customWidth="1" min="1646" max="1646"/>
    <col width="15" customWidth="1" min="1647" max="1647"/>
    <col width="15" customWidth="1" min="1648" max="1648"/>
    <col width="15" customWidth="1" min="1649" max="1649"/>
    <col width="15" customWidth="1" min="1650" max="1650"/>
    <col width="15" customWidth="1" min="1651" max="1651"/>
    <col width="15" customWidth="1" min="1652" max="1652"/>
    <col width="15" customWidth="1" min="1653" max="1653"/>
    <col width="15" customWidth="1" min="1654" max="1654"/>
    <col width="15" customWidth="1" min="1655" max="1655"/>
    <col width="15" customWidth="1" min="1656" max="1656"/>
    <col width="15" customWidth="1" min="1657" max="1657"/>
    <col width="15" customWidth="1" min="1658" max="1658"/>
    <col width="15" customWidth="1" min="1659" max="1659"/>
    <col width="15" customWidth="1" min="1660" max="1660"/>
    <col width="15" customWidth="1" min="1661" max="1661"/>
    <col width="15" customWidth="1" min="1662" max="1662"/>
    <col width="15" customWidth="1" min="1663" max="1663"/>
    <col width="15" customWidth="1" min="1664" max="1664"/>
    <col width="15" customWidth="1" min="1665" max="1665"/>
    <col width="15" customWidth="1" min="1666" max="1666"/>
    <col width="15" customWidth="1" min="1667" max="1667"/>
    <col width="15" customWidth="1" min="1668" max="1668"/>
    <col width="15" customWidth="1" min="1669" max="1669"/>
    <col width="15" customWidth="1" min="1670" max="1670"/>
    <col width="15" customWidth="1" min="1671" max="1671"/>
    <col width="15" customWidth="1" min="1672" max="1672"/>
    <col width="15" customWidth="1" min="1673" max="1673"/>
    <col width="15" customWidth="1" min="1674" max="1674"/>
    <col width="15" customWidth="1" min="1675" max="1675"/>
    <col width="15" customWidth="1" min="1676" max="1676"/>
    <col width="15" customWidth="1" min="1677" max="1677"/>
    <col width="15" customWidth="1" min="1678" max="1678"/>
    <col width="15" customWidth="1" min="1679" max="1679"/>
    <col width="15" customWidth="1" min="1680" max="1680"/>
    <col width="15" customWidth="1" min="1681" max="1681"/>
    <col width="15" customWidth="1" min="1682" max="1682"/>
    <col width="15" customWidth="1" min="1683" max="1683"/>
    <col width="15" customWidth="1" min="1684" max="1684"/>
    <col width="15" customWidth="1" min="1685" max="1685"/>
    <col width="15" customWidth="1" min="1686" max="1686"/>
    <col width="15" customWidth="1" min="1687" max="1687"/>
    <col width="15" customWidth="1" min="1688" max="1688"/>
    <col width="15" customWidth="1" min="1689" max="1689"/>
    <col width="15" customWidth="1" min="1690" max="1690"/>
    <col width="15" customWidth="1" min="1691" max="1691"/>
    <col width="15" customWidth="1" min="1692" max="1692"/>
    <col width="15" customWidth="1" min="1693" max="1693"/>
    <col width="15" customWidth="1" min="1694" max="1694"/>
    <col width="15" customWidth="1" min="1695" max="1695"/>
    <col width="15" customWidth="1" min="1696" max="1696"/>
    <col width="15" customWidth="1" min="1697" max="1697"/>
    <col width="15" customWidth="1" min="1698" max="1698"/>
    <col width="15" customWidth="1" min="1699" max="1699"/>
    <col width="15" customWidth="1" min="1700" max="1700"/>
    <col width="15" customWidth="1" min="1701" max="1701"/>
    <col width="15" customWidth="1" min="1702" max="1702"/>
    <col width="15" customWidth="1" min="1703" max="1703"/>
    <col width="15" customWidth="1" min="1704" max="1704"/>
    <col width="15" customWidth="1" min="1705" max="1705"/>
    <col width="15" customWidth="1" min="1706" max="1706"/>
    <col width="15" customWidth="1" min="1707" max="1707"/>
    <col width="15" customWidth="1" min="1708" max="1708"/>
    <col width="15" customWidth="1" min="1709" max="1709"/>
    <col width="15" customWidth="1" min="1710" max="1710"/>
    <col width="15" customWidth="1" min="1711" max="1711"/>
    <col width="15" customWidth="1" min="1712" max="1712"/>
    <col width="15" customWidth="1" min="1713" max="1713"/>
    <col width="15" customWidth="1" min="1714" max="1714"/>
    <col width="15" customWidth="1" min="1715" max="1715"/>
    <col width="15" customWidth="1" min="1716" max="1716"/>
    <col width="15" customWidth="1" min="1717" max="1717"/>
    <col width="15" customWidth="1" min="1718" max="1718"/>
    <col width="15" customWidth="1" min="1719" max="1719"/>
    <col width="15" customWidth="1" min="1720" max="1720"/>
    <col width="15" customWidth="1" min="1721" max="1721"/>
    <col width="15" customWidth="1" min="1722" max="1722"/>
    <col width="15" customWidth="1" min="1723" max="1723"/>
    <col width="15" customWidth="1" min="1724" max="1724"/>
    <col width="15" customWidth="1" min="1725" max="1725"/>
    <col width="15" customWidth="1" min="1726" max="1726"/>
    <col width="15" customWidth="1" min="1727" max="1727"/>
    <col width="15" customWidth="1" min="1728" max="1728"/>
    <col width="15" customWidth="1" min="1729" max="1729"/>
    <col width="15" customWidth="1" min="1730" max="1730"/>
    <col width="15" customWidth="1" min="1731" max="1731"/>
    <col width="15" customWidth="1" min="1732" max="1732"/>
    <col width="15" customWidth="1" min="1733" max="1733"/>
    <col width="15" customWidth="1" min="1734" max="1734"/>
    <col width="15" customWidth="1" min="1735" max="1735"/>
    <col width="15" customWidth="1" min="1736" max="1736"/>
    <col width="15" customWidth="1" min="1737" max="1737"/>
    <col width="15" customWidth="1" min="1738" max="1738"/>
    <col width="15" customWidth="1" min="1739" max="1739"/>
    <col width="15" customWidth="1" min="1740" max="1740"/>
    <col width="15" customWidth="1" min="1741" max="1741"/>
    <col width="15" customWidth="1" min="1742" max="1742"/>
    <col width="15" customWidth="1" min="1743" max="1743"/>
    <col width="15" customWidth="1" min="1744" max="1744"/>
    <col width="15" customWidth="1" min="1745" max="1745"/>
    <col width="15" customWidth="1" min="1746" max="1746"/>
    <col width="15" customWidth="1" min="1747" max="1747"/>
    <col width="15" customWidth="1" min="1748" max="1748"/>
    <col width="15" customWidth="1" min="1749" max="1749"/>
    <col width="15" customWidth="1" min="1750" max="1750"/>
    <col width="15" customWidth="1" min="1751" max="1751"/>
    <col width="15" customWidth="1" min="1752" max="1752"/>
    <col width="15" customWidth="1" min="1753" max="1753"/>
    <col width="15" customWidth="1" min="1754" max="1754"/>
    <col width="15" customWidth="1" min="1755" max="1755"/>
    <col width="15" customWidth="1" min="1756" max="1756"/>
    <col width="15" customWidth="1" min="1757" max="1757"/>
    <col width="15" customWidth="1" min="1758" max="1758"/>
    <col width="15" customWidth="1" min="1759" max="1759"/>
    <col width="15" customWidth="1" min="1760" max="1760"/>
    <col width="15" customWidth="1" min="1761" max="1761"/>
    <col width="15" customWidth="1" min="1762" max="1762"/>
    <col width="15" customWidth="1" min="1763" max="1763"/>
    <col width="15" customWidth="1" min="1764" max="1764"/>
    <col width="15" customWidth="1" min="1765" max="1765"/>
    <col width="15" customWidth="1" min="1766" max="1766"/>
    <col width="15" customWidth="1" min="1767" max="1767"/>
    <col width="15" customWidth="1" min="1768" max="1768"/>
    <col width="15" customWidth="1" min="1769" max="1769"/>
    <col width="15" customWidth="1" min="1770" max="1770"/>
    <col width="15" customWidth="1" min="1771" max="1771"/>
    <col width="15" customWidth="1" min="1772" max="1772"/>
    <col width="15" customWidth="1" min="1773" max="1773"/>
    <col width="15" customWidth="1" min="1774" max="1774"/>
    <col width="15" customWidth="1" min="1775" max="1775"/>
    <col width="15" customWidth="1" min="1776" max="1776"/>
    <col width="15" customWidth="1" min="1777" max="1777"/>
    <col width="15" customWidth="1" min="1778" max="1778"/>
    <col width="15" customWidth="1" min="1779" max="1779"/>
    <col width="15" customWidth="1" min="1780" max="1780"/>
    <col width="15" customWidth="1" min="1781" max="1781"/>
    <col width="15" customWidth="1" min="1782" max="1782"/>
    <col width="15" customWidth="1" min="1783" max="1783"/>
    <col width="15" customWidth="1" min="1784" max="1784"/>
    <col width="15" customWidth="1" min="1785" max="1785"/>
    <col width="15" customWidth="1" min="1786" max="1786"/>
    <col width="15" customWidth="1" min="1787" max="1787"/>
    <col width="15" customWidth="1" min="1788" max="1788"/>
    <col width="15" customWidth="1" min="1789" max="1789"/>
    <col width="15" customWidth="1" min="1790" max="1790"/>
    <col width="15" customWidth="1" min="1791" max="1791"/>
    <col width="15" customWidth="1" min="1792" max="1792"/>
    <col width="15" customWidth="1" min="1793" max="1793"/>
    <col width="15" customWidth="1" min="1794" max="1794"/>
    <col width="15" customWidth="1" min="1795" max="1795"/>
    <col width="15" customWidth="1" min="1796" max="1796"/>
    <col width="15" customWidth="1" min="1797" max="1797"/>
    <col width="15" customWidth="1" min="1798" max="1798"/>
    <col width="15" customWidth="1" min="1799" max="1799"/>
    <col width="15" customWidth="1" min="1800" max="1800"/>
    <col width="15" customWidth="1" min="1801" max="1801"/>
    <col width="15" customWidth="1" min="1802" max="1802"/>
    <col width="15" customWidth="1" min="1803" max="1803"/>
    <col width="15" customWidth="1" min="1804" max="1804"/>
    <col width="15" customWidth="1" min="1805" max="1805"/>
    <col width="15" customWidth="1" min="1806" max="1806"/>
    <col width="15" customWidth="1" min="1807" max="1807"/>
    <col width="15" customWidth="1" min="1808" max="1808"/>
    <col width="15" customWidth="1" min="1809" max="1809"/>
    <col width="15" customWidth="1" min="1810" max="1810"/>
    <col width="15" customWidth="1" min="1811" max="1811"/>
    <col width="15" customWidth="1" min="1812" max="1812"/>
    <col width="15" customWidth="1" min="1813" max="1813"/>
    <col width="15" customWidth="1" min="1814" max="1814"/>
    <col width="15" customWidth="1" min="1815" max="1815"/>
    <col width="15" customWidth="1" min="1816" max="1816"/>
    <col width="15" customWidth="1" min="1817" max="1817"/>
    <col width="15" customWidth="1" min="1818" max="1818"/>
    <col width="15" customWidth="1" min="1819" max="1819"/>
    <col width="15" customWidth="1" min="1820" max="1820"/>
    <col width="15" customWidth="1" min="1821" max="1821"/>
    <col width="15" customWidth="1" min="1822" max="1822"/>
    <col width="15" customWidth="1" min="1823" max="1823"/>
    <col width="15" customWidth="1" min="1824" max="1824"/>
    <col width="15" customWidth="1" min="1825" max="1825"/>
    <col width="15" customWidth="1" min="1826" max="1826"/>
    <col width="15" customWidth="1" min="1827" max="1827"/>
    <col width="15" customWidth="1" min="1828" max="1828"/>
    <col width="15" customWidth="1" min="1829" max="1829"/>
    <col width="15" customWidth="1" min="1830" max="1830"/>
    <col width="15" customWidth="1" min="1831" max="1831"/>
    <col width="15" customWidth="1" min="1832" max="1832"/>
    <col width="15" customWidth="1" min="1833" max="1833"/>
    <col width="15" customWidth="1" min="1834" max="1834"/>
    <col width="15" customWidth="1" min="1835" max="1835"/>
    <col width="15" customWidth="1" min="1836" max="1836"/>
    <col width="15" customWidth="1" min="1837" max="1837"/>
    <col width="15" customWidth="1" min="1838" max="1838"/>
    <col width="15" customWidth="1" min="1839" max="1839"/>
    <col width="15" customWidth="1" min="1840" max="1840"/>
    <col width="15" customWidth="1" min="1841" max="1841"/>
    <col width="15" customWidth="1" min="1842" max="1842"/>
    <col width="15" customWidth="1" min="1843" max="1843"/>
    <col width="15" customWidth="1" min="1844" max="1844"/>
    <col width="15" customWidth="1" min="1845" max="1845"/>
    <col width="15" customWidth="1" min="1846" max="1846"/>
    <col width="15" customWidth="1" min="1847" max="1847"/>
    <col width="15" customWidth="1" min="1848" max="1848"/>
    <col width="15" customWidth="1" min="1849" max="1849"/>
    <col width="15" customWidth="1" min="1850" max="1850"/>
    <col width="15" customWidth="1" min="1851" max="1851"/>
    <col width="15" customWidth="1" min="1852" max="1852"/>
    <col width="15" customWidth="1" min="1853" max="1853"/>
    <col width="15" customWidth="1" min="1854" max="1854"/>
    <col width="15" customWidth="1" min="1855" max="1855"/>
    <col width="15" customWidth="1" min="1856" max="1856"/>
    <col width="15" customWidth="1" min="1857" max="1857"/>
    <col width="15" customWidth="1" min="1858" max="1858"/>
    <col width="15" customWidth="1" min="1859" max="1859"/>
    <col width="15" customWidth="1" min="1860" max="1860"/>
    <col width="15" customWidth="1" min="1861" max="1861"/>
    <col width="15" customWidth="1" min="1862" max="1862"/>
    <col width="15" customWidth="1" min="1863" max="1863"/>
    <col width="15" customWidth="1" min="1864" max="1864"/>
    <col width="15" customWidth="1" min="1865" max="1865"/>
    <col width="15" customWidth="1" min="1866" max="1866"/>
    <col width="15" customWidth="1" min="1867" max="1867"/>
    <col width="15" customWidth="1" min="1868" max="1868"/>
    <col width="15" customWidth="1" min="1869" max="1869"/>
    <col width="15" customWidth="1" min="1870" max="1870"/>
    <col width="15" customWidth="1" min="1871" max="1871"/>
    <col width="15" customWidth="1" min="1872" max="1872"/>
    <col width="15" customWidth="1" min="1873" max="1873"/>
    <col width="15" customWidth="1" min="1874" max="1874"/>
    <col width="15" customWidth="1" min="1875" max="1875"/>
    <col width="15" customWidth="1" min="1876" max="1876"/>
    <col width="15" customWidth="1" min="1877" max="1877"/>
    <col width="15" customWidth="1" min="1878" max="1878"/>
    <col width="15" customWidth="1" min="1879" max="1879"/>
    <col width="15" customWidth="1" min="1880" max="1880"/>
    <col width="15" customWidth="1" min="1881" max="1881"/>
    <col width="15" customWidth="1" min="1882" max="1882"/>
    <col width="15" customWidth="1" min="1883" max="1883"/>
    <col width="15" customWidth="1" min="1884" max="1884"/>
    <col width="15" customWidth="1" min="1885" max="1885"/>
    <col width="15" customWidth="1" min="1886" max="1886"/>
    <col width="15" customWidth="1" min="1887" max="1887"/>
    <col width="15" customWidth="1" min="1888" max="1888"/>
    <col width="15" customWidth="1" min="1889" max="1889"/>
    <col width="15" customWidth="1" min="1890" max="1890"/>
    <col width="15" customWidth="1" min="1891" max="1891"/>
    <col width="15" customWidth="1" min="1892" max="1892"/>
    <col width="15" customWidth="1" min="1893" max="1893"/>
    <col width="15" customWidth="1" min="1894" max="1894"/>
    <col width="15" customWidth="1" min="1895" max="1895"/>
    <col width="15" customWidth="1" min="1896" max="1896"/>
    <col width="15" customWidth="1" min="1897" max="1897"/>
    <col width="15" customWidth="1" min="1898" max="1898"/>
    <col width="15" customWidth="1" min="1899" max="1899"/>
    <col width="15" customWidth="1" min="1900" max="1900"/>
    <col width="15" customWidth="1" min="1901" max="1901"/>
    <col width="15" customWidth="1" min="1902" max="1902"/>
    <col width="15" customWidth="1" min="1903" max="1903"/>
    <col width="15" customWidth="1" min="1904" max="1904"/>
    <col width="15" customWidth="1" min="1905" max="1905"/>
    <col width="15" customWidth="1" min="1906" max="1906"/>
    <col width="15" customWidth="1" min="1907" max="1907"/>
    <col width="15" customWidth="1" min="1908" max="1908"/>
    <col width="15" customWidth="1" min="1909" max="1909"/>
    <col width="15" customWidth="1" min="1910" max="1910"/>
    <col width="15" customWidth="1" min="1911" max="1911"/>
    <col width="15" customWidth="1" min="1912" max="1912"/>
    <col width="15" customWidth="1" min="1913" max="1913"/>
    <col width="15" customWidth="1" min="1914" max="1914"/>
    <col width="15" customWidth="1" min="1915" max="1915"/>
    <col width="15" customWidth="1" min="1916" max="1916"/>
    <col width="15" customWidth="1" min="1917" max="1917"/>
    <col width="15" customWidth="1" min="1918" max="1918"/>
    <col width="15" customWidth="1" min="1919" max="1919"/>
    <col width="15" customWidth="1" min="1920" max="1920"/>
    <col width="15" customWidth="1" min="1921" max="1921"/>
    <col width="15" customWidth="1" min="1922" max="1922"/>
    <col width="15" customWidth="1" min="1923" max="1923"/>
    <col width="15" customWidth="1" min="1924" max="1924"/>
    <col width="15" customWidth="1" min="1925" max="1925"/>
    <col width="15" customWidth="1" min="1926" max="1926"/>
    <col width="15" customWidth="1" min="1927" max="1927"/>
    <col width="15" customWidth="1" min="1928" max="1928"/>
    <col width="15" customWidth="1" min="1929" max="1929"/>
    <col width="15" customWidth="1" min="1930" max="1930"/>
    <col width="15" customWidth="1" min="1931" max="1931"/>
    <col width="15" customWidth="1" min="1932" max="1932"/>
    <col width="15" customWidth="1" min="1933" max="1933"/>
    <col width="15" customWidth="1" min="1934" max="1934"/>
    <col width="15" customWidth="1" min="1935" max="1935"/>
    <col width="15" customWidth="1" min="1936" max="1936"/>
    <col width="15" customWidth="1" min="1937" max="1937"/>
    <col width="15" customWidth="1" min="1938" max="1938"/>
    <col width="15" customWidth="1" min="1939" max="1939"/>
    <col width="15" customWidth="1" min="1940" max="1940"/>
    <col width="15" customWidth="1" min="1941" max="1941"/>
    <col width="15" customWidth="1" min="1942" max="1942"/>
    <col width="15" customWidth="1" min="1943" max="1943"/>
    <col width="15" customWidth="1" min="1944" max="1944"/>
    <col width="15" customWidth="1" min="1945" max="1945"/>
    <col width="15" customWidth="1" min="1946" max="1946"/>
    <col width="15" customWidth="1" min="1947" max="1947"/>
    <col width="15" customWidth="1" min="1948" max="1948"/>
    <col width="15" customWidth="1" min="1949" max="1949"/>
    <col width="15" customWidth="1" min="1950" max="1950"/>
    <col width="15" customWidth="1" min="1951" max="1951"/>
    <col width="15" customWidth="1" min="1952" max="1952"/>
    <col width="15" customWidth="1" min="1953" max="1953"/>
    <col width="15" customWidth="1" min="1954" max="1954"/>
    <col width="15" customWidth="1" min="1955" max="1955"/>
    <col width="15" customWidth="1" min="1956" max="1956"/>
    <col width="15" customWidth="1" min="1957" max="1957"/>
    <col width="15" customWidth="1" min="1958" max="1958"/>
    <col width="15" customWidth="1" min="1959" max="1959"/>
    <col width="15" customWidth="1" min="1960" max="1960"/>
    <col width="15" customWidth="1" min="1961" max="1961"/>
    <col width="15" customWidth="1" min="1962" max="1962"/>
    <col width="15" customWidth="1" min="1963" max="1963"/>
    <col width="15" customWidth="1" min="1964" max="1964"/>
    <col width="15" customWidth="1" min="1965" max="1965"/>
    <col width="15" customWidth="1" min="1966" max="1966"/>
    <col width="15" customWidth="1" min="1967" max="1967"/>
    <col width="15" customWidth="1" min="1968" max="1968"/>
    <col width="15" customWidth="1" min="1969" max="1969"/>
    <col width="15" customWidth="1" min="1970" max="1970"/>
    <col width="15" customWidth="1" min="1971" max="1971"/>
    <col width="15" customWidth="1" min="1972" max="1972"/>
    <col width="15" customWidth="1" min="1973" max="1973"/>
    <col width="15" customWidth="1" min="1974" max="1974"/>
    <col width="15" customWidth="1" min="1975" max="1975"/>
    <col width="15" customWidth="1" min="1976" max="1976"/>
    <col width="15" customWidth="1" min="1977" max="1977"/>
    <col width="15" customWidth="1" min="1978" max="1978"/>
    <col width="15" customWidth="1" min="1979" max="1979"/>
    <col width="15" customWidth="1" min="1980" max="1980"/>
    <col width="15" customWidth="1" min="1981" max="1981"/>
    <col width="15" customWidth="1" min="1982" max="1982"/>
    <col width="15" customWidth="1" min="1983" max="1983"/>
    <col width="15" customWidth="1" min="1984" max="1984"/>
    <col width="15" customWidth="1" min="1985" max="1985"/>
    <col width="15" customWidth="1" min="1986" max="1986"/>
    <col width="15" customWidth="1" min="1987" max="1987"/>
    <col width="15" customWidth="1" min="1988" max="1988"/>
    <col width="15" customWidth="1" min="1989" max="1989"/>
    <col width="15" customWidth="1" min="1990" max="1990"/>
    <col width="15" customWidth="1" min="1991" max="1991"/>
    <col width="15" customWidth="1" min="1992" max="1992"/>
    <col width="15" customWidth="1" min="1993" max="1993"/>
    <col width="15" customWidth="1" min="1994" max="1994"/>
    <col width="15" customWidth="1" min="1995" max="1995"/>
    <col width="15" customWidth="1" min="1996" max="1996"/>
    <col width="15" customWidth="1" min="1997" max="1997"/>
    <col width="15" customWidth="1" min="1998" max="1998"/>
    <col width="15" customWidth="1" min="1999" max="1999"/>
    <col width="15" customWidth="1" min="2000" max="2000"/>
    <col width="15" customWidth="1" min="2001" max="2001"/>
    <col width="15" customWidth="1" min="2002" max="2002"/>
    <col width="15" customWidth="1" min="2003" max="2003"/>
    <col width="15" customWidth="1" min="2004" max="2004"/>
    <col width="15" customWidth="1" min="2005" max="2005"/>
    <col width="15" customWidth="1" min="2006" max="2006"/>
    <col width="15" customWidth="1" min="2007" max="2007"/>
    <col width="15" customWidth="1" min="2008" max="2008"/>
    <col width="15" customWidth="1" min="2009" max="2009"/>
    <col width="15" customWidth="1" min="2010" max="2010"/>
    <col width="15" customWidth="1" min="2011" max="2011"/>
    <col width="15" customWidth="1" min="2012" max="2012"/>
    <col width="15" customWidth="1" min="2013" max="2013"/>
    <col width="15" customWidth="1" min="2014" max="2014"/>
    <col width="15" customWidth="1" min="2015" max="2015"/>
    <col width="15" customWidth="1" min="2016" max="2016"/>
    <col width="15" customWidth="1" min="2017" max="2017"/>
    <col width="15" customWidth="1" min="2018" max="2018"/>
    <col width="15" customWidth="1" min="2019" max="2019"/>
    <col width="15" customWidth="1" min="2020" max="2020"/>
    <col width="15" customWidth="1" min="2021" max="2021"/>
    <col width="15" customWidth="1" min="2022" max="2022"/>
    <col width="15" customWidth="1" min="2023" max="2023"/>
    <col width="15" customWidth="1" min="2024" max="2024"/>
    <col width="15" customWidth="1" min="2025" max="2025"/>
    <col width="15" customWidth="1" min="2026" max="2026"/>
    <col width="15" customWidth="1" min="2027" max="2027"/>
    <col width="15" customWidth="1" min="2028" max="2028"/>
    <col width="15" customWidth="1" min="2029" max="2029"/>
    <col width="15" customWidth="1" min="2030" max="2030"/>
    <col width="15" customWidth="1" min="2031" max="2031"/>
    <col width="15" customWidth="1" min="2032" max="2032"/>
    <col width="15" customWidth="1" min="2033" max="2033"/>
    <col width="15" customWidth="1" min="2034" max="2034"/>
    <col width="15" customWidth="1" min="2035" max="2035"/>
    <col width="15" customWidth="1" min="2036" max="2036"/>
    <col width="15" customWidth="1" min="2037" max="2037"/>
    <col width="15" customWidth="1" min="2038" max="2038"/>
    <col width="15" customWidth="1" min="2039" max="2039"/>
    <col width="15" customWidth="1" min="2040" max="2040"/>
    <col width="15" customWidth="1" min="2041" max="2041"/>
    <col width="15" customWidth="1" min="2042" max="2042"/>
    <col width="15" customWidth="1" min="2043" max="2043"/>
    <col width="15" customWidth="1" min="2044" max="2044"/>
    <col width="15" customWidth="1" min="2045" max="2045"/>
    <col width="15" customWidth="1" min="2046" max="2046"/>
    <col width="15" customWidth="1" min="2047" max="2047"/>
    <col width="15" customWidth="1" min="2048" max="2048"/>
    <col width="15" customWidth="1" min="2049" max="2049"/>
    <col width="15" customWidth="1" min="2050" max="2050"/>
    <col width="15" customWidth="1" min="2051" max="2051"/>
    <col width="15" customWidth="1" min="2052" max="2052"/>
    <col width="15" customWidth="1" min="2053" max="2053"/>
    <col width="15" customWidth="1" min="2054" max="2054"/>
    <col width="15" customWidth="1" min="2055" max="2055"/>
    <col width="15" customWidth="1" min="2056" max="2056"/>
    <col width="15" customWidth="1" min="2057" max="2057"/>
    <col width="15" customWidth="1" min="2058" max="2058"/>
    <col width="15" customWidth="1" min="2059" max="2059"/>
    <col width="15" customWidth="1" min="2060" max="2060"/>
    <col width="15" customWidth="1" min="2061" max="2061"/>
    <col width="15" customWidth="1" min="2062" max="2062"/>
    <col width="15" customWidth="1" min="2063" max="2063"/>
    <col width="15" customWidth="1" min="2064" max="2064"/>
    <col width="15" customWidth="1" min="2065" max="2065"/>
    <col width="15" customWidth="1" min="2066" max="2066"/>
    <col width="15" customWidth="1" min="2067" max="2067"/>
    <col width="15" customWidth="1" min="2068" max="2068"/>
    <col width="15" customWidth="1" min="2069" max="2069"/>
    <col width="15" customWidth="1" min="2070" max="2070"/>
    <col width="15" customWidth="1" min="2071" max="2071"/>
    <col width="15" customWidth="1" min="2072" max="2072"/>
    <col width="15" customWidth="1" min="2073" max="2073"/>
    <col width="15" customWidth="1" min="2074" max="2074"/>
    <col width="15" customWidth="1" min="2075" max="2075"/>
    <col width="15" customWidth="1" min="2076" max="2076"/>
    <col width="15" customWidth="1" min="2077" max="2077"/>
    <col width="15" customWidth="1" min="2078" max="2078"/>
    <col width="15" customWidth="1" min="2079" max="2079"/>
    <col width="15" customWidth="1" min="2080" max="2080"/>
    <col width="15" customWidth="1" min="2081" max="2081"/>
    <col width="15" customWidth="1" min="2082" max="2082"/>
    <col width="15" customWidth="1" min="2083" max="2083"/>
    <col width="15" customWidth="1" min="2084" max="2084"/>
    <col width="15" customWidth="1" min="2085" max="2085"/>
    <col width="15" customWidth="1" min="2086" max="2086"/>
    <col width="15" customWidth="1" min="2087" max="2087"/>
    <col width="15" customWidth="1" min="2088" max="2088"/>
    <col width="15" customWidth="1" min="2089" max="2089"/>
    <col width="15" customWidth="1" min="2090" max="2090"/>
    <col width="15" customWidth="1" min="2091" max="2091"/>
    <col width="15" customWidth="1" min="2092" max="2092"/>
    <col width="15" customWidth="1" min="2093" max="2093"/>
    <col width="15" customWidth="1" min="2094" max="2094"/>
    <col width="15" customWidth="1" min="2095" max="2095"/>
    <col width="15" customWidth="1" min="2096" max="2096"/>
    <col width="15" customWidth="1" min="2097" max="2097"/>
    <col width="15" customWidth="1" min="2098" max="2098"/>
    <col width="15" customWidth="1" min="2099" max="2099"/>
    <col width="15" customWidth="1" min="2100" max="2100"/>
    <col width="15" customWidth="1" min="2101" max="2101"/>
    <col width="15" customWidth="1" min="2102" max="2102"/>
    <col width="15" customWidth="1" min="2103" max="2103"/>
    <col width="15" customWidth="1" min="2104" max="2104"/>
    <col width="15" customWidth="1" min="2105" max="2105"/>
    <col width="15" customWidth="1" min="2106" max="2106"/>
    <col width="15" customWidth="1" min="2107" max="2107"/>
    <col width="15" customWidth="1" min="2108" max="2108"/>
    <col width="15" customWidth="1" min="2109" max="2109"/>
    <col width="15" customWidth="1" min="2110" max="2110"/>
    <col width="15" customWidth="1" min="2111" max="2111"/>
    <col width="15" customWidth="1" min="2112" max="2112"/>
    <col width="15" customWidth="1" min="2113" max="2113"/>
    <col width="15" customWidth="1" min="2114" max="2114"/>
    <col width="15" customWidth="1" min="2115" max="2115"/>
    <col width="15" customWidth="1" min="2116" max="2116"/>
    <col width="15" customWidth="1" min="2117" max="2117"/>
    <col width="15" customWidth="1" min="2118" max="2118"/>
    <col width="15" customWidth="1" min="2119" max="2119"/>
    <col width="15" customWidth="1" min="2120" max="2120"/>
    <col width="15" customWidth="1" min="2121" max="2121"/>
    <col width="15" customWidth="1" min="2122" max="2122"/>
    <col width="15" customWidth="1" min="2123" max="2123"/>
    <col width="15" customWidth="1" min="2124" max="2124"/>
    <col width="15" customWidth="1" min="2125" max="2125"/>
    <col width="15" customWidth="1" min="2126" max="2126"/>
    <col width="15" customWidth="1" min="2127" max="2127"/>
    <col width="15" customWidth="1" min="2128" max="2128"/>
    <col width="15" customWidth="1" min="2129" max="2129"/>
    <col width="15" customWidth="1" min="2130" max="2130"/>
    <col width="15" customWidth="1" min="2131" max="2131"/>
    <col width="15" customWidth="1" min="2132" max="2132"/>
    <col width="15" customWidth="1" min="2133" max="2133"/>
    <col width="15" customWidth="1" min="2134" max="2134"/>
    <col width="15" customWidth="1" min="2135" max="2135"/>
    <col width="15" customWidth="1" min="2136" max="2136"/>
    <col width="15" customWidth="1" min="2137" max="2137"/>
    <col width="15" customWidth="1" min="2138" max="2138"/>
    <col width="15" customWidth="1" min="2139" max="2139"/>
    <col width="15" customWidth="1" min="2140" max="2140"/>
    <col width="15" customWidth="1" min="2141" max="2141"/>
    <col width="15" customWidth="1" min="2142" max="2142"/>
    <col width="15" customWidth="1" min="2143" max="2143"/>
    <col width="15" customWidth="1" min="2144" max="2144"/>
    <col width="15" customWidth="1" min="2145" max="2145"/>
    <col width="15" customWidth="1" min="2146" max="2146"/>
    <col width="15" customWidth="1" min="2147" max="2147"/>
    <col width="15" customWidth="1" min="2148" max="2148"/>
    <col width="15" customWidth="1" min="2149" max="2149"/>
    <col width="15" customWidth="1" min="2150" max="2150"/>
    <col width="15" customWidth="1" min="2151" max="2151"/>
    <col width="15" customWidth="1" min="2152" max="2152"/>
    <col width="15" customWidth="1" min="2153" max="2153"/>
    <col width="15" customWidth="1" min="2154" max="2154"/>
    <col width="15" customWidth="1" min="2155" max="2155"/>
    <col width="15" customWidth="1" min="2156" max="2156"/>
    <col width="15" customWidth="1" min="2157" max="2157"/>
    <col width="15" customWidth="1" min="2158" max="2158"/>
    <col width="15" customWidth="1" min="2159" max="2159"/>
    <col width="15" customWidth="1" min="2160" max="2160"/>
    <col width="15" customWidth="1" min="2161" max="2161"/>
    <col width="15" customWidth="1" min="2162" max="2162"/>
    <col width="15" customWidth="1" min="2163" max="2163"/>
    <col width="15" customWidth="1" min="2164" max="2164"/>
    <col width="15" customWidth="1" min="2165" max="2165"/>
    <col width="15" customWidth="1" min="2166" max="2166"/>
    <col width="15" customWidth="1" min="2167" max="2167"/>
    <col width="15" customWidth="1" min="2168" max="2168"/>
    <col width="15" customWidth="1" min="2169" max="2169"/>
    <col width="15" customWidth="1" min="2170" max="2170"/>
    <col width="15" customWidth="1" min="2171" max="2171"/>
    <col width="15" customWidth="1" min="2172" max="2172"/>
    <col width="15" customWidth="1" min="2173" max="2173"/>
    <col width="15" customWidth="1" min="2174" max="2174"/>
    <col width="15" customWidth="1" min="2175" max="2175"/>
    <col width="15" customWidth="1" min="2176" max="2176"/>
    <col width="15" customWidth="1" min="2177" max="2177"/>
    <col width="15" customWidth="1" min="2178" max="2178"/>
    <col width="15" customWidth="1" min="2179" max="2179"/>
    <col width="15" customWidth="1" min="2180" max="2180"/>
    <col width="15" customWidth="1" min="2181" max="2181"/>
    <col width="15" customWidth="1" min="2182" max="2182"/>
    <col width="15" customWidth="1" min="2183" max="2183"/>
    <col width="15" customWidth="1" min="2184" max="2184"/>
    <col width="15" customWidth="1" min="2185" max="2185"/>
    <col width="15" customWidth="1" min="2186" max="2186"/>
    <col width="15" customWidth="1" min="2187" max="2187"/>
    <col width="15" customWidth="1" min="2188" max="2188"/>
    <col width="15" customWidth="1" min="2189" max="2189"/>
    <col width="15" customWidth="1" min="2190" max="2190"/>
    <col width="15" customWidth="1" min="2191" max="2191"/>
    <col width="15" customWidth="1" min="2192" max="2192"/>
    <col width="15" customWidth="1" min="2193" max="2193"/>
    <col width="15" customWidth="1" min="2194" max="2194"/>
    <col width="15" customWidth="1" min="2195" max="2195"/>
    <col width="15" customWidth="1" min="2196" max="2196"/>
    <col width="15" customWidth="1" min="2197" max="2197"/>
    <col width="15" customWidth="1" min="2198" max="2198"/>
    <col width="15" customWidth="1" min="2199" max="2199"/>
    <col width="15" customWidth="1" min="2200" max="2200"/>
    <col width="15" customWidth="1" min="2201" max="2201"/>
    <col width="15" customWidth="1" min="2202" max="2202"/>
    <col width="15" customWidth="1" min="2203" max="2203"/>
    <col width="15" customWidth="1" min="2204" max="2204"/>
    <col width="15" customWidth="1" min="2205" max="2205"/>
    <col width="15" customWidth="1" min="2206" max="2206"/>
    <col width="15" customWidth="1" min="2207" max="2207"/>
    <col width="15" customWidth="1" min="2208" max="2208"/>
    <col width="15" customWidth="1" min="2209" max="2209"/>
    <col width="15" customWidth="1" min="2210" max="2210"/>
    <col width="15" customWidth="1" min="2211" max="2211"/>
    <col width="15" customWidth="1" min="2212" max="2212"/>
    <col width="15" customWidth="1" min="2213" max="2213"/>
    <col width="15" customWidth="1" min="2214" max="2214"/>
    <col width="15" customWidth="1" min="2215" max="2215"/>
    <col width="15" customWidth="1" min="2216" max="2216"/>
    <col width="15" customWidth="1" min="2217" max="2217"/>
    <col width="15" customWidth="1" min="2218" max="2218"/>
    <col width="15" customWidth="1" min="2219" max="2219"/>
    <col width="15" customWidth="1" min="2220" max="2220"/>
    <col width="15" customWidth="1" min="2221" max="2221"/>
    <col width="15" customWidth="1" min="2222" max="2222"/>
    <col width="15" customWidth="1" min="2223" max="2223"/>
    <col width="15" customWidth="1" min="2224" max="2224"/>
    <col width="15" customWidth="1" min="2225" max="2225"/>
    <col width="15" customWidth="1" min="2226" max="2226"/>
    <col width="15" customWidth="1" min="2227" max="2227"/>
    <col width="15" customWidth="1" min="2228" max="2228"/>
    <col width="15" customWidth="1" min="2229" max="2229"/>
    <col width="15" customWidth="1" min="2230" max="2230"/>
    <col width="15" customWidth="1" min="2231" max="2231"/>
    <col width="15" customWidth="1" min="2232" max="2232"/>
    <col width="15" customWidth="1" min="2233" max="2233"/>
    <col width="15" customWidth="1" min="2234" max="2234"/>
    <col width="15" customWidth="1" min="2235" max="2235"/>
    <col width="15" customWidth="1" min="2236" max="2236"/>
    <col width="15" customWidth="1" min="2237" max="2237"/>
    <col width="15" customWidth="1" min="2238" max="2238"/>
    <col width="15" customWidth="1" min="2239" max="2239"/>
    <col width="15" customWidth="1" min="2240" max="2240"/>
    <col width="15" customWidth="1" min="2241" max="2241"/>
    <col width="15" customWidth="1" min="2242" max="2242"/>
    <col width="15" customWidth="1" min="2243" max="2243"/>
    <col width="15" customWidth="1" min="2244" max="2244"/>
    <col width="15" customWidth="1" min="2245" max="2245"/>
    <col width="15" customWidth="1" min="2246" max="2246"/>
    <col width="15" customWidth="1" min="2247" max="2247"/>
    <col width="15" customWidth="1" min="2248" max="2248"/>
    <col width="15" customWidth="1" min="2249" max="2249"/>
    <col width="15" customWidth="1" min="2250" max="2250"/>
    <col width="15" customWidth="1" min="2251" max="2251"/>
    <col width="15" customWidth="1" min="2252" max="2252"/>
    <col width="15" customWidth="1" min="2253" max="2253"/>
    <col width="15" customWidth="1" min="2254" max="2254"/>
    <col width="15" customWidth="1" min="2255" max="2255"/>
    <col width="15" customWidth="1" min="2256" max="2256"/>
    <col width="15" customWidth="1" min="2257" max="2257"/>
    <col width="15" customWidth="1" min="2258" max="2258"/>
    <col width="15" customWidth="1" min="2259" max="2259"/>
    <col width="15" customWidth="1" min="2260" max="2260"/>
    <col width="15" customWidth="1" min="2261" max="2261"/>
    <col width="15" customWidth="1" min="2262" max="2262"/>
    <col width="15" customWidth="1" min="2263" max="2263"/>
    <col width="15" customWidth="1" min="2264" max="2264"/>
    <col width="15" customWidth="1" min="2265" max="2265"/>
    <col width="15" customWidth="1" min="2266" max="2266"/>
    <col width="15" customWidth="1" min="2267" max="2267"/>
    <col width="15" customWidth="1" min="2268" max="2268"/>
    <col width="15" customWidth="1" min="2269" max="2269"/>
    <col width="15" customWidth="1" min="2270" max="2270"/>
    <col width="15" customWidth="1" min="2271" max="2271"/>
    <col width="15" customWidth="1" min="2272" max="2272"/>
    <col width="15" customWidth="1" min="2273" max="2273"/>
    <col width="15" customWidth="1" min="2274" max="2274"/>
    <col width="15" customWidth="1" min="2275" max="2275"/>
    <col width="15" customWidth="1" min="2276" max="2276"/>
    <col width="15" customWidth="1" min="2277" max="2277"/>
    <col width="15" customWidth="1" min="2278" max="2278"/>
    <col width="15" customWidth="1" min="2279" max="2279"/>
    <col width="15" customWidth="1" min="2280" max="2280"/>
    <col width="15" customWidth="1" min="2281" max="2281"/>
    <col width="15" customWidth="1" min="2282" max="2282"/>
    <col width="15" customWidth="1" min="2283" max="2283"/>
    <col width="15" customWidth="1" min="2284" max="2284"/>
    <col width="15" customWidth="1" min="2285" max="2285"/>
    <col width="15" customWidth="1" min="2286" max="2286"/>
    <col width="15" customWidth="1" min="2287" max="2287"/>
    <col width="15" customWidth="1" min="2288" max="2288"/>
    <col width="15" customWidth="1" min="2289" max="2289"/>
    <col width="15" customWidth="1" min="2290" max="2290"/>
    <col width="15" customWidth="1" min="2291" max="2291"/>
    <col width="15" customWidth="1" min="2292" max="2292"/>
    <col width="15" customWidth="1" min="2293" max="2293"/>
    <col width="15" customWidth="1" min="2294" max="2294"/>
    <col width="15" customWidth="1" min="2295" max="2295"/>
    <col width="15" customWidth="1" min="2296" max="2296"/>
    <col width="15" customWidth="1" min="2297" max="2297"/>
    <col width="15" customWidth="1" min="2298" max="2298"/>
    <col width="15" customWidth="1" min="2299" max="2299"/>
    <col width="15" customWidth="1" min="2300" max="2300"/>
    <col width="15" customWidth="1" min="2301" max="2301"/>
    <col width="15" customWidth="1" min="2302" max="2302"/>
    <col width="15" customWidth="1" min="2303" max="2303"/>
    <col width="15" customWidth="1" min="2304" max="2304"/>
    <col width="15" customWidth="1" min="2305" max="2305"/>
    <col width="15" customWidth="1" min="2306" max="2306"/>
    <col width="15" customWidth="1" min="2307" max="2307"/>
    <col width="15" customWidth="1" min="2308" max="2308"/>
    <col width="15" customWidth="1" min="2309" max="2309"/>
    <col width="15" customWidth="1" min="2310" max="2310"/>
    <col width="15" customWidth="1" min="2311" max="2311"/>
    <col width="15" customWidth="1" min="2312" max="2312"/>
    <col width="15" customWidth="1" min="2313" max="2313"/>
    <col width="15" customWidth="1" min="2314" max="2314"/>
    <col width="15" customWidth="1" min="2315" max="2315"/>
    <col width="15" customWidth="1" min="2316" max="2316"/>
    <col width="15" customWidth="1" min="2317" max="2317"/>
    <col width="15" customWidth="1" min="2318" max="2318"/>
    <col width="15" customWidth="1" min="2319" max="2319"/>
    <col width="15" customWidth="1" min="2320" max="2320"/>
    <col width="15" customWidth="1" min="2321" max="2321"/>
    <col width="15" customWidth="1" min="2322" max="2322"/>
    <col width="15" customWidth="1" min="2323" max="2323"/>
    <col width="15" customWidth="1" min="2324" max="2324"/>
    <col width="15" customWidth="1" min="2325" max="2325"/>
    <col width="15" customWidth="1" min="2326" max="2326"/>
    <col width="15" customWidth="1" min="2327" max="2327"/>
    <col width="15" customWidth="1" min="2328" max="2328"/>
    <col width="15" customWidth="1" min="2329" max="2329"/>
    <col width="15" customWidth="1" min="2330" max="2330"/>
    <col width="15" customWidth="1" min="2331" max="2331"/>
    <col width="15" customWidth="1" min="2332" max="2332"/>
    <col width="15" customWidth="1" min="2333" max="2333"/>
    <col width="15" customWidth="1" min="2334" max="2334"/>
    <col width="15" customWidth="1" min="2335" max="2335"/>
    <col width="15" customWidth="1" min="2336" max="2336"/>
    <col width="15" customWidth="1" min="2337" max="2337"/>
    <col width="15" customWidth="1" min="2338" max="2338"/>
    <col width="15" customWidth="1" min="2339" max="2339"/>
    <col width="15" customWidth="1" min="2340" max="2340"/>
    <col width="15" customWidth="1" min="2341" max="2341"/>
    <col width="15" customWidth="1" min="2342" max="2342"/>
    <col width="15" customWidth="1" min="2343" max="2343"/>
    <col width="15" customWidth="1" min="2344" max="2344"/>
    <col width="15" customWidth="1" min="2345" max="2345"/>
    <col width="15" customWidth="1" min="2346" max="2346"/>
    <col width="15" customWidth="1" min="2347" max="2347"/>
    <col width="15" customWidth="1" min="2348" max="2348"/>
    <col width="15" customWidth="1" min="2349" max="2349"/>
    <col width="15" customWidth="1" min="2350" max="2350"/>
    <col width="15" customWidth="1" min="2351" max="2351"/>
    <col width="15" customWidth="1" min="2352" max="2352"/>
    <col width="15" customWidth="1" min="2353" max="2353"/>
    <col width="15" customWidth="1" min="2354" max="2354"/>
    <col width="15" customWidth="1" min="2355" max="2355"/>
    <col width="15" customWidth="1" min="2356" max="2356"/>
    <col width="15" customWidth="1" min="2357" max="2357"/>
    <col width="15" customWidth="1" min="2358" max="2358"/>
    <col width="15" customWidth="1" min="2359" max="2359"/>
    <col width="15" customWidth="1" min="2360" max="2360"/>
    <col width="15" customWidth="1" min="2361" max="2361"/>
    <col width="15" customWidth="1" min="2362" max="2362"/>
    <col width="15" customWidth="1" min="2363" max="2363"/>
    <col width="15" customWidth="1" min="2364" max="2364"/>
    <col width="15" customWidth="1" min="2365" max="2365"/>
    <col width="15" customWidth="1" min="2366" max="2366"/>
    <col width="15" customWidth="1" min="2367" max="2367"/>
    <col width="15" customWidth="1" min="2368" max="2368"/>
    <col width="15" customWidth="1" min="2369" max="2369"/>
    <col width="15" customWidth="1" min="2370" max="2370"/>
    <col width="15" customWidth="1" min="2371" max="2371"/>
    <col width="15" customWidth="1" min="2372" max="2372"/>
    <col width="15" customWidth="1" min="2373" max="2373"/>
    <col width="15" customWidth="1" min="2374" max="2374"/>
    <col width="15" customWidth="1" min="2375" max="2375"/>
    <col width="15" customWidth="1" min="2376" max="2376"/>
    <col width="15" customWidth="1" min="2377" max="2377"/>
    <col width="15" customWidth="1" min="2378" max="2378"/>
    <col width="15" customWidth="1" min="2379" max="2379"/>
    <col width="15" customWidth="1" min="2380" max="2380"/>
    <col width="15" customWidth="1" min="2381" max="2381"/>
    <col width="15" customWidth="1" min="2382" max="2382"/>
    <col width="15" customWidth="1" min="2383" max="2383"/>
    <col width="15" customWidth="1" min="2384" max="2384"/>
    <col width="15" customWidth="1" min="2385" max="2385"/>
    <col width="15" customWidth="1" min="2386" max="2386"/>
    <col width="15" customWidth="1" min="2387" max="2387"/>
    <col width="15" customWidth="1" min="2388" max="2388"/>
    <col width="15" customWidth="1" min="2389" max="2389"/>
    <col width="15" customWidth="1" min="2390" max="2390"/>
    <col width="15" customWidth="1" min="2391" max="2391"/>
    <col width="15" customWidth="1" min="2392" max="2392"/>
    <col width="15" customWidth="1" min="2393" max="2393"/>
    <col width="15" customWidth="1" min="2394" max="2394"/>
    <col width="15" customWidth="1" min="2395" max="2395"/>
    <col width="15" customWidth="1" min="2396" max="2396"/>
    <col width="15" customWidth="1" min="2397" max="2397"/>
    <col width="15" customWidth="1" min="2398" max="2398"/>
    <col width="15" customWidth="1" min="2399" max="2399"/>
    <col width="15" customWidth="1" min="2400" max="2400"/>
    <col width="15" customWidth="1" min="2401" max="2401"/>
    <col width="15" customWidth="1" min="2402" max="2402"/>
    <col width="15" customWidth="1" min="2403" max="2403"/>
    <col width="15" customWidth="1" min="2404" max="2404"/>
    <col width="15" customWidth="1" min="2405" max="2405"/>
    <col width="15" customWidth="1" min="2406" max="2406"/>
    <col width="15" customWidth="1" min="2407" max="2407"/>
    <col width="15" customWidth="1" min="2408" max="2408"/>
    <col width="15" customWidth="1" min="2409" max="2409"/>
    <col width="15" customWidth="1" min="2410" max="2410"/>
    <col width="15" customWidth="1" min="2411" max="2411"/>
    <col width="15" customWidth="1" min="2412" max="2412"/>
    <col width="15" customWidth="1" min="2413" max="2413"/>
    <col width="15" customWidth="1" min="2414" max="2414"/>
    <col width="15" customWidth="1" min="2415" max="2415"/>
    <col width="15" customWidth="1" min="2416" max="2416"/>
    <col width="15" customWidth="1" min="2417" max="2417"/>
    <col width="15" customWidth="1" min="2418" max="2418"/>
    <col width="15" customWidth="1" min="2419" max="2419"/>
    <col width="15" customWidth="1" min="2420" max="2420"/>
    <col width="15" customWidth="1" min="2421" max="2421"/>
    <col width="15" customWidth="1" min="2422" max="2422"/>
    <col width="15" customWidth="1" min="2423" max="2423"/>
    <col width="15" customWidth="1" min="2424" max="2424"/>
    <col width="15" customWidth="1" min="2425" max="2425"/>
    <col width="15" customWidth="1" min="2426" max="2426"/>
    <col width="15" customWidth="1" min="2427" max="2427"/>
    <col width="15" customWidth="1" min="2428" max="2428"/>
    <col width="15" customWidth="1" min="2429" max="2429"/>
    <col width="15" customWidth="1" min="2430" max="2430"/>
    <col width="15" customWidth="1" min="2431" max="2431"/>
    <col width="15" customWidth="1" min="2432" max="2432"/>
    <col width="15" customWidth="1" min="2433" max="2433"/>
    <col width="15" customWidth="1" min="2434" max="2434"/>
    <col width="15" customWidth="1" min="2435" max="2435"/>
    <col width="15" customWidth="1" min="2436" max="2436"/>
    <col width="15" customWidth="1" min="2437" max="2437"/>
    <col width="15" customWidth="1" min="2438" max="2438"/>
    <col width="15" customWidth="1" min="2439" max="2439"/>
    <col width="15" customWidth="1" min="2440" max="2440"/>
    <col width="15" customWidth="1" min="2441" max="2441"/>
    <col width="15" customWidth="1" min="2442" max="2442"/>
    <col width="15" customWidth="1" min="2443" max="2443"/>
    <col width="15" customWidth="1" min="2444" max="2444"/>
    <col width="15" customWidth="1" min="2445" max="2445"/>
    <col width="15" customWidth="1" min="2446" max="2446"/>
    <col width="15" customWidth="1" min="2447" max="2447"/>
    <col width="15" customWidth="1" min="2448" max="2448"/>
    <col width="15" customWidth="1" min="2449" max="2449"/>
    <col width="15" customWidth="1" min="2450" max="2450"/>
    <col width="15" customWidth="1" min="2451" max="2451"/>
    <col width="15" customWidth="1" min="2452" max="2452"/>
    <col width="15" customWidth="1" min="2453" max="2453"/>
    <col width="15" customWidth="1" min="2454" max="2454"/>
    <col width="15" customWidth="1" min="2455" max="2455"/>
    <col width="15" customWidth="1" min="2456" max="2456"/>
    <col width="15" customWidth="1" min="2457" max="2457"/>
    <col width="15" customWidth="1" min="2458" max="2458"/>
    <col width="15" customWidth="1" min="2459" max="2459"/>
    <col width="15" customWidth="1" min="2460" max="2460"/>
    <col width="15" customWidth="1" min="2461" max="2461"/>
    <col width="15" customWidth="1" min="2462" max="2462"/>
    <col width="15" customWidth="1" min="2463" max="2463"/>
    <col width="15" customWidth="1" min="2464" max="2464"/>
    <col width="15" customWidth="1" min="2465" max="2465"/>
    <col width="15" customWidth="1" min="2466" max="2466"/>
    <col width="15" customWidth="1" min="2467" max="2467"/>
    <col width="15" customWidth="1" min="2468" max="2468"/>
    <col width="15" customWidth="1" min="2469" max="2469"/>
    <col width="15" customWidth="1" min="2470" max="2470"/>
    <col width="15" customWidth="1" min="2471" max="2471"/>
    <col width="15" customWidth="1" min="2472" max="2472"/>
    <col width="15" customWidth="1" min="2473" max="2473"/>
    <col width="15" customWidth="1" min="2474" max="2474"/>
    <col width="15" customWidth="1" min="2475" max="2475"/>
    <col width="15" customWidth="1" min="2476" max="2476"/>
    <col width="15" customWidth="1" min="2477" max="2477"/>
    <col width="15" customWidth="1" min="2478" max="2478"/>
    <col width="15" customWidth="1" min="2479" max="2479"/>
    <col width="15" customWidth="1" min="2480" max="2480"/>
    <col width="15" customWidth="1" min="2481" max="2481"/>
    <col width="15" customWidth="1" min="2482" max="2482"/>
    <col width="15" customWidth="1" min="2483" max="2483"/>
    <col width="15" customWidth="1" min="2484" max="2484"/>
    <col width="15" customWidth="1" min="2485" max="2485"/>
    <col width="15" customWidth="1" min="2486" max="2486"/>
    <col width="15" customWidth="1" min="2487" max="2487"/>
    <col width="15" customWidth="1" min="2488" max="2488"/>
    <col width="15" customWidth="1" min="2489" max="2489"/>
    <col width="15" customWidth="1" min="2490" max="2490"/>
    <col width="15" customWidth="1" min="2491" max="2491"/>
    <col width="15" customWidth="1" min="2492" max="2492"/>
    <col width="15" customWidth="1" min="2493" max="2493"/>
    <col width="15" customWidth="1" min="2494" max="2494"/>
    <col width="15" customWidth="1" min="2495" max="2495"/>
    <col width="15" customWidth="1" min="2496" max="2496"/>
    <col width="15" customWidth="1" min="2497" max="2497"/>
    <col width="15" customWidth="1" min="2498" max="2498"/>
    <col width="15" customWidth="1" min="2499" max="2499"/>
    <col width="15" customWidth="1" min="2500" max="2500"/>
    <col width="15" customWidth="1" min="2501" max="2501"/>
    <col width="15" customWidth="1" min="2502" max="2502"/>
    <col width="15" customWidth="1" min="2503" max="2503"/>
    <col width="15" customWidth="1" min="2504" max="2504"/>
    <col width="15" customWidth="1" min="2505" max="2505"/>
    <col width="15" customWidth="1" min="2506" max="2506"/>
    <col width="15" customWidth="1" min="2507" max="2507"/>
    <col width="15" customWidth="1" min="2508" max="2508"/>
    <col width="15" customWidth="1" min="2509" max="2509"/>
    <col width="15" customWidth="1" min="2510" max="2510"/>
    <col width="15" customWidth="1" min="2511" max="2511"/>
    <col width="15" customWidth="1" min="2512" max="2512"/>
    <col width="15" customWidth="1" min="2513" max="2513"/>
    <col width="15" customWidth="1" min="2514" max="2514"/>
    <col width="15" customWidth="1" min="2515" max="2515"/>
    <col width="15" customWidth="1" min="2516" max="2516"/>
    <col width="15" customWidth="1" min="2517" max="2517"/>
    <col width="15" customWidth="1" min="2518" max="2518"/>
    <col width="15" customWidth="1" min="2519" max="2519"/>
    <col width="15" customWidth="1" min="2520" max="2520"/>
    <col width="15" customWidth="1" min="2521" max="2521"/>
    <col width="15" customWidth="1" min="2522" max="2522"/>
    <col width="15" customWidth="1" min="2523" max="2523"/>
    <col width="15" customWidth="1" min="2524" max="2524"/>
    <col width="15" customWidth="1" min="2525" max="2525"/>
    <col width="15" customWidth="1" min="2526" max="2526"/>
    <col width="15" customWidth="1" min="2527" max="2527"/>
    <col width="15" customWidth="1" min="2528" max="2528"/>
    <col width="15" customWidth="1" min="2529" max="2529"/>
    <col width="15" customWidth="1" min="2530" max="2530"/>
    <col width="15" customWidth="1" min="2531" max="2531"/>
    <col width="15" customWidth="1" min="2532" max="2532"/>
    <col width="15" customWidth="1" min="2533" max="2533"/>
    <col width="15" customWidth="1" min="2534" max="2534"/>
    <col width="15" customWidth="1" min="2535" max="2535"/>
    <col width="15" customWidth="1" min="2536" max="2536"/>
    <col width="15" customWidth="1" min="2537" max="2537"/>
    <col width="15" customWidth="1" min="2538" max="2538"/>
    <col width="15" customWidth="1" min="2539" max="2539"/>
    <col width="15" customWidth="1" min="2540" max="2540"/>
    <col width="15" customWidth="1" min="2541" max="2541"/>
    <col width="15" customWidth="1" min="2542" max="2542"/>
    <col width="15" customWidth="1" min="2543" max="2543"/>
    <col width="15" customWidth="1" min="2544" max="2544"/>
    <col width="15" customWidth="1" min="2545" max="2545"/>
    <col width="15" customWidth="1" min="2546" max="2546"/>
    <col width="15" customWidth="1" min="2547" max="2547"/>
    <col width="15" customWidth="1" min="2548" max="2548"/>
    <col width="15" customWidth="1" min="2549" max="2549"/>
    <col width="15" customWidth="1" min="2550" max="2550"/>
    <col width="15" customWidth="1" min="2551" max="2551"/>
    <col width="15" customWidth="1" min="2552" max="2552"/>
    <col width="15" customWidth="1" min="2553" max="2553"/>
    <col width="15" customWidth="1" min="2554" max="2554"/>
    <col width="15" customWidth="1" min="2555" max="2555"/>
    <col width="15" customWidth="1" min="2556" max="2556"/>
    <col width="15" customWidth="1" min="2557" max="2557"/>
    <col width="15" customWidth="1" min="2558" max="2558"/>
    <col width="15" customWidth="1" min="2559" max="2559"/>
    <col width="15" customWidth="1" min="2560" max="2560"/>
    <col width="15" customWidth="1" min="2561" max="2561"/>
    <col width="15" customWidth="1" min="2562" max="2562"/>
    <col width="15" customWidth="1" min="2563" max="2563"/>
    <col width="15" customWidth="1" min="2564" max="2564"/>
    <col width="15" customWidth="1" min="2565" max="2565"/>
    <col width="15" customWidth="1" min="2566" max="2566"/>
    <col width="15" customWidth="1" min="2567" max="2567"/>
    <col width="15" customWidth="1" min="2568" max="2568"/>
    <col width="15" customWidth="1" min="2569" max="2569"/>
    <col width="15" customWidth="1" min="2570" max="2570"/>
    <col width="15" customWidth="1" min="2571" max="2571"/>
    <col width="15" customWidth="1" min="2572" max="2572"/>
    <col width="15" customWidth="1" min="2573" max="2573"/>
    <col width="15" customWidth="1" min="2574" max="2574"/>
    <col width="15" customWidth="1" min="2575" max="2575"/>
    <col width="15" customWidth="1" min="2576" max="2576"/>
    <col width="15" customWidth="1" min="2577" max="2577"/>
    <col width="15" customWidth="1" min="2578" max="2578"/>
    <col width="15" customWidth="1" min="2579" max="2579"/>
    <col width="15" customWidth="1" min="2580" max="2580"/>
    <col width="15" customWidth="1" min="2581" max="2581"/>
    <col width="15" customWidth="1" min="2582" max="2582"/>
    <col width="15" customWidth="1" min="2583" max="2583"/>
    <col width="15" customWidth="1" min="2584" max="2584"/>
    <col width="15" customWidth="1" min="2585" max="2585"/>
    <col width="15" customWidth="1" min="2586" max="2586"/>
    <col width="15" customWidth="1" min="2587" max="2587"/>
    <col width="15" customWidth="1" min="2588" max="2588"/>
    <col width="15" customWidth="1" min="2589" max="2589"/>
    <col width="15" customWidth="1" min="2590" max="2590"/>
    <col width="15" customWidth="1" min="2591" max="2591"/>
    <col width="15" customWidth="1" min="2592" max="2592"/>
    <col width="15" customWidth="1" min="2593" max="2593"/>
    <col width="15" customWidth="1" min="2594" max="2594"/>
    <col width="15" customWidth="1" min="2595" max="2595"/>
    <col width="15" customWidth="1" min="2596" max="2596"/>
    <col width="15" customWidth="1" min="2597" max="2597"/>
    <col width="15" customWidth="1" min="2598" max="2598"/>
    <col width="15" customWidth="1" min="2599" max="2599"/>
    <col width="15" customWidth="1" min="2600" max="2600"/>
    <col width="15" customWidth="1" min="2601" max="2601"/>
    <col width="15" customWidth="1" min="2602" max="2602"/>
    <col width="15" customWidth="1" min="2603" max="2603"/>
    <col width="15" customWidth="1" min="2604" max="2604"/>
    <col width="15" customWidth="1" min="2605" max="2605"/>
    <col width="15" customWidth="1" min="2606" max="2606"/>
    <col width="15" customWidth="1" min="2607" max="2607"/>
    <col width="15" customWidth="1" min="2608" max="2608"/>
    <col width="15" customWidth="1" min="2609" max="2609"/>
    <col width="15" customWidth="1" min="2610" max="2610"/>
    <col width="15" customWidth="1" min="2611" max="2611"/>
    <col width="15" customWidth="1" min="2612" max="2612"/>
    <col width="15" customWidth="1" min="2613" max="2613"/>
    <col width="15" customWidth="1" min="2614" max="2614"/>
    <col width="15" customWidth="1" min="2615" max="2615"/>
    <col width="15" customWidth="1" min="2616" max="2616"/>
    <col width="15" customWidth="1" min="2617" max="2617"/>
    <col width="15" customWidth="1" min="2618" max="2618"/>
    <col width="15" customWidth="1" min="2619" max="2619"/>
    <col width="15" customWidth="1" min="2620" max="2620"/>
    <col width="15" customWidth="1" min="2621" max="2621"/>
    <col width="15" customWidth="1" min="2622" max="2622"/>
    <col width="15" customWidth="1" min="2623" max="2623"/>
    <col width="15" customWidth="1" min="2624" max="2624"/>
    <col width="15" customWidth="1" min="2625" max="2625"/>
    <col width="15" customWidth="1" min="2626" max="2626"/>
    <col width="15" customWidth="1" min="2627" max="2627"/>
    <col width="15" customWidth="1" min="2628" max="2628"/>
    <col width="15" customWidth="1" min="2629" max="2629"/>
    <col width="15" customWidth="1" min="2630" max="2630"/>
    <col width="15" customWidth="1" min="2631" max="2631"/>
    <col width="15" customWidth="1" min="2632" max="2632"/>
    <col width="15" customWidth="1" min="2633" max="2633"/>
    <col width="15" customWidth="1" min="2634" max="2634"/>
    <col width="15" customWidth="1" min="2635" max="2635"/>
    <col width="15" customWidth="1" min="2636" max="2636"/>
    <col width="15" customWidth="1" min="2637" max="2637"/>
    <col width="15" customWidth="1" min="2638" max="2638"/>
    <col width="15" customWidth="1" min="2639" max="2639"/>
    <col width="15" customWidth="1" min="2640" max="2640"/>
    <col width="15" customWidth="1" min="2641" max="2641"/>
    <col width="15" customWidth="1" min="2642" max="2642"/>
    <col width="15" customWidth="1" min="2643" max="2643"/>
    <col width="15" customWidth="1" min="2644" max="2644"/>
    <col width="15" customWidth="1" min="2645" max="2645"/>
    <col width="15" customWidth="1" min="2646" max="2646"/>
    <col width="15" customWidth="1" min="2647" max="2647"/>
    <col width="15" customWidth="1" min="2648" max="2648"/>
    <col width="15" customWidth="1" min="2649" max="2649"/>
    <col width="15" customWidth="1" min="2650" max="2650"/>
    <col width="15" customWidth="1" min="2651" max="2651"/>
    <col width="15" customWidth="1" min="2652" max="2652"/>
    <col width="15" customWidth="1" min="2653" max="2653"/>
    <col width="15" customWidth="1" min="2654" max="2654"/>
    <col width="15" customWidth="1" min="2655" max="2655"/>
    <col width="15" customWidth="1" min="2656" max="2656"/>
    <col width="15" customWidth="1" min="2657" max="2657"/>
    <col width="15" customWidth="1" min="2658" max="2658"/>
    <col width="15" customWidth="1" min="2659" max="2659"/>
    <col width="15" customWidth="1" min="2660" max="2660"/>
    <col width="15" customWidth="1" min="2661" max="2661"/>
    <col width="15" customWidth="1" min="2662" max="2662"/>
    <col width="15" customWidth="1" min="2663" max="2663"/>
    <col width="15" customWidth="1" min="2664" max="2664"/>
    <col width="15" customWidth="1" min="2665" max="2665"/>
    <col width="15" customWidth="1" min="2666" max="2666"/>
    <col width="15" customWidth="1" min="2667" max="2667"/>
    <col width="15" customWidth="1" min="2668" max="2668"/>
    <col width="15" customWidth="1" min="2669" max="2669"/>
    <col width="15" customWidth="1" min="2670" max="2670"/>
    <col width="15" customWidth="1" min="2671" max="2671"/>
    <col width="15" customWidth="1" min="2672" max="2672"/>
    <col width="15" customWidth="1" min="2673" max="2673"/>
    <col width="15" customWidth="1" min="2674" max="2674"/>
    <col width="15" customWidth="1" min="2675" max="2675"/>
    <col width="15" customWidth="1" min="2676" max="2676"/>
    <col width="15" customWidth="1" min="2677" max="2677"/>
    <col width="15" customWidth="1" min="2678" max="2678"/>
    <col width="15" customWidth="1" min="2679" max="2679"/>
    <col width="15" customWidth="1" min="2680" max="2680"/>
    <col width="15" customWidth="1" min="2681" max="2681"/>
    <col width="15" customWidth="1" min="2682" max="2682"/>
    <col width="15" customWidth="1" min="2683" max="2683"/>
    <col width="15" customWidth="1" min="2684" max="2684"/>
    <col width="15" customWidth="1" min="2685" max="2685"/>
    <col width="15" customWidth="1" min="2686" max="2686"/>
    <col width="15" customWidth="1" min="2687" max="2687"/>
    <col width="15" customWidth="1" min="2688" max="2688"/>
    <col width="15" customWidth="1" min="2689" max="2689"/>
    <col width="15" customWidth="1" min="2690" max="2690"/>
    <col width="15" customWidth="1" min="2691" max="2691"/>
    <col width="15" customWidth="1" min="2692" max="2692"/>
    <col width="15" customWidth="1" min="2693" max="2693"/>
    <col width="15" customWidth="1" min="2694" max="2694"/>
    <col width="15" customWidth="1" min="2695" max="2695"/>
    <col width="15" customWidth="1" min="2696" max="2696"/>
    <col width="15" customWidth="1" min="2697" max="2697"/>
    <col width="15" customWidth="1" min="2698" max="2698"/>
    <col width="15" customWidth="1" min="2699" max="2699"/>
    <col width="15" customWidth="1" min="2700" max="2700"/>
    <col width="15" customWidth="1" min="2701" max="2701"/>
    <col width="15" customWidth="1" min="2702" max="2702"/>
    <col width="15" customWidth="1" min="2703" max="2703"/>
    <col width="15" customWidth="1" min="2704" max="2704"/>
    <col width="15" customWidth="1" min="2705" max="2705"/>
    <col width="15" customWidth="1" min="2706" max="2706"/>
    <col width="15" customWidth="1" min="2707" max="2707"/>
    <col width="15" customWidth="1" min="2708" max="2708"/>
    <col width="15" customWidth="1" min="2709" max="2709"/>
    <col width="15" customWidth="1" min="2710" max="2710"/>
    <col width="15" customWidth="1" min="2711" max="2711"/>
    <col width="15" customWidth="1" min="2712" max="2712"/>
    <col width="15" customWidth="1" min="2713" max="2713"/>
    <col width="15" customWidth="1" min="2714" max="2714"/>
    <col width="15" customWidth="1" min="2715" max="2715"/>
    <col width="15" customWidth="1" min="2716" max="2716"/>
    <col width="15" customWidth="1" min="2717" max="2717"/>
    <col width="15" customWidth="1" min="2718" max="2718"/>
    <col width="15" customWidth="1" min="2719" max="2719"/>
    <col width="15" customWidth="1" min="2720" max="2720"/>
    <col width="15" customWidth="1" min="2721" max="2721"/>
    <col width="15" customWidth="1" min="2722" max="2722"/>
    <col width="15" customWidth="1" min="2723" max="2723"/>
    <col width="15" customWidth="1" min="2724" max="2724"/>
    <col width="15" customWidth="1" min="2725" max="2725"/>
    <col width="15" customWidth="1" min="2726" max="2726"/>
    <col width="15" customWidth="1" min="2727" max="2727"/>
    <col width="15" customWidth="1" min="2728" max="2728"/>
    <col width="15" customWidth="1" min="2729" max="2729"/>
    <col width="15" customWidth="1" min="2730" max="2730"/>
    <col width="15" customWidth="1" min="2731" max="2731"/>
    <col width="15" customWidth="1" min="2732" max="2732"/>
    <col width="15" customWidth="1" min="2733" max="2733"/>
    <col width="15" customWidth="1" min="2734" max="2734"/>
    <col width="15" customWidth="1" min="2735" max="2735"/>
    <col width="15" customWidth="1" min="2736" max="2736"/>
    <col width="15" customWidth="1" min="2737" max="2737"/>
    <col width="15" customWidth="1" min="2738" max="2738"/>
    <col width="15" customWidth="1" min="2739" max="2739"/>
    <col width="15" customWidth="1" min="2740" max="2740"/>
    <col width="15" customWidth="1" min="2741" max="2741"/>
    <col width="15" customWidth="1" min="2742" max="2742"/>
    <col width="15" customWidth="1" min="2743" max="2743"/>
    <col width="15" customWidth="1" min="2744" max="2744"/>
    <col width="15" customWidth="1" min="2745" max="2745"/>
    <col width="15" customWidth="1" min="2746" max="2746"/>
    <col width="15" customWidth="1" min="2747" max="2747"/>
    <col width="15" customWidth="1" min="2748" max="2748"/>
    <col width="15" customWidth="1" min="2749" max="2749"/>
    <col width="15" customWidth="1" min="2750" max="2750"/>
    <col width="15" customWidth="1" min="2751" max="2751"/>
    <col width="15" customWidth="1" min="2752" max="2752"/>
    <col width="15" customWidth="1" min="2753" max="2753"/>
    <col width="15" customWidth="1" min="2754" max="2754"/>
    <col width="15" customWidth="1" min="2755" max="2755"/>
    <col width="15" customWidth="1" min="2756" max="2756"/>
    <col width="15" customWidth="1" min="2757" max="2757"/>
    <col width="15" customWidth="1" min="2758" max="2758"/>
    <col width="15" customWidth="1" min="2759" max="2759"/>
    <col width="15" customWidth="1" min="2760" max="2760"/>
    <col width="15" customWidth="1" min="2761" max="2761"/>
    <col width="15" customWidth="1" min="2762" max="2762"/>
    <col width="15" customWidth="1" min="2763" max="2763"/>
    <col width="15" customWidth="1" min="2764" max="2764"/>
    <col width="15" customWidth="1" min="2765" max="2765"/>
    <col width="15" customWidth="1" min="2766" max="2766"/>
    <col width="15" customWidth="1" min="2767" max="2767"/>
    <col width="15" customWidth="1" min="2768" max="2768"/>
    <col width="15" customWidth="1" min="2769" max="2769"/>
    <col width="15" customWidth="1" min="2770" max="2770"/>
    <col width="15" customWidth="1" min="2771" max="2771"/>
    <col width="15" customWidth="1" min="2772" max="2772"/>
    <col width="15" customWidth="1" min="2773" max="2773"/>
    <col width="15" customWidth="1" min="2774" max="2774"/>
    <col width="15" customWidth="1" min="2775" max="2775"/>
    <col width="15" customWidth="1" min="2776" max="2776"/>
    <col width="15" customWidth="1" min="2777" max="2777"/>
    <col width="15" customWidth="1" min="2778" max="2778"/>
    <col width="15" customWidth="1" min="2779" max="2779"/>
    <col width="15" customWidth="1" min="2780" max="2780"/>
    <col width="15" customWidth="1" min="2781" max="2781"/>
    <col width="15" customWidth="1" min="2782" max="2782"/>
    <col width="15" customWidth="1" min="2783" max="2783"/>
    <col width="15" customWidth="1" min="2784" max="2784"/>
    <col width="15" customWidth="1" min="2785" max="2785"/>
    <col width="15" customWidth="1" min="2786" max="2786"/>
    <col width="15" customWidth="1" min="2787" max="2787"/>
    <col width="15" customWidth="1" min="2788" max="2788"/>
    <col width="15" customWidth="1" min="2789" max="2789"/>
    <col width="15" customWidth="1" min="2790" max="2790"/>
    <col width="15" customWidth="1" min="2791" max="2791"/>
    <col width="15" customWidth="1" min="2792" max="2792"/>
    <col width="15" customWidth="1" min="2793" max="2793"/>
    <col width="15" customWidth="1" min="2794" max="2794"/>
    <col width="15" customWidth="1" min="2795" max="2795"/>
    <col width="15" customWidth="1" min="2796" max="2796"/>
    <col width="15" customWidth="1" min="2797" max="2797"/>
    <col width="15" customWidth="1" min="2798" max="2798"/>
    <col width="15" customWidth="1" min="2799" max="2799"/>
    <col width="15" customWidth="1" min="2800" max="2800"/>
    <col width="15" customWidth="1" min="2801" max="2801"/>
    <col width="15" customWidth="1" min="2802" max="2802"/>
    <col width="15" customWidth="1" min="2803" max="2803"/>
    <col width="15" customWidth="1" min="2804" max="2804"/>
    <col width="15" customWidth="1" min="2805" max="2805"/>
    <col width="15" customWidth="1" min="2806" max="2806"/>
    <col width="15" customWidth="1" min="2807" max="2807"/>
    <col width="15" customWidth="1" min="2808" max="2808"/>
    <col width="15" customWidth="1" min="2809" max="2809"/>
    <col width="15" customWidth="1" min="2810" max="2810"/>
    <col width="15" customWidth="1" min="2811" max="2811"/>
    <col width="15" customWidth="1" min="2812" max="2812"/>
    <col width="15" customWidth="1" min="2813" max="2813"/>
    <col width="15" customWidth="1" min="2814" max="2814"/>
    <col width="15" customWidth="1" min="2815" max="2815"/>
    <col width="15" customWidth="1" min="2816" max="2816"/>
    <col width="15" customWidth="1" min="2817" max="2817"/>
    <col width="15" customWidth="1" min="2818" max="2818"/>
    <col width="15" customWidth="1" min="2819" max="2819"/>
    <col width="15" customWidth="1" min="2820" max="2820"/>
    <col width="15" customWidth="1" min="2821" max="2821"/>
    <col width="15" customWidth="1" min="2822" max="2822"/>
    <col width="15" customWidth="1" min="2823" max="2823"/>
    <col width="15" customWidth="1" min="2824" max="2824"/>
    <col width="15" customWidth="1" min="2825" max="2825"/>
    <col width="15" customWidth="1" min="2826" max="2826"/>
    <col width="15" customWidth="1" min="2827" max="2827"/>
    <col width="15" customWidth="1" min="2828" max="2828"/>
    <col width="15" customWidth="1" min="2829" max="2829"/>
    <col width="15" customWidth="1" min="2830" max="2830"/>
    <col width="15" customWidth="1" min="2831" max="2831"/>
    <col width="15" customWidth="1" min="2832" max="2832"/>
    <col width="15" customWidth="1" min="2833" max="2833"/>
    <col width="15" customWidth="1" min="2834" max="2834"/>
    <col width="15" customWidth="1" min="2835" max="2835"/>
    <col width="15" customWidth="1" min="2836" max="2836"/>
    <col width="15" customWidth="1" min="2837" max="2837"/>
    <col width="15" customWidth="1" min="2838" max="2838"/>
    <col width="15" customWidth="1" min="2839" max="2839"/>
    <col width="15" customWidth="1" min="2840" max="2840"/>
    <col width="15" customWidth="1" min="2841" max="2841"/>
    <col width="15" customWidth="1" min="2842" max="2842"/>
    <col width="15" customWidth="1" min="2843" max="2843"/>
    <col width="15" customWidth="1" min="2844" max="2844"/>
    <col width="15" customWidth="1" min="2845" max="2845"/>
    <col width="15" customWidth="1" min="2846" max="2846"/>
    <col width="15" customWidth="1" min="2847" max="2847"/>
    <col width="15" customWidth="1" min="2848" max="2848"/>
    <col width="15" customWidth="1" min="2849" max="2849"/>
    <col width="15" customWidth="1" min="2850" max="2850"/>
    <col width="15" customWidth="1" min="2851" max="2851"/>
    <col width="15" customWidth="1" min="2852" max="2852"/>
    <col width="15" customWidth="1" min="2853" max="2853"/>
    <col width="15" customWidth="1" min="2854" max="2854"/>
    <col width="15" customWidth="1" min="2855" max="2855"/>
    <col width="15" customWidth="1" min="2856" max="2856"/>
    <col width="15" customWidth="1" min="2857" max="2857"/>
    <col width="15" customWidth="1" min="2858" max="2858"/>
    <col width="15" customWidth="1" min="2859" max="2859"/>
    <col width="15" customWidth="1" min="2860" max="2860"/>
    <col width="15" customWidth="1" min="2861" max="2861"/>
    <col width="15" customWidth="1" min="2862" max="2862"/>
    <col width="15" customWidth="1" min="2863" max="2863"/>
    <col width="15" customWidth="1" min="2864" max="2864"/>
    <col width="15" customWidth="1" min="2865" max="2865"/>
    <col width="15" customWidth="1" min="2866" max="2866"/>
    <col width="15" customWidth="1" min="2867" max="2867"/>
    <col width="15" customWidth="1" min="2868" max="2868"/>
    <col width="15" customWidth="1" min="2869" max="2869"/>
    <col width="15" customWidth="1" min="2870" max="2870"/>
    <col width="15" customWidth="1" min="2871" max="2871"/>
    <col width="15" customWidth="1" min="2872" max="2872"/>
    <col width="15" customWidth="1" min="2873" max="2873"/>
    <col width="15" customWidth="1" min="2874" max="2874"/>
    <col width="15" customWidth="1" min="2875" max="2875"/>
    <col width="15" customWidth="1" min="2876" max="2876"/>
    <col width="15" customWidth="1" min="2877" max="2877"/>
    <col width="15" customWidth="1" min="2878" max="2878"/>
    <col width="15" customWidth="1" min="2879" max="2879"/>
    <col width="15" customWidth="1" min="2880" max="2880"/>
    <col width="15" customWidth="1" min="2881" max="2881"/>
    <col width="15" customWidth="1" min="2882" max="2882"/>
    <col width="15" customWidth="1" min="2883" max="2883"/>
    <col width="15" customWidth="1" min="2884" max="2884"/>
    <col width="15" customWidth="1" min="2885" max="2885"/>
    <col width="15" customWidth="1" min="2886" max="2886"/>
    <col width="15" customWidth="1" min="2887" max="2887"/>
    <col width="15" customWidth="1" min="2888" max="2888"/>
    <col width="15" customWidth="1" min="2889" max="2889"/>
    <col width="15" customWidth="1" min="2890" max="2890"/>
    <col width="15" customWidth="1" min="2891" max="2891"/>
    <col width="15" customWidth="1" min="2892" max="2892"/>
    <col width="15" customWidth="1" min="2893" max="2893"/>
    <col width="15" customWidth="1" min="2894" max="2894"/>
    <col width="15" customWidth="1" min="2895" max="2895"/>
    <col width="15" customWidth="1" min="2896" max="2896"/>
    <col width="15" customWidth="1" min="2897" max="2897"/>
    <col width="15" customWidth="1" min="2898" max="2898"/>
    <col width="15" customWidth="1" min="2899" max="2899"/>
    <col width="15" customWidth="1" min="2900" max="2900"/>
    <col width="15" customWidth="1" min="2901" max="2901"/>
    <col width="15" customWidth="1" min="2902" max="2902"/>
    <col width="15" customWidth="1" min="2903" max="2903"/>
    <col width="15" customWidth="1" min="2904" max="2904"/>
    <col width="15" customWidth="1" min="2905" max="2905"/>
    <col width="15" customWidth="1" min="2906" max="2906"/>
    <col width="15" customWidth="1" min="2907" max="2907"/>
    <col width="15" customWidth="1" min="2908" max="2908"/>
    <col width="15" customWidth="1" min="2909" max="2909"/>
    <col width="15" customWidth="1" min="2910" max="2910"/>
    <col width="15" customWidth="1" min="2911" max="2911"/>
    <col width="15" customWidth="1" min="2912" max="2912"/>
    <col width="15" customWidth="1" min="2913" max="2913"/>
    <col width="15" customWidth="1" min="2914" max="2914"/>
    <col width="15" customWidth="1" min="2915" max="2915"/>
    <col width="15" customWidth="1" min="2916" max="2916"/>
    <col width="15" customWidth="1" min="2917" max="2917"/>
    <col width="15" customWidth="1" min="2918" max="2918"/>
    <col width="15" customWidth="1" min="2919" max="2919"/>
    <col width="15" customWidth="1" min="2920" max="2920"/>
    <col width="15" customWidth="1" min="2921" max="2921"/>
    <col width="15" customWidth="1" min="2922" max="2922"/>
    <col width="15" customWidth="1" min="2923" max="2923"/>
    <col width="15" customWidth="1" min="2924" max="2924"/>
    <col width="15" customWidth="1" min="2925" max="2925"/>
    <col width="15" customWidth="1" min="2926" max="2926"/>
    <col width="15" customWidth="1" min="2927" max="2927"/>
    <col width="15" customWidth="1" min="2928" max="2928"/>
    <col width="15" customWidth="1" min="2929" max="2929"/>
    <col width="15" customWidth="1" min="2930" max="2930"/>
    <col width="15" customWidth="1" min="2931" max="2931"/>
    <col width="15" customWidth="1" min="2932" max="2932"/>
    <col width="15" customWidth="1" min="2933" max="2933"/>
    <col width="15" customWidth="1" min="2934" max="2934"/>
    <col width="15" customWidth="1" min="2935" max="2935"/>
    <col width="15" customWidth="1" min="2936" max="2936"/>
    <col width="15" customWidth="1" min="2937" max="2937"/>
    <col width="15" customWidth="1" min="2938" max="2938"/>
    <col width="15" customWidth="1" min="2939" max="2939"/>
    <col width="15" customWidth="1" min="2940" max="2940"/>
    <col width="15" customWidth="1" min="2941" max="2941"/>
    <col width="15" customWidth="1" min="2942" max="2942"/>
    <col width="15" customWidth="1" min="2943" max="2943"/>
    <col width="15" customWidth="1" min="2944" max="2944"/>
    <col width="15" customWidth="1" min="2945" max="2945"/>
    <col width="15" customWidth="1" min="2946" max="2946"/>
    <col width="15" customWidth="1" min="2947" max="2947"/>
    <col width="15" customWidth="1" min="2948" max="2948"/>
    <col width="15" customWidth="1" min="2949" max="2949"/>
    <col width="15" customWidth="1" min="2950" max="2950"/>
    <col width="15" customWidth="1" min="2951" max="2951"/>
    <col width="15" customWidth="1" min="2952" max="2952"/>
    <col width="15" customWidth="1" min="2953" max="2953"/>
    <col width="15" customWidth="1" min="2954" max="2954"/>
    <col width="15" customWidth="1" min="2955" max="2955"/>
    <col width="15" customWidth="1" min="2956" max="2956"/>
    <col width="15" customWidth="1" min="2957" max="2957"/>
    <col width="15" customWidth="1" min="2958" max="2958"/>
    <col width="15" customWidth="1" min="2959" max="2959"/>
    <col width="15" customWidth="1" min="2960" max="2960"/>
    <col width="15" customWidth="1" min="2961" max="2961"/>
    <col width="15" customWidth="1" min="2962" max="2962"/>
    <col width="15" customWidth="1" min="2963" max="2963"/>
    <col width="15" customWidth="1" min="2964" max="2964"/>
    <col width="15" customWidth="1" min="2965" max="2965"/>
    <col width="15" customWidth="1" min="2966" max="2966"/>
    <col width="15" customWidth="1" min="2967" max="2967"/>
    <col width="15" customWidth="1" min="2968" max="2968"/>
    <col width="15" customWidth="1" min="2969" max="2969"/>
    <col width="15" customWidth="1" min="2970" max="2970"/>
    <col width="15" customWidth="1" min="2971" max="2971"/>
    <col width="15" customWidth="1" min="2972" max="2972"/>
    <col width="15" customWidth="1" min="2973" max="2973"/>
    <col width="15" customWidth="1" min="2974" max="2974"/>
    <col width="15" customWidth="1" min="2975" max="2975"/>
    <col width="15" customWidth="1" min="2976" max="2976"/>
    <col width="15" customWidth="1" min="2977" max="2977"/>
    <col width="15" customWidth="1" min="2978" max="2978"/>
    <col width="15" customWidth="1" min="2979" max="2979"/>
    <col width="15" customWidth="1" min="2980" max="2980"/>
    <col width="15" customWidth="1" min="2981" max="2981"/>
    <col width="15" customWidth="1" min="2982" max="2982"/>
    <col width="15" customWidth="1" min="2983" max="2983"/>
    <col width="15" customWidth="1" min="2984" max="2984"/>
    <col width="15" customWidth="1" min="2985" max="2985"/>
    <col width="15" customWidth="1" min="2986" max="2986"/>
    <col width="15" customWidth="1" min="2987" max="2987"/>
    <col width="15" customWidth="1" min="2988" max="2988"/>
    <col width="15" customWidth="1" min="2989" max="2989"/>
    <col width="15" customWidth="1" min="2990" max="2990"/>
    <col width="15" customWidth="1" min="2991" max="2991"/>
    <col width="15" customWidth="1" min="2992" max="2992"/>
    <col width="15" customWidth="1" min="2993" max="2993"/>
    <col width="15" customWidth="1" min="2994" max="2994"/>
    <col width="15" customWidth="1" min="2995" max="2995"/>
    <col width="15" customWidth="1" min="2996" max="2996"/>
    <col width="15" customWidth="1" min="2997" max="2997"/>
    <col width="15" customWidth="1" min="2998" max="2998"/>
    <col width="15" customWidth="1" min="2999" max="2999"/>
    <col width="15" customWidth="1" min="3000" max="3000"/>
    <col width="15" customWidth="1" min="3001" max="3001"/>
    <col width="15" customWidth="1" min="3002" max="3002"/>
    <col width="15" customWidth="1" min="3003" max="3003"/>
    <col width="15" customWidth="1" min="3004" max="3004"/>
    <col width="15" customWidth="1" min="3005" max="3005"/>
    <col width="15" customWidth="1" min="3006" max="3006"/>
    <col width="15" customWidth="1" min="3007" max="3007"/>
    <col width="15" customWidth="1" min="3008" max="3008"/>
    <col width="15" customWidth="1" min="3009" max="3009"/>
    <col width="15" customWidth="1" min="3010" max="3010"/>
    <col width="15" customWidth="1" min="3011" max="3011"/>
    <col width="15" customWidth="1" min="3012" max="3012"/>
    <col width="15" customWidth="1" min="3013" max="3013"/>
    <col width="15" customWidth="1" min="3014" max="3014"/>
    <col width="15" customWidth="1" min="3015" max="3015"/>
    <col width="15" customWidth="1" min="3016" max="3016"/>
    <col width="15" customWidth="1" min="3017" max="3017"/>
    <col width="15" customWidth="1" min="3018" max="3018"/>
    <col width="15" customWidth="1" min="3019" max="3019"/>
    <col width="15" customWidth="1" min="3020" max="3020"/>
    <col width="15" customWidth="1" min="3021" max="3021"/>
    <col width="15" customWidth="1" min="3022" max="3022"/>
    <col width="15" customWidth="1" min="3023" max="3023"/>
    <col width="15" customWidth="1" min="3024" max="3024"/>
    <col width="15" customWidth="1" min="3025" max="3025"/>
    <col width="15" customWidth="1" min="3026" max="3026"/>
    <col width="15" customWidth="1" min="3027" max="3027"/>
    <col width="15" customWidth="1" min="3028" max="3028"/>
    <col width="15" customWidth="1" min="3029" max="3029"/>
    <col width="15" customWidth="1" min="3030" max="3030"/>
    <col width="15" customWidth="1" min="3031" max="3031"/>
    <col width="15" customWidth="1" min="3032" max="3032"/>
    <col width="15" customWidth="1" min="3033" max="3033"/>
    <col width="15" customWidth="1" min="3034" max="3034"/>
    <col width="15" customWidth="1" min="3035" max="3035"/>
    <col width="15" customWidth="1" min="3036" max="3036"/>
    <col width="15" customWidth="1" min="3037" max="3037"/>
    <col width="15" customWidth="1" min="3038" max="3038"/>
    <col width="15" customWidth="1" min="3039" max="3039"/>
    <col width="15" customWidth="1" min="3040" max="3040"/>
    <col width="15" customWidth="1" min="3041" max="3041"/>
    <col width="15" customWidth="1" min="3042" max="3042"/>
    <col width="15" customWidth="1" min="3043" max="3043"/>
    <col width="15" customWidth="1" min="3044" max="3044"/>
    <col width="15" customWidth="1" min="3045" max="3045"/>
    <col width="15" customWidth="1" min="3046" max="3046"/>
    <col width="15" customWidth="1" min="3047" max="3047"/>
    <col width="15" customWidth="1" min="3048" max="3048"/>
    <col width="15" customWidth="1" min="3049" max="3049"/>
    <col width="15" customWidth="1" min="3050" max="3050"/>
    <col width="15" customWidth="1" min="3051" max="3051"/>
    <col width="15" customWidth="1" min="3052" max="3052"/>
    <col width="15" customWidth="1" min="3053" max="3053"/>
    <col width="15" customWidth="1" min="3054" max="3054"/>
    <col width="15" customWidth="1" min="3055" max="3055"/>
    <col width="15" customWidth="1" min="3056" max="3056"/>
    <col width="15" customWidth="1" min="3057" max="3057"/>
    <col width="15" customWidth="1" min="3058" max="3058"/>
    <col width="15" customWidth="1" min="3059" max="3059"/>
    <col width="15" customWidth="1" min="3060" max="3060"/>
    <col width="15" customWidth="1" min="3061" max="3061"/>
    <col width="15" customWidth="1" min="3062" max="3062"/>
    <col width="15" customWidth="1" min="3063" max="3063"/>
    <col width="15" customWidth="1" min="3064" max="3064"/>
    <col width="15" customWidth="1" min="3065" max="3065"/>
    <col width="15" customWidth="1" min="3066" max="3066"/>
    <col width="15" customWidth="1" min="3067" max="3067"/>
    <col width="15" customWidth="1" min="3068" max="3068"/>
    <col width="15" customWidth="1" min="3069" max="3069"/>
    <col width="15" customWidth="1" min="3070" max="3070"/>
    <col width="15" customWidth="1" min="3071" max="3071"/>
    <col width="15" customWidth="1" min="3072" max="3072"/>
    <col width="15" customWidth="1" min="3073" max="3073"/>
    <col width="15" customWidth="1" min="3074" max="3074"/>
    <col width="15" customWidth="1" min="3075" max="3075"/>
    <col width="15" customWidth="1" min="3076" max="3076"/>
    <col width="15" customWidth="1" min="3077" max="3077"/>
    <col width="15" customWidth="1" min="3078" max="3078"/>
    <col width="15" customWidth="1" min="3079" max="3079"/>
    <col width="15" customWidth="1" min="3080" max="3080"/>
    <col width="15" customWidth="1" min="3081" max="3081"/>
    <col width="15" customWidth="1" min="3082" max="3082"/>
    <col width="15" customWidth="1" min="3083" max="3083"/>
    <col width="15" customWidth="1" min="3084" max="3084"/>
    <col width="15" customWidth="1" min="3085" max="3085"/>
    <col width="15" customWidth="1" min="3086" max="3086"/>
    <col width="15" customWidth="1" min="3087" max="3087"/>
    <col width="15" customWidth="1" min="3088" max="3088"/>
    <col width="15" customWidth="1" min="3089" max="3089"/>
    <col width="15" customWidth="1" min="3090" max="3090"/>
    <col width="15" customWidth="1" min="3091" max="3091"/>
    <col width="15" customWidth="1" min="3092" max="3092"/>
    <col width="15" customWidth="1" min="3093" max="3093"/>
    <col width="15" customWidth="1" min="3094" max="3094"/>
    <col width="15" customWidth="1" min="3095" max="3095"/>
    <col width="15" customWidth="1" min="3096" max="3096"/>
    <col width="15" customWidth="1" min="3097" max="3097"/>
    <col width="15" customWidth="1" min="3098" max="3098"/>
    <col width="15" customWidth="1" min="3099" max="3099"/>
    <col width="15" customWidth="1" min="3100" max="3100"/>
    <col width="15" customWidth="1" min="3101" max="3101"/>
    <col width="15" customWidth="1" min="3102" max="3102"/>
    <col width="15" customWidth="1" min="3103" max="3103"/>
    <col width="15" customWidth="1" min="3104" max="3104"/>
    <col width="15" customWidth="1" min="3105" max="3105"/>
    <col width="15" customWidth="1" min="3106" max="3106"/>
    <col width="15" customWidth="1" min="3107" max="3107"/>
    <col width="15" customWidth="1" min="3108" max="3108"/>
    <col width="15" customWidth="1" min="3109" max="3109"/>
    <col width="15" customWidth="1" min="3110" max="3110"/>
    <col width="15" customWidth="1" min="3111" max="3111"/>
    <col width="15" customWidth="1" min="3112" max="3112"/>
    <col width="15" customWidth="1" min="3113" max="3113"/>
    <col width="15" customWidth="1" min="3114" max="3114"/>
    <col width="15" customWidth="1" min="3115" max="3115"/>
    <col width="15" customWidth="1" min="3116" max="3116"/>
    <col width="15" customWidth="1" min="3117" max="3117"/>
    <col width="15" customWidth="1" min="3118" max="3118"/>
    <col width="15" customWidth="1" min="3119" max="3119"/>
    <col width="15" customWidth="1" min="3120" max="3120"/>
    <col width="15" customWidth="1" min="3121" max="3121"/>
    <col width="15" customWidth="1" min="3122" max="3122"/>
    <col width="15" customWidth="1" min="3123" max="3123"/>
    <col width="15" customWidth="1" min="3124" max="3124"/>
    <col width="15" customWidth="1" min="3125" max="3125"/>
    <col width="15" customWidth="1" min="3126" max="3126"/>
    <col width="15" customWidth="1" min="3127" max="3127"/>
    <col width="15" customWidth="1" min="3128" max="3128"/>
    <col width="15" customWidth="1" min="3129" max="3129"/>
    <col width="15" customWidth="1" min="3130" max="3130"/>
    <col width="15" customWidth="1" min="3131" max="3131"/>
    <col width="15" customWidth="1" min="3132" max="3132"/>
    <col width="15" customWidth="1" min="3133" max="3133"/>
    <col width="15" customWidth="1" min="3134" max="3134"/>
    <col width="15" customWidth="1" min="3135" max="3135"/>
    <col width="15" customWidth="1" min="3136" max="3136"/>
    <col width="15" customWidth="1" min="3137" max="3137"/>
    <col width="15" customWidth="1" min="3138" max="3138"/>
    <col width="15" customWidth="1" min="3139" max="3139"/>
    <col width="15" customWidth="1" min="3140" max="3140"/>
    <col width="15" customWidth="1" min="3141" max="3141"/>
    <col width="15" customWidth="1" min="3142" max="3142"/>
    <col width="15" customWidth="1" min="3143" max="3143"/>
    <col width="15" customWidth="1" min="3144" max="3144"/>
    <col width="15" customWidth="1" min="3145" max="3145"/>
    <col width="15" customWidth="1" min="3146" max="3146"/>
    <col width="15" customWidth="1" min="3147" max="3147"/>
    <col width="15" customWidth="1" min="3148" max="3148"/>
    <col width="15" customWidth="1" min="3149" max="3149"/>
    <col width="15" customWidth="1" min="3150" max="3150"/>
    <col width="15" customWidth="1" min="3151" max="3151"/>
    <col width="15" customWidth="1" min="3152" max="3152"/>
    <col width="15" customWidth="1" min="3153" max="3153"/>
    <col width="15" customWidth="1" min="3154" max="3154"/>
    <col width="15" customWidth="1" min="3155" max="3155"/>
    <col width="15" customWidth="1" min="3156" max="3156"/>
    <col width="15" customWidth="1" min="3157" max="3157"/>
    <col width="15" customWidth="1" min="3158" max="3158"/>
    <col width="15" customWidth="1" min="3159" max="3159"/>
    <col width="15" customWidth="1" min="3160" max="3160"/>
    <col width="15" customWidth="1" min="3161" max="3161"/>
    <col width="15" customWidth="1" min="3162" max="3162"/>
    <col width="15" customWidth="1" min="3163" max="3163"/>
    <col width="15" customWidth="1" min="3164" max="3164"/>
    <col width="15" customWidth="1" min="3165" max="3165"/>
    <col width="15" customWidth="1" min="3166" max="3166"/>
    <col width="15" customWidth="1" min="3167" max="3167"/>
    <col width="15" customWidth="1" min="3168" max="3168"/>
    <col width="15" customWidth="1" min="3169" max="3169"/>
    <col width="15" customWidth="1" min="3170" max="3170"/>
    <col width="15" customWidth="1" min="3171" max="3171"/>
    <col width="15" customWidth="1" min="3172" max="3172"/>
    <col width="15" customWidth="1" min="3173" max="3173"/>
    <col width="15" customWidth="1" min="3174" max="3174"/>
    <col width="15" customWidth="1" min="3175" max="3175"/>
    <col width="15" customWidth="1" min="3176" max="3176"/>
    <col width="15" customWidth="1" min="3177" max="3177"/>
    <col width="15" customWidth="1" min="3178" max="3178"/>
    <col width="15" customWidth="1" min="3179" max="3179"/>
    <col width="15" customWidth="1" min="3180" max="3180"/>
    <col width="15" customWidth="1" min="3181" max="3181"/>
    <col width="15" customWidth="1" min="3182" max="3182"/>
    <col width="15" customWidth="1" min="3183" max="3183"/>
    <col width="15" customWidth="1" min="3184" max="3184"/>
    <col width="15" customWidth="1" min="3185" max="3185"/>
    <col width="15" customWidth="1" min="3186" max="3186"/>
    <col width="15" customWidth="1" min="3187" max="3187"/>
    <col width="15" customWidth="1" min="3188" max="3188"/>
    <col width="15" customWidth="1" min="3189" max="3189"/>
    <col width="15" customWidth="1" min="3190" max="3190"/>
    <col width="15" customWidth="1" min="3191" max="3191"/>
    <col width="15" customWidth="1" min="3192" max="3192"/>
    <col width="15" customWidth="1" min="3193" max="3193"/>
    <col width="15" customWidth="1" min="3194" max="3194"/>
    <col width="15" customWidth="1" min="3195" max="3195"/>
    <col width="15" customWidth="1" min="3196" max="3196"/>
    <col width="15" customWidth="1" min="3197" max="3197"/>
    <col width="15" customWidth="1" min="3198" max="3198"/>
    <col width="15" customWidth="1" min="3199" max="3199"/>
    <col width="15" customWidth="1" min="3200" max="3200"/>
    <col width="15" customWidth="1" min="3201" max="3201"/>
    <col width="15" customWidth="1" min="3202" max="3202"/>
    <col width="15" customWidth="1" min="3203" max="3203"/>
    <col width="15" customWidth="1" min="3204" max="3204"/>
    <col width="15" customWidth="1" min="3205" max="3205"/>
    <col width="15" customWidth="1" min="3206" max="3206"/>
    <col width="15" customWidth="1" min="3207" max="3207"/>
    <col width="15" customWidth="1" min="3208" max="3208"/>
    <col width="15" customWidth="1" min="3209" max="3209"/>
    <col width="15" customWidth="1" min="3210" max="3210"/>
    <col width="15" customWidth="1" min="3211" max="3211"/>
    <col width="15" customWidth="1" min="3212" max="3212"/>
    <col width="15" customWidth="1" min="3213" max="3213"/>
    <col width="15" customWidth="1" min="3214" max="3214"/>
    <col width="15" customWidth="1" min="3215" max="3215"/>
    <col width="15" customWidth="1" min="3216" max="3216"/>
    <col width="15" customWidth="1" min="3217" max="3217"/>
    <col width="15" customWidth="1" min="3218" max="3218"/>
    <col width="15" customWidth="1" min="3219" max="3219"/>
    <col width="15" customWidth="1" min="3220" max="3220"/>
    <col width="15" customWidth="1" min="3221" max="3221"/>
    <col width="15" customWidth="1" min="3222" max="3222"/>
    <col width="15" customWidth="1" min="3223" max="3223"/>
    <col width="15" customWidth="1" min="3224" max="3224"/>
    <col width="15" customWidth="1" min="3225" max="3225"/>
    <col width="15" customWidth="1" min="3226" max="3226"/>
    <col width="15" customWidth="1" min="3227" max="3227"/>
    <col width="15" customWidth="1" min="3228" max="3228"/>
    <col width="15" customWidth="1" min="3229" max="3229"/>
    <col width="15" customWidth="1" min="3230" max="3230"/>
    <col width="15" customWidth="1" min="3231" max="3231"/>
    <col width="15" customWidth="1" min="3232" max="3232"/>
    <col width="15" customWidth="1" min="3233" max="3233"/>
    <col width="15" customWidth="1" min="3234" max="3234"/>
    <col width="15" customWidth="1" min="3235" max="3235"/>
    <col width="15" customWidth="1" min="3236" max="3236"/>
    <col width="15" customWidth="1" min="3237" max="3237"/>
    <col width="15" customWidth="1" min="3238" max="3238"/>
    <col width="15" customWidth="1" min="3239" max="3239"/>
    <col width="15" customWidth="1" min="3240" max="3240"/>
    <col width="15" customWidth="1" min="3241" max="3241"/>
    <col width="15" customWidth="1" min="3242" max="3242"/>
    <col width="15" customWidth="1" min="3243" max="3243"/>
    <col width="15" customWidth="1" min="3244" max="3244"/>
    <col width="15" customWidth="1" min="3245" max="3245"/>
    <col width="15" customWidth="1" min="3246" max="3246"/>
    <col width="15" customWidth="1" min="3247" max="3247"/>
    <col width="15" customWidth="1" min="3248" max="3248"/>
    <col width="15" customWidth="1" min="3249" max="3249"/>
    <col width="15" customWidth="1" min="3250" max="3250"/>
    <col width="15" customWidth="1" min="3251" max="3251"/>
    <col width="15" customWidth="1" min="3252" max="3252"/>
    <col width="15" customWidth="1" min="3253" max="3253"/>
    <col width="15" customWidth="1" min="3254" max="3254"/>
    <col width="15" customWidth="1" min="3255" max="3255"/>
    <col width="15" customWidth="1" min="3256" max="3256"/>
    <col width="15" customWidth="1" min="3257" max="3257"/>
    <col width="15" customWidth="1" min="3258" max="3258"/>
    <col width="15" customWidth="1" min="3259" max="3259"/>
    <col width="15" customWidth="1" min="3260" max="3260"/>
    <col width="15" customWidth="1" min="3261" max="3261"/>
    <col width="15" customWidth="1" min="3262" max="3262"/>
    <col width="15" customWidth="1" min="3263" max="3263"/>
    <col width="15" customWidth="1" min="3264" max="3264"/>
    <col width="15" customWidth="1" min="3265" max="3265"/>
    <col width="15" customWidth="1" min="3266" max="3266"/>
    <col width="15" customWidth="1" min="3267" max="3267"/>
    <col width="15" customWidth="1" min="3268" max="3268"/>
    <col width="15" customWidth="1" min="3269" max="3269"/>
    <col width="15" customWidth="1" min="3270" max="3270"/>
    <col width="15" customWidth="1" min="3271" max="3271"/>
    <col width="15" customWidth="1" min="3272" max="3272"/>
    <col width="15" customWidth="1" min="3273" max="3273"/>
    <col width="15" customWidth="1" min="3274" max="3274"/>
    <col width="15" customWidth="1" min="3275" max="3275"/>
    <col width="15" customWidth="1" min="3276" max="3276"/>
    <col width="15" customWidth="1" min="3277" max="3277"/>
    <col width="15" customWidth="1" min="3278" max="3278"/>
    <col width="15" customWidth="1" min="3279" max="3279"/>
    <col width="15" customWidth="1" min="3280" max="3280"/>
    <col width="15" customWidth="1" min="3281" max="3281"/>
    <col width="15" customWidth="1" min="3282" max="3282"/>
    <col width="15" customWidth="1" min="3283" max="3283"/>
    <col width="15" customWidth="1" min="3284" max="3284"/>
    <col width="15" customWidth="1" min="3285" max="3285"/>
    <col width="15" customWidth="1" min="3286" max="3286"/>
    <col width="15" customWidth="1" min="3287" max="3287"/>
    <col width="15" customWidth="1" min="3288" max="3288"/>
    <col width="15" customWidth="1" min="3289" max="3289"/>
    <col width="15" customWidth="1" min="3290" max="3290"/>
    <col width="15" customWidth="1" min="3291" max="3291"/>
    <col width="15" customWidth="1" min="3292" max="3292"/>
    <col width="15" customWidth="1" min="3293" max="3293"/>
    <col width="15" customWidth="1" min="3294" max="3294"/>
    <col width="15" customWidth="1" min="3295" max="3295"/>
    <col width="15" customWidth="1" min="3296" max="3296"/>
    <col width="15" customWidth="1" min="3297" max="3297"/>
    <col width="15" customWidth="1" min="3298" max="3298"/>
    <col width="15" customWidth="1" min="3299" max="3299"/>
    <col width="15" customWidth="1" min="3300" max="3300"/>
    <col width="15" customWidth="1" min="3301" max="3301"/>
    <col width="15" customWidth="1" min="3302" max="3302"/>
    <col width="15" customWidth="1" min="3303" max="3303"/>
    <col width="15" customWidth="1" min="3304" max="3304"/>
    <col width="15" customWidth="1" min="3305" max="3305"/>
    <col width="15" customWidth="1" min="3306" max="3306"/>
    <col width="15" customWidth="1" min="3307" max="3307"/>
    <col width="15" customWidth="1" min="3308" max="3308"/>
    <col width="15" customWidth="1" min="3309" max="3309"/>
    <col width="15" customWidth="1" min="3310" max="3310"/>
    <col width="15" customWidth="1" min="3311" max="3311"/>
    <col width="15" customWidth="1" min="3312" max="3312"/>
    <col width="15" customWidth="1" min="3313" max="3313"/>
    <col width="15" customWidth="1" min="3314" max="3314"/>
    <col width="15" customWidth="1" min="3315" max="3315"/>
    <col width="15" customWidth="1" min="3316" max="3316"/>
    <col width="15" customWidth="1" min="3317" max="3317"/>
    <col width="15" customWidth="1" min="3318" max="3318"/>
    <col width="15" customWidth="1" min="3319" max="3319"/>
    <col width="15" customWidth="1" min="3320" max="3320"/>
    <col width="15" customWidth="1" min="3321" max="3321"/>
    <col width="15" customWidth="1" min="3322" max="3322"/>
    <col width="15" customWidth="1" min="3323" max="3323"/>
    <col width="15" customWidth="1" min="3324" max="3324"/>
    <col width="15" customWidth="1" min="3325" max="3325"/>
    <col width="15" customWidth="1" min="3326" max="3326"/>
    <col width="15" customWidth="1" min="3327" max="3327"/>
    <col width="15" customWidth="1" min="3328" max="3328"/>
    <col width="15" customWidth="1" min="3329" max="3329"/>
    <col width="15" customWidth="1" min="3330" max="3330"/>
    <col width="15" customWidth="1" min="3331" max="3331"/>
    <col width="15" customWidth="1" min="3332" max="3332"/>
    <col width="15" customWidth="1" min="3333" max="3333"/>
    <col width="15" customWidth="1" min="3334" max="3334"/>
    <col width="15" customWidth="1" min="3335" max="3335"/>
    <col width="15" customWidth="1" min="3336" max="3336"/>
    <col width="15" customWidth="1" min="3337" max="3337"/>
    <col width="15" customWidth="1" min="3338" max="3338"/>
    <col width="15" customWidth="1" min="3339" max="3339"/>
    <col width="15" customWidth="1" min="3340" max="3340"/>
    <col width="15" customWidth="1" min="3341" max="3341"/>
    <col width="15" customWidth="1" min="3342" max="3342"/>
    <col width="15" customWidth="1" min="3343" max="3343"/>
    <col width="15" customWidth="1" min="3344" max="3344"/>
    <col width="15" customWidth="1" min="3345" max="3345"/>
    <col width="15" customWidth="1" min="3346" max="3346"/>
    <col width="15" customWidth="1" min="3347" max="3347"/>
    <col width="15" customWidth="1" min="3348" max="3348"/>
    <col width="15" customWidth="1" min="3349" max="3349"/>
    <col width="15" customWidth="1" min="3350" max="3350"/>
    <col width="15" customWidth="1" min="3351" max="3351"/>
    <col width="15" customWidth="1" min="3352" max="3352"/>
    <col width="15" customWidth="1" min="3353" max="3353"/>
    <col width="15" customWidth="1" min="3354" max="3354"/>
    <col width="15" customWidth="1" min="3355" max="3355"/>
    <col width="15" customWidth="1" min="3356" max="3356"/>
    <col width="15" customWidth="1" min="3357" max="3357"/>
    <col width="15" customWidth="1" min="3358" max="3358"/>
    <col width="15" customWidth="1" min="3359" max="3359"/>
    <col width="15" customWidth="1" min="3360" max="3360"/>
    <col width="15" customWidth="1" min="3361" max="3361"/>
    <col width="15" customWidth="1" min="3362" max="3362"/>
    <col width="15" customWidth="1" min="3363" max="3363"/>
    <col width="15" customWidth="1" min="3364" max="3364"/>
    <col width="15" customWidth="1" min="3365" max="3365"/>
    <col width="15" customWidth="1" min="3366" max="3366"/>
    <col width="15" customWidth="1" min="3367" max="3367"/>
    <col width="15" customWidth="1" min="3368" max="3368"/>
    <col width="15" customWidth="1" min="3369" max="3369"/>
    <col width="15" customWidth="1" min="3370" max="3370"/>
    <col width="15" customWidth="1" min="3371" max="3371"/>
    <col width="15" customWidth="1" min="3372" max="3372"/>
    <col width="15" customWidth="1" min="3373" max="3373"/>
    <col width="15" customWidth="1" min="3374" max="3374"/>
    <col width="15" customWidth="1" min="3375" max="3375"/>
    <col width="15" customWidth="1" min="3376" max="3376"/>
    <col width="15" customWidth="1" min="3377" max="3377"/>
    <col width="15" customWidth="1" min="3378" max="3378"/>
    <col width="15" customWidth="1" min="3379" max="3379"/>
    <col width="15" customWidth="1" min="3380" max="3380"/>
    <col width="15" customWidth="1" min="3381" max="3381"/>
    <col width="15" customWidth="1" min="3382" max="3382"/>
    <col width="15" customWidth="1" min="3383" max="3383"/>
    <col width="15" customWidth="1" min="3384" max="3384"/>
    <col width="15" customWidth="1" min="3385" max="3385"/>
    <col width="15" customWidth="1" min="3386" max="3386"/>
    <col width="15" customWidth="1" min="3387" max="3387"/>
    <col width="15" customWidth="1" min="3388" max="3388"/>
    <col width="15" customWidth="1" min="3389" max="3389"/>
    <col width="15" customWidth="1" min="3390" max="3390"/>
    <col width="15" customWidth="1" min="3391" max="3391"/>
    <col width="15" customWidth="1" min="3392" max="3392"/>
    <col width="15" customWidth="1" min="3393" max="3393"/>
    <col width="15" customWidth="1" min="3394" max="3394"/>
    <col width="15" customWidth="1" min="3395" max="3395"/>
    <col width="15" customWidth="1" min="3396" max="3396"/>
    <col width="15" customWidth="1" min="3397" max="3397"/>
    <col width="15" customWidth="1" min="3398" max="3398"/>
    <col width="15" customWidth="1" min="3399" max="3399"/>
    <col width="15" customWidth="1" min="3400" max="3400"/>
    <col width="15" customWidth="1" min="3401" max="3401"/>
    <col width="15" customWidth="1" min="3402" max="3402"/>
    <col width="15" customWidth="1" min="3403" max="3403"/>
    <col width="15" customWidth="1" min="3404" max="3404"/>
    <col width="15" customWidth="1" min="3405" max="3405"/>
    <col width="15" customWidth="1" min="3406" max="3406"/>
    <col width="15" customWidth="1" min="3407" max="3407"/>
    <col width="15" customWidth="1" min="3408" max="3408"/>
    <col width="15" customWidth="1" min="3409" max="3409"/>
    <col width="15" customWidth="1" min="3410" max="3410"/>
    <col width="15" customWidth="1" min="3411" max="3411"/>
    <col width="15" customWidth="1" min="3412" max="3412"/>
    <col width="15" customWidth="1" min="3413" max="3413"/>
    <col width="15" customWidth="1" min="3414" max="3414"/>
    <col width="15" customWidth="1" min="3415" max="3415"/>
    <col width="15" customWidth="1" min="3416" max="3416"/>
    <col width="15" customWidth="1" min="3417" max="3417"/>
    <col width="15" customWidth="1" min="3418" max="3418"/>
    <col width="15" customWidth="1" min="3419" max="3419"/>
    <col width="15" customWidth="1" min="3420" max="3420"/>
    <col width="15" customWidth="1" min="3421" max="3421"/>
    <col width="15" customWidth="1" min="3422" max="3422"/>
    <col width="15" customWidth="1" min="3423" max="3423"/>
    <col width="15" customWidth="1" min="3424" max="3424"/>
    <col width="15" customWidth="1" min="3425" max="3425"/>
    <col width="15" customWidth="1" min="3426" max="3426"/>
    <col width="15" customWidth="1" min="3427" max="3427"/>
    <col width="15" customWidth="1" min="3428" max="3428"/>
    <col width="15" customWidth="1" min="3429" max="3429"/>
    <col width="15" customWidth="1" min="3430" max="3430"/>
    <col width="15" customWidth="1" min="3431" max="3431"/>
    <col width="15" customWidth="1" min="3432" max="3432"/>
    <col width="15" customWidth="1" min="3433" max="3433"/>
    <col width="15" customWidth="1" min="3434" max="3434"/>
    <col width="15" customWidth="1" min="3435" max="3435"/>
    <col width="15" customWidth="1" min="3436" max="3436"/>
    <col width="15" customWidth="1" min="3437" max="3437"/>
    <col width="15" customWidth="1" min="3438" max="3438"/>
    <col width="15" customWidth="1" min="3439" max="3439"/>
    <col width="15" customWidth="1" min="3440" max="3440"/>
    <col width="15" customWidth="1" min="3441" max="3441"/>
    <col width="15" customWidth="1" min="3442" max="3442"/>
    <col width="15" customWidth="1" min="3443" max="3443"/>
    <col width="15" customWidth="1" min="3444" max="3444"/>
    <col width="15" customWidth="1" min="3445" max="3445"/>
    <col width="15" customWidth="1" min="3446" max="3446"/>
    <col width="15" customWidth="1" min="3447" max="3447"/>
    <col width="15" customWidth="1" min="3448" max="3448"/>
    <col width="15" customWidth="1" min="3449" max="3449"/>
    <col width="15" customWidth="1" min="3450" max="3450"/>
    <col width="15" customWidth="1" min="3451" max="3451"/>
    <col width="15" customWidth="1" min="3452" max="3452"/>
    <col width="15" customWidth="1" min="3453" max="3453"/>
    <col width="15" customWidth="1" min="3454" max="3454"/>
    <col width="15" customWidth="1" min="3455" max="3455"/>
    <col width="15" customWidth="1" min="3456" max="3456"/>
    <col width="15" customWidth="1" min="3457" max="3457"/>
    <col width="15" customWidth="1" min="3458" max="3458"/>
    <col width="15" customWidth="1" min="3459" max="3459"/>
    <col width="15" customWidth="1" min="3460" max="3460"/>
    <col width="15" customWidth="1" min="3461" max="3461"/>
    <col width="15" customWidth="1" min="3462" max="3462"/>
    <col width="15" customWidth="1" min="3463" max="3463"/>
    <col width="15" customWidth="1" min="3464" max="3464"/>
    <col width="15" customWidth="1" min="3465" max="3465"/>
    <col width="15" customWidth="1" min="3466" max="3466"/>
    <col width="15" customWidth="1" min="3467" max="3467"/>
    <col width="15" customWidth="1" min="3468" max="3468"/>
    <col width="15" customWidth="1" min="3469" max="3469"/>
    <col width="15" customWidth="1" min="3470" max="3470"/>
    <col width="15" customWidth="1" min="3471" max="3471"/>
    <col width="15" customWidth="1" min="3472" max="3472"/>
    <col width="15" customWidth="1" min="3473" max="3473"/>
    <col width="15" customWidth="1" min="3474" max="3474"/>
    <col width="15" customWidth="1" min="3475" max="3475"/>
    <col width="15" customWidth="1" min="3476" max="3476"/>
    <col width="15" customWidth="1" min="3477" max="3477"/>
    <col width="15" customWidth="1" min="3478" max="3478"/>
    <col width="15" customWidth="1" min="3479" max="3479"/>
    <col width="15" customWidth="1" min="3480" max="3480"/>
    <col width="15" customWidth="1" min="3481" max="3481"/>
    <col width="15" customWidth="1" min="3482" max="3482"/>
    <col width="15" customWidth="1" min="3483" max="3483"/>
    <col width="15" customWidth="1" min="3484" max="3484"/>
    <col width="15" customWidth="1" min="3485" max="3485"/>
    <col width="15" customWidth="1" min="3486" max="3486"/>
    <col width="15" customWidth="1" min="3487" max="3487"/>
    <col width="15" customWidth="1" min="3488" max="3488"/>
    <col width="15" customWidth="1" min="3489" max="3489"/>
    <col width="15" customWidth="1" min="3490" max="3490"/>
    <col width="15" customWidth="1" min="3491" max="3491"/>
    <col width="15" customWidth="1" min="3492" max="3492"/>
    <col width="15" customWidth="1" min="3493" max="3493"/>
    <col width="15" customWidth="1" min="3494" max="3494"/>
    <col width="15" customWidth="1" min="3495" max="3495"/>
    <col width="15" customWidth="1" min="3496" max="3496"/>
    <col width="15" customWidth="1" min="3497" max="3497"/>
    <col width="15" customWidth="1" min="3498" max="3498"/>
    <col width="15" customWidth="1" min="3499" max="3499"/>
    <col width="15" customWidth="1" min="3500" max="3500"/>
    <col width="15" customWidth="1" min="3501" max="3501"/>
    <col width="15" customWidth="1" min="3502" max="3502"/>
    <col width="15" customWidth="1" min="3503" max="3503"/>
    <col width="15" customWidth="1" min="3504" max="3504"/>
    <col width="15" customWidth="1" min="3505" max="3505"/>
    <col width="15" customWidth="1" min="3506" max="3506"/>
    <col width="15" customWidth="1" min="3507" max="3507"/>
    <col width="15" customWidth="1" min="3508" max="3508"/>
    <col width="15" customWidth="1" min="3509" max="3509"/>
    <col width="15" customWidth="1" min="3510" max="3510"/>
    <col width="15" customWidth="1" min="3511" max="3511"/>
    <col width="15" customWidth="1" min="3512" max="3512"/>
    <col width="15" customWidth="1" min="3513" max="3513"/>
    <col width="15" customWidth="1" min="3514" max="3514"/>
    <col width="15" customWidth="1" min="3515" max="3515"/>
    <col width="15" customWidth="1" min="3516" max="3516"/>
    <col width="15" customWidth="1" min="3517" max="3517"/>
    <col width="15" customWidth="1" min="3518" max="3518"/>
    <col width="15" customWidth="1" min="3519" max="3519"/>
    <col width="15" customWidth="1" min="3520" max="3520"/>
    <col width="15" customWidth="1" min="3521" max="3521"/>
    <col width="15" customWidth="1" min="3522" max="3522"/>
    <col width="15" customWidth="1" min="3523" max="3523"/>
    <col width="15" customWidth="1" min="3524" max="3524"/>
    <col width="15" customWidth="1" min="3525" max="3525"/>
    <col width="15" customWidth="1" min="3526" max="3526"/>
    <col width="15" customWidth="1" min="3527" max="3527"/>
    <col width="15" customWidth="1" min="3528" max="3528"/>
    <col width="15" customWidth="1" min="3529" max="3529"/>
    <col width="15" customWidth="1" min="3530" max="3530"/>
    <col width="15" customWidth="1" min="3531" max="3531"/>
    <col width="15" customWidth="1" min="3532" max="3532"/>
    <col width="15" customWidth="1" min="3533" max="3533"/>
    <col width="15" customWidth="1" min="3534" max="3534"/>
    <col width="15" customWidth="1" min="3535" max="3535"/>
    <col width="15" customWidth="1" min="3536" max="3536"/>
    <col width="15" customWidth="1" min="3537" max="3537"/>
    <col width="15" customWidth="1" min="3538" max="3538"/>
    <col width="15" customWidth="1" min="3539" max="3539"/>
    <col width="15" customWidth="1" min="3540" max="3540"/>
    <col width="15" customWidth="1" min="3541" max="3541"/>
    <col width="15" customWidth="1" min="3542" max="3542"/>
    <col width="15" customWidth="1" min="3543" max="3543"/>
    <col width="15" customWidth="1" min="3544" max="3544"/>
    <col width="15" customWidth="1" min="3545" max="3545"/>
    <col width="15" customWidth="1" min="3546" max="3546"/>
    <col width="15" customWidth="1" min="3547" max="3547"/>
    <col width="15" customWidth="1" min="3548" max="3548"/>
    <col width="15" customWidth="1" min="3549" max="3549"/>
    <col width="15" customWidth="1" min="3550" max="3550"/>
    <col width="15" customWidth="1" min="3551" max="3551"/>
    <col width="15" customWidth="1" min="3552" max="3552"/>
    <col width="15" customWidth="1" min="3553" max="3553"/>
    <col width="15" customWidth="1" min="3554" max="3554"/>
    <col width="15" customWidth="1" min="3555" max="3555"/>
    <col width="15" customWidth="1" min="3556" max="3556"/>
    <col width="15" customWidth="1" min="3557" max="3557"/>
    <col width="15" customWidth="1" min="3558" max="3558"/>
    <col width="15" customWidth="1" min="3559" max="3559"/>
    <col width="15" customWidth="1" min="3560" max="3560"/>
    <col width="15" customWidth="1" min="3561" max="3561"/>
    <col width="15" customWidth="1" min="3562" max="3562"/>
    <col width="15" customWidth="1" min="3563" max="3563"/>
    <col width="15" customWidth="1" min="3564" max="3564"/>
    <col width="15" customWidth="1" min="3565" max="3565"/>
    <col width="15" customWidth="1" min="3566" max="3566"/>
    <col width="15" customWidth="1" min="3567" max="3567"/>
    <col width="15" customWidth="1" min="3568" max="3568"/>
    <col width="15" customWidth="1" min="3569" max="3569"/>
    <col width="15" customWidth="1" min="3570" max="3570"/>
    <col width="15" customWidth="1" min="3571" max="3571"/>
    <col width="15" customWidth="1" min="3572" max="3572"/>
    <col width="15" customWidth="1" min="3573" max="3573"/>
    <col width="15" customWidth="1" min="3574" max="3574"/>
    <col width="15" customWidth="1" min="3575" max="3575"/>
    <col width="15" customWidth="1" min="3576" max="3576"/>
    <col width="15" customWidth="1" min="3577" max="3577"/>
    <col width="15" customWidth="1" min="3578" max="3578"/>
    <col width="15" customWidth="1" min="3579" max="3579"/>
    <col width="15" customWidth="1" min="3580" max="3580"/>
    <col width="15" customWidth="1" min="3581" max="3581"/>
    <col width="15" customWidth="1" min="3582" max="3582"/>
    <col width="15" customWidth="1" min="3583" max="3583"/>
    <col width="15" customWidth="1" min="3584" max="3584"/>
    <col width="15" customWidth="1" min="3585" max="3585"/>
    <col width="15" customWidth="1" min="3586" max="3586"/>
    <col width="15" customWidth="1" min="3587" max="3587"/>
    <col width="15" customWidth="1" min="3588" max="3588"/>
    <col width="15" customWidth="1" min="3589" max="3589"/>
    <col width="15" customWidth="1" min="3590" max="3590"/>
    <col width="15" customWidth="1" min="3591" max="3591"/>
    <col width="15" customWidth="1" min="3592" max="3592"/>
    <col width="15" customWidth="1" min="3593" max="3593"/>
    <col width="15" customWidth="1" min="3594" max="3594"/>
    <col width="15" customWidth="1" min="3595" max="3595"/>
    <col width="15" customWidth="1" min="3596" max="3596"/>
    <col width="15" customWidth="1" min="3597" max="3597"/>
    <col width="15" customWidth="1" min="3598" max="3598"/>
    <col width="15" customWidth="1" min="3599" max="3599"/>
    <col width="15" customWidth="1" min="3600" max="3600"/>
    <col width="15" customWidth="1" min="3601" max="3601"/>
    <col width="15" customWidth="1" min="3602" max="3602"/>
    <col width="15" customWidth="1" min="3603" max="3603"/>
    <col width="15" customWidth="1" min="3604" max="3604"/>
    <col width="15" customWidth="1" min="3605" max="3605"/>
    <col width="15" customWidth="1" min="3606" max="3606"/>
    <col width="15" customWidth="1" min="3607" max="3607"/>
    <col width="15" customWidth="1" min="3608" max="3608"/>
    <col width="15" customWidth="1" min="3609" max="3609"/>
    <col width="15" customWidth="1" min="3610" max="3610"/>
    <col width="15" customWidth="1" min="3611" max="3611"/>
    <col width="15" customWidth="1" min="3612" max="3612"/>
    <col width="15" customWidth="1" min="3613" max="3613"/>
    <col width="15" customWidth="1" min="3614" max="3614"/>
    <col width="15" customWidth="1" min="3615" max="3615"/>
    <col width="15" customWidth="1" min="3616" max="3616"/>
    <col width="15" customWidth="1" min="3617" max="3617"/>
    <col width="15" customWidth="1" min="3618" max="3618"/>
    <col width="15" customWidth="1" min="3619" max="3619"/>
    <col width="15" customWidth="1" min="3620" max="3620"/>
    <col width="15" customWidth="1" min="3621" max="3621"/>
    <col width="15" customWidth="1" min="3622" max="3622"/>
    <col width="15" customWidth="1" min="3623" max="3623"/>
    <col width="15" customWidth="1" min="3624" max="3624"/>
    <col width="15" customWidth="1" min="3625" max="3625"/>
    <col width="15" customWidth="1" min="3626" max="3626"/>
    <col width="15" customWidth="1" min="3627" max="3627"/>
    <col width="15" customWidth="1" min="3628" max="3628"/>
    <col width="15" customWidth="1" min="3629" max="3629"/>
    <col width="15" customWidth="1" min="3630" max="3630"/>
    <col width="15" customWidth="1" min="3631" max="3631"/>
    <col width="15" customWidth="1" min="3632" max="3632"/>
    <col width="15" customWidth="1" min="3633" max="3633"/>
    <col width="15" customWidth="1" min="3634" max="3634"/>
    <col width="15" customWidth="1" min="3635" max="3635"/>
    <col width="15" customWidth="1" min="3636" max="3636"/>
    <col width="15" customWidth="1" min="3637" max="3637"/>
    <col width="15" customWidth="1" min="3638" max="3638"/>
    <col width="15" customWidth="1" min="3639" max="3639"/>
    <col width="15" customWidth="1" min="3640" max="3640"/>
    <col width="15" customWidth="1" min="3641" max="3641"/>
    <col width="15" customWidth="1" min="3642" max="3642"/>
    <col width="15" customWidth="1" min="3643" max="3643"/>
    <col width="15" customWidth="1" min="3644" max="3644"/>
    <col width="15" customWidth="1" min="3645" max="3645"/>
    <col width="15" customWidth="1" min="3646" max="3646"/>
    <col width="15" customWidth="1" min="3647" max="3647"/>
    <col width="15" customWidth="1" min="3648" max="3648"/>
    <col width="15" customWidth="1" min="3649" max="3649"/>
    <col width="15" customWidth="1" min="3650" max="3650"/>
    <col width="15" customWidth="1" min="3651" max="3651"/>
    <col width="15" customWidth="1" min="3652" max="3652"/>
    <col width="15" customWidth="1" min="3653" max="3653"/>
    <col width="15" customWidth="1" min="3654" max="3654"/>
    <col width="15" customWidth="1" min="3655" max="3655"/>
    <col width="15" customWidth="1" min="3656" max="3656"/>
    <col width="15" customWidth="1" min="3657" max="3657"/>
    <col width="15" customWidth="1" min="3658" max="3658"/>
    <col width="15" customWidth="1" min="3659" max="3659"/>
    <col width="15" customWidth="1" min="3660" max="3660"/>
    <col width="15" customWidth="1" min="3661" max="3661"/>
    <col width="15" customWidth="1" min="3662" max="3662"/>
    <col width="15" customWidth="1" min="3663" max="3663"/>
    <col width="15" customWidth="1" min="3664" max="3664"/>
    <col width="15" customWidth="1" min="3665" max="3665"/>
    <col width="15" customWidth="1" min="3666" max="3666"/>
    <col width="15" customWidth="1" min="3667" max="3667"/>
    <col width="15" customWidth="1" min="3668" max="3668"/>
    <col width="15" customWidth="1" min="3669" max="3669"/>
    <col width="15" customWidth="1" min="3670" max="3670"/>
    <col width="15" customWidth="1" min="3671" max="3671"/>
    <col width="15" customWidth="1" min="3672" max="3672"/>
    <col width="15" customWidth="1" min="3673" max="3673"/>
    <col width="15" customWidth="1" min="3674" max="3674"/>
    <col width="15" customWidth="1" min="3675" max="3675"/>
    <col width="15" customWidth="1" min="3676" max="3676"/>
    <col width="15" customWidth="1" min="3677" max="3677"/>
    <col width="15" customWidth="1" min="3678" max="3678"/>
    <col width="15" customWidth="1" min="3679" max="3679"/>
    <col width="15" customWidth="1" min="3680" max="3680"/>
    <col width="15" customWidth="1" min="3681" max="3681"/>
    <col width="15" customWidth="1" min="3682" max="3682"/>
    <col width="15" customWidth="1" min="3683" max="3683"/>
    <col width="15" customWidth="1" min="3684" max="3684"/>
    <col width="15" customWidth="1" min="3685" max="3685"/>
    <col width="15" customWidth="1" min="3686" max="3686"/>
    <col width="15" customWidth="1" min="3687" max="3687"/>
    <col width="15" customWidth="1" min="3688" max="3688"/>
    <col width="15" customWidth="1" min="3689" max="3689"/>
    <col width="15" customWidth="1" min="3690" max="3690"/>
    <col width="15" customWidth="1" min="3691" max="3691"/>
    <col width="15" customWidth="1" min="3692" max="3692"/>
    <col width="15" customWidth="1" min="3693" max="3693"/>
    <col width="15" customWidth="1" min="3694" max="3694"/>
    <col width="15" customWidth="1" min="3695" max="3695"/>
    <col width="15" customWidth="1" min="3696" max="3696"/>
    <col width="15" customWidth="1" min="3697" max="3697"/>
    <col width="15" customWidth="1" min="3698" max="3698"/>
    <col width="15" customWidth="1" min="3699" max="3699"/>
    <col width="15" customWidth="1" min="3700" max="3700"/>
    <col width="15" customWidth="1" min="3701" max="3701"/>
    <col width="15" customWidth="1" min="3702" max="3702"/>
    <col width="15" customWidth="1" min="3703" max="3703"/>
    <col width="15" customWidth="1" min="3704" max="3704"/>
    <col width="15" customWidth="1" min="3705" max="3705"/>
    <col width="15" customWidth="1" min="3706" max="3706"/>
    <col width="15" customWidth="1" min="3707" max="3707"/>
    <col width="15" customWidth="1" min="3708" max="3708"/>
    <col width="15" customWidth="1" min="3709" max="3709"/>
    <col width="15" customWidth="1" min="3710" max="3710"/>
    <col width="15" customWidth="1" min="3711" max="3711"/>
    <col width="15" customWidth="1" min="3712" max="3712"/>
    <col width="15" customWidth="1" min="3713" max="3713"/>
    <col width="15" customWidth="1" min="3714" max="3714"/>
    <col width="15" customWidth="1" min="3715" max="3715"/>
    <col width="15" customWidth="1" min="3716" max="3716"/>
    <col width="15" customWidth="1" min="3717" max="3717"/>
    <col width="15" customWidth="1" min="3718" max="3718"/>
    <col width="15" customWidth="1" min="3719" max="3719"/>
    <col width="15" customWidth="1" min="3720" max="3720"/>
    <col width="15" customWidth="1" min="3721" max="3721"/>
    <col width="15" customWidth="1" min="3722" max="3722"/>
    <col width="15" customWidth="1" min="3723" max="3723"/>
    <col width="15" customWidth="1" min="3724" max="3724"/>
    <col width="15" customWidth="1" min="3725" max="3725"/>
    <col width="15" customWidth="1" min="3726" max="3726"/>
    <col width="15" customWidth="1" min="3727" max="3727"/>
    <col width="15" customWidth="1" min="3728" max="3728"/>
    <col width="15" customWidth="1" min="3729" max="3729"/>
    <col width="15" customWidth="1" min="3730" max="3730"/>
    <col width="15" customWidth="1" min="3731" max="3731"/>
    <col width="15" customWidth="1" min="3732" max="3732"/>
    <col width="15" customWidth="1" min="3733" max="3733"/>
    <col width="15" customWidth="1" min="3734" max="3734"/>
    <col width="15" customWidth="1" min="3735" max="3735"/>
    <col width="15" customWidth="1" min="3736" max="3736"/>
    <col width="15" customWidth="1" min="3737" max="3737"/>
    <col width="15" customWidth="1" min="3738" max="3738"/>
    <col width="15" customWidth="1" min="3739" max="3739"/>
    <col width="15" customWidth="1" min="3740" max="3740"/>
    <col width="15" customWidth="1" min="3741" max="3741"/>
    <col width="15" customWidth="1" min="3742" max="3742"/>
    <col width="15" customWidth="1" min="3743" max="3743"/>
    <col width="15" customWidth="1" min="3744" max="3744"/>
    <col width="15" customWidth="1" min="3745" max="3745"/>
    <col width="15" customWidth="1" min="3746" max="3746"/>
    <col width="15" customWidth="1" min="3747" max="3747"/>
    <col width="15" customWidth="1" min="3748" max="3748"/>
    <col width="15" customWidth="1" min="3749" max="3749"/>
    <col width="15" customWidth="1" min="3750" max="3750"/>
    <col width="15" customWidth="1" min="3751" max="3751"/>
    <col width="15" customWidth="1" min="3752" max="3752"/>
    <col width="15" customWidth="1" min="3753" max="3753"/>
    <col width="15" customWidth="1" min="3754" max="3754"/>
    <col width="15" customWidth="1" min="3755" max="3755"/>
    <col width="15" customWidth="1" min="3756" max="3756"/>
    <col width="15" customWidth="1" min="3757" max="3757"/>
    <col width="15" customWidth="1" min="3758" max="3758"/>
    <col width="15" customWidth="1" min="3759" max="3759"/>
    <col width="15" customWidth="1" min="3760" max="3760"/>
    <col width="15" customWidth="1" min="3761" max="3761"/>
    <col width="15" customWidth="1" min="3762" max="3762"/>
    <col width="15" customWidth="1" min="3763" max="3763"/>
    <col width="15" customWidth="1" min="3764" max="3764"/>
    <col width="15" customWidth="1" min="3765" max="3765"/>
    <col width="15" customWidth="1" min="3766" max="3766"/>
    <col width="15" customWidth="1" min="3767" max="3767"/>
    <col width="15" customWidth="1" min="3768" max="3768"/>
    <col width="15" customWidth="1" min="3769" max="3769"/>
    <col width="15" customWidth="1" min="3770" max="3770"/>
    <col width="15" customWidth="1" min="3771" max="3771"/>
    <col width="15" customWidth="1" min="3772" max="3772"/>
    <col width="15" customWidth="1" min="3773" max="3773"/>
    <col width="15" customWidth="1" min="3774" max="3774"/>
    <col width="15" customWidth="1" min="3775" max="3775"/>
    <col width="15" customWidth="1" min="3776" max="3776"/>
    <col width="15" customWidth="1" min="3777" max="3777"/>
    <col width="15" customWidth="1" min="3778" max="3778"/>
    <col width="15" customWidth="1" min="3779" max="3779"/>
    <col width="15" customWidth="1" min="3780" max="3780"/>
    <col width="15" customWidth="1" min="3781" max="3781"/>
    <col width="15" customWidth="1" min="3782" max="3782"/>
    <col width="15" customWidth="1" min="3783" max="3783"/>
    <col width="15" customWidth="1" min="3784" max="3784"/>
    <col width="15" customWidth="1" min="3785" max="3785"/>
    <col width="15" customWidth="1" min="3786" max="3786"/>
    <col width="15" customWidth="1" min="3787" max="3787"/>
    <col width="15" customWidth="1" min="3788" max="3788"/>
    <col width="15" customWidth="1" min="3789" max="3789"/>
    <col width="15" customWidth="1" min="3790" max="3790"/>
    <col width="15" customWidth="1" min="3791" max="3791"/>
    <col width="15" customWidth="1" min="3792" max="3792"/>
    <col width="15" customWidth="1" min="3793" max="3793"/>
    <col width="15" customWidth="1" min="3794" max="3794"/>
    <col width="15" customWidth="1" min="3795" max="3795"/>
    <col width="15" customWidth="1" min="3796" max="3796"/>
    <col width="15" customWidth="1" min="3797" max="3797"/>
    <col width="15" customWidth="1" min="3798" max="3798"/>
    <col width="15" customWidth="1" min="3799" max="3799"/>
    <col width="15" customWidth="1" min="3800" max="3800"/>
    <col width="15" customWidth="1" min="3801" max="3801"/>
    <col width="15" customWidth="1" min="3802" max="3802"/>
    <col width="15" customWidth="1" min="3803" max="3803"/>
    <col width="15" customWidth="1" min="3804" max="3804"/>
    <col width="15" customWidth="1" min="3805" max="3805"/>
    <col width="15" customWidth="1" min="3806" max="3806"/>
    <col width="15" customWidth="1" min="3807" max="3807"/>
    <col width="15" customWidth="1" min="3808" max="3808"/>
    <col width="15" customWidth="1" min="3809" max="3809"/>
    <col width="15" customWidth="1" min="3810" max="3810"/>
    <col width="15" customWidth="1" min="3811" max="3811"/>
    <col width="15" customWidth="1" min="3812" max="3812"/>
    <col width="15" customWidth="1" min="3813" max="3813"/>
    <col width="15" customWidth="1" min="3814" max="3814"/>
    <col width="15" customWidth="1" min="3815" max="3815"/>
    <col width="15" customWidth="1" min="3816" max="3816"/>
    <col width="15" customWidth="1" min="3817" max="3817"/>
    <col width="15" customWidth="1" min="3818" max="3818"/>
    <col width="15" customWidth="1" min="3819" max="3819"/>
    <col width="15" customWidth="1" min="3820" max="3820"/>
    <col width="15" customWidth="1" min="3821" max="3821"/>
    <col width="15" customWidth="1" min="3822" max="3822"/>
    <col width="15" customWidth="1" min="3823" max="3823"/>
    <col width="15" customWidth="1" min="3824" max="3824"/>
    <col width="15" customWidth="1" min="3825" max="3825"/>
    <col width="15" customWidth="1" min="3826" max="3826"/>
    <col width="15" customWidth="1" min="3827" max="3827"/>
    <col width="15" customWidth="1" min="3828" max="3828"/>
    <col width="15" customWidth="1" min="3829" max="3829"/>
    <col width="15" customWidth="1" min="3830" max="3830"/>
    <col width="15" customWidth="1" min="3831" max="3831"/>
    <col width="15" customWidth="1" min="3832" max="3832"/>
    <col width="15" customWidth="1" min="3833" max="3833"/>
    <col width="15" customWidth="1" min="3834" max="3834"/>
    <col width="15" customWidth="1" min="3835" max="3835"/>
    <col width="15" customWidth="1" min="3836" max="3836"/>
    <col width="15" customWidth="1" min="3837" max="3837"/>
    <col width="15" customWidth="1" min="3838" max="3838"/>
    <col width="15" customWidth="1" min="3839" max="3839"/>
    <col width="15" customWidth="1" min="3840" max="3840"/>
    <col width="15" customWidth="1" min="3841" max="3841"/>
    <col width="15" customWidth="1" min="3842" max="3842"/>
    <col width="15" customWidth="1" min="3843" max="3843"/>
    <col width="15" customWidth="1" min="3844" max="3844"/>
    <col width="15" customWidth="1" min="3845" max="3845"/>
    <col width="15" customWidth="1" min="3846" max="3846"/>
    <col width="15" customWidth="1" min="3847" max="3847"/>
    <col width="15" customWidth="1" min="3848" max="3848"/>
    <col width="15" customWidth="1" min="3849" max="3849"/>
    <col width="15" customWidth="1" min="3850" max="3850"/>
    <col width="15" customWidth="1" min="3851" max="3851"/>
    <col width="15" customWidth="1" min="3852" max="3852"/>
    <col width="15" customWidth="1" min="3853" max="3853"/>
    <col width="15" customWidth="1" min="3854" max="3854"/>
    <col width="15" customWidth="1" min="3855" max="3855"/>
    <col width="15" customWidth="1" min="3856" max="3856"/>
    <col width="15" customWidth="1" min="3857" max="3857"/>
    <col width="15" customWidth="1" min="3858" max="3858"/>
    <col width="15" customWidth="1" min="3859" max="3859"/>
    <col width="15" customWidth="1" min="3860" max="3860"/>
    <col width="15" customWidth="1" min="3861" max="3861"/>
    <col width="15" customWidth="1" min="3862" max="3862"/>
    <col width="15" customWidth="1" min="3863" max="3863"/>
    <col width="15" customWidth="1" min="3864" max="3864"/>
    <col width="15" customWidth="1" min="3865" max="3865"/>
    <col width="15" customWidth="1" min="3866" max="3866"/>
    <col width="15" customWidth="1" min="3867" max="3867"/>
    <col width="15" customWidth="1" min="3868" max="3868"/>
    <col width="15" customWidth="1" min="3869" max="3869"/>
    <col width="15" customWidth="1" min="3870" max="3870"/>
    <col width="15" customWidth="1" min="3871" max="3871"/>
    <col width="15" customWidth="1" min="3872" max="3872"/>
    <col width="15" customWidth="1" min="3873" max="3873"/>
    <col width="15" customWidth="1" min="3874" max="3874"/>
    <col width="15" customWidth="1" min="3875" max="3875"/>
    <col width="15" customWidth="1" min="3876" max="3876"/>
    <col width="15" customWidth="1" min="3877" max="3877"/>
    <col width="15" customWidth="1" min="3878" max="3878"/>
    <col width="15" customWidth="1" min="3879" max="3879"/>
    <col width="15" customWidth="1" min="3880" max="3880"/>
    <col width="15" customWidth="1" min="3881" max="3881"/>
    <col width="15" customWidth="1" min="3882" max="3882"/>
    <col width="15" customWidth="1" min="3883" max="3883"/>
    <col width="15" customWidth="1" min="3884" max="3884"/>
    <col width="15" customWidth="1" min="3885" max="3885"/>
    <col width="15" customWidth="1" min="3886" max="3886"/>
    <col width="15" customWidth="1" min="3887" max="3887"/>
    <col width="15" customWidth="1" min="3888" max="3888"/>
    <col width="15" customWidth="1" min="3889" max="3889"/>
    <col width="15" customWidth="1" min="3890" max="3890"/>
    <col width="15" customWidth="1" min="3891" max="3891"/>
    <col width="15" customWidth="1" min="3892" max="3892"/>
    <col width="15" customWidth="1" min="3893" max="3893"/>
    <col width="15" customWidth="1" min="3894" max="3894"/>
    <col width="15" customWidth="1" min="3895" max="3895"/>
    <col width="15" customWidth="1" min="3896" max="3896"/>
    <col width="15" customWidth="1" min="3897" max="3897"/>
    <col width="15" customWidth="1" min="3898" max="3898"/>
    <col width="15" customWidth="1" min="3899" max="3899"/>
    <col width="15" customWidth="1" min="3900" max="3900"/>
    <col width="15" customWidth="1" min="3901" max="3901"/>
    <col width="15" customWidth="1" min="3902" max="3902"/>
    <col width="15" customWidth="1" min="3903" max="3903"/>
    <col width="15" customWidth="1" min="3904" max="3904"/>
    <col width="15" customWidth="1" min="3905" max="3905"/>
    <col width="15" customWidth="1" min="3906" max="3906"/>
    <col width="15" customWidth="1" min="3907" max="3907"/>
    <col width="15" customWidth="1" min="3908" max="3908"/>
    <col width="15" customWidth="1" min="3909" max="3909"/>
    <col width="15" customWidth="1" min="3910" max="3910"/>
    <col width="15" customWidth="1" min="3911" max="3911"/>
    <col width="15" customWidth="1" min="3912" max="3912"/>
    <col width="15" customWidth="1" min="3913" max="3913"/>
    <col width="15" customWidth="1" min="3914" max="3914"/>
    <col width="15" customWidth="1" min="3915" max="3915"/>
    <col width="15" customWidth="1" min="3916" max="3916"/>
    <col width="15" customWidth="1" min="3917" max="3917"/>
    <col width="15" customWidth="1" min="3918" max="3918"/>
    <col width="15" customWidth="1" min="3919" max="3919"/>
    <col width="15" customWidth="1" min="3920" max="3920"/>
    <col width="15" customWidth="1" min="3921" max="3921"/>
    <col width="15" customWidth="1" min="3922" max="3922"/>
    <col width="15" customWidth="1" min="3923" max="3923"/>
    <col width="15" customWidth="1" min="3924" max="3924"/>
    <col width="15" customWidth="1" min="3925" max="3925"/>
    <col width="15" customWidth="1" min="3926" max="3926"/>
    <col width="15" customWidth="1" min="3927" max="3927"/>
    <col width="15" customWidth="1" min="3928" max="3928"/>
    <col width="15" customWidth="1" min="3929" max="3929"/>
    <col width="15" customWidth="1" min="3930" max="3930"/>
    <col width="15" customWidth="1" min="3931" max="3931"/>
    <col width="15" customWidth="1" min="3932" max="3932"/>
    <col width="15" customWidth="1" min="3933" max="3933"/>
    <col width="15" customWidth="1" min="3934" max="3934"/>
    <col width="15" customWidth="1" min="3935" max="3935"/>
    <col width="15" customWidth="1" min="3936" max="3936"/>
    <col width="15" customWidth="1" min="3937" max="3937"/>
    <col width="15" customWidth="1" min="3938" max="3938"/>
    <col width="15" customWidth="1" min="3939" max="3939"/>
    <col width="15" customWidth="1" min="3940" max="3940"/>
    <col width="15" customWidth="1" min="3941" max="3941"/>
    <col width="15" customWidth="1" min="3942" max="3942"/>
    <col width="15" customWidth="1" min="3943" max="3943"/>
    <col width="15" customWidth="1" min="3944" max="3944"/>
    <col width="15" customWidth="1" min="3945" max="3945"/>
    <col width="15" customWidth="1" min="3946" max="3946"/>
    <col width="15" customWidth="1" min="3947" max="3947"/>
    <col width="15" customWidth="1" min="3948" max="3948"/>
    <col width="15" customWidth="1" min="3949" max="3949"/>
    <col width="15" customWidth="1" min="3950" max="3950"/>
    <col width="15" customWidth="1" min="3951" max="3951"/>
    <col width="15" customWidth="1" min="3952" max="3952"/>
    <col width="15" customWidth="1" min="3953" max="3953"/>
    <col width="15" customWidth="1" min="3954" max="3954"/>
    <col width="15" customWidth="1" min="3955" max="3955"/>
    <col width="15" customWidth="1" min="3956" max="3956"/>
    <col width="15" customWidth="1" min="3957" max="3957"/>
    <col width="15" customWidth="1" min="3958" max="3958"/>
    <col width="15" customWidth="1" min="3959" max="3959"/>
    <col width="15" customWidth="1" min="3960" max="3960"/>
    <col width="15" customWidth="1" min="3961" max="3961"/>
    <col width="15" customWidth="1" min="3962" max="3962"/>
    <col width="15" customWidth="1" min="3963" max="3963"/>
    <col width="15" customWidth="1" min="3964" max="3964"/>
    <col width="15" customWidth="1" min="3965" max="3965"/>
    <col width="15" customWidth="1" min="3966" max="3966"/>
    <col width="15" customWidth="1" min="3967" max="3967"/>
    <col width="15" customWidth="1" min="3968" max="3968"/>
    <col width="15" customWidth="1" min="3969" max="3969"/>
    <col width="15" customWidth="1" min="3970" max="3970"/>
    <col width="15" customWidth="1" min="3971" max="3971"/>
    <col width="15" customWidth="1" min="3972" max="3972"/>
    <col width="15" customWidth="1" min="3973" max="3973"/>
    <col width="15" customWidth="1" min="3974" max="3974"/>
    <col width="15" customWidth="1" min="3975" max="3975"/>
    <col width="15" customWidth="1" min="3976" max="3976"/>
    <col width="15" customWidth="1" min="3977" max="3977"/>
    <col width="15" customWidth="1" min="3978" max="3978"/>
    <col width="15" customWidth="1" min="3979" max="3979"/>
    <col width="15" customWidth="1" min="3980" max="3980"/>
    <col width="15" customWidth="1" min="3981" max="3981"/>
    <col width="15" customWidth="1" min="3982" max="3982"/>
    <col width="15" customWidth="1" min="3983" max="3983"/>
    <col width="15" customWidth="1" min="3984" max="3984"/>
    <col width="15" customWidth="1" min="3985" max="3985"/>
    <col width="15" customWidth="1" min="3986" max="3986"/>
    <col width="15" customWidth="1" min="3987" max="3987"/>
    <col width="15" customWidth="1" min="3988" max="3988"/>
    <col width="15" customWidth="1" min="3989" max="3989"/>
    <col width="15" customWidth="1" min="3990" max="3990"/>
    <col width="15" customWidth="1" min="3991" max="3991"/>
    <col width="15" customWidth="1" min="3992" max="3992"/>
    <col width="15" customWidth="1" min="3993" max="3993"/>
    <col width="15" customWidth="1" min="3994" max="3994"/>
    <col width="15" customWidth="1" min="3995" max="3995"/>
    <col width="15" customWidth="1" min="3996" max="3996"/>
    <col width="15" customWidth="1" min="3997" max="3997"/>
    <col width="15" customWidth="1" min="3998" max="3998"/>
    <col width="15" customWidth="1" min="3999" max="3999"/>
    <col width="15" customWidth="1" min="4000" max="4000"/>
    <col width="15" customWidth="1" min="4001" max="4001"/>
    <col width="15" customWidth="1" min="4002" max="4002"/>
    <col width="15" customWidth="1" min="4003" max="4003"/>
    <col width="15" customWidth="1" min="4004" max="4004"/>
    <col width="15" customWidth="1" min="4005" max="4005"/>
    <col width="15" customWidth="1" min="4006" max="4006"/>
    <col width="15" customWidth="1" min="4007" max="4007"/>
    <col width="15" customWidth="1" min="4008" max="4008"/>
    <col width="15" customWidth="1" min="4009" max="4009"/>
    <col width="15" customWidth="1" min="4010" max="4010"/>
    <col width="15" customWidth="1" min="4011" max="4011"/>
    <col width="15" customWidth="1" min="4012" max="4012"/>
    <col width="15" customWidth="1" min="4013" max="4013"/>
    <col width="15" customWidth="1" min="4014" max="4014"/>
    <col width="15" customWidth="1" min="4015" max="4015"/>
    <col width="15" customWidth="1" min="4016" max="4016"/>
    <col width="15" customWidth="1" min="4017" max="4017"/>
    <col width="15" customWidth="1" min="4018" max="4018"/>
    <col width="15" customWidth="1" min="4019" max="4019"/>
    <col width="15" customWidth="1" min="4020" max="4020"/>
    <col width="15" customWidth="1" min="4021" max="4021"/>
    <col width="15" customWidth="1" min="4022" max="4022"/>
    <col width="15" customWidth="1" min="4023" max="4023"/>
    <col width="15" customWidth="1" min="4024" max="4024"/>
    <col width="15" customWidth="1" min="4025" max="4025"/>
    <col width="15" customWidth="1" min="4026" max="4026"/>
    <col width="15" customWidth="1" min="4027" max="4027"/>
    <col width="15" customWidth="1" min="4028" max="4028"/>
    <col width="15" customWidth="1" min="4029" max="4029"/>
    <col width="15" customWidth="1" min="4030" max="4030"/>
    <col width="15" customWidth="1" min="4031" max="4031"/>
    <col width="15" customWidth="1" min="4032" max="4032"/>
    <col width="15" customWidth="1" min="4033" max="4033"/>
    <col width="15" customWidth="1" min="4034" max="4034"/>
    <col width="15" customWidth="1" min="4035" max="4035"/>
    <col width="15" customWidth="1" min="4036" max="4036"/>
    <col width="15" customWidth="1" min="4037" max="4037"/>
    <col width="15" customWidth="1" min="4038" max="4038"/>
    <col width="15" customWidth="1" min="4039" max="4039"/>
    <col width="15" customWidth="1" min="4040" max="4040"/>
    <col width="15" customWidth="1" min="4041" max="4041"/>
    <col width="15" customWidth="1" min="4042" max="4042"/>
    <col width="15" customWidth="1" min="4043" max="4043"/>
    <col width="15" customWidth="1" min="4044" max="4044"/>
    <col width="15" customWidth="1" min="4045" max="4045"/>
    <col width="15" customWidth="1" min="4046" max="4046"/>
    <col width="15" customWidth="1" min="4047" max="4047"/>
    <col width="15" customWidth="1" min="4048" max="4048"/>
    <col width="15" customWidth="1" min="4049" max="4049"/>
    <col width="15" customWidth="1" min="4050" max="4050"/>
    <col width="15" customWidth="1" min="4051" max="4051"/>
    <col width="15" customWidth="1" min="4052" max="4052"/>
    <col width="15" customWidth="1" min="4053" max="4053"/>
    <col width="15" customWidth="1" min="4054" max="4054"/>
    <col width="15" customWidth="1" min="4055" max="4055"/>
    <col width="15" customWidth="1" min="4056" max="4056"/>
    <col width="15" customWidth="1" min="4057" max="4057"/>
    <col width="15" customWidth="1" min="4058" max="4058"/>
    <col width="15" customWidth="1" min="4059" max="4059"/>
    <col width="15" customWidth="1" min="4060" max="4060"/>
    <col width="15" customWidth="1" min="4061" max="4061"/>
    <col width="15" customWidth="1" min="4062" max="4062"/>
    <col width="15" customWidth="1" min="4063" max="4063"/>
    <col width="15" customWidth="1" min="4064" max="4064"/>
    <col width="15" customWidth="1" min="4065" max="4065"/>
    <col width="15" customWidth="1" min="4066" max="4066"/>
    <col width="15" customWidth="1" min="4067" max="4067"/>
    <col width="15" customWidth="1" min="4068" max="4068"/>
    <col width="15" customWidth="1" min="4069" max="4069"/>
    <col width="15" customWidth="1" min="4070" max="4070"/>
    <col width="15" customWidth="1" min="4071" max="4071"/>
    <col width="15" customWidth="1" min="4072" max="4072"/>
    <col width="15" customWidth="1" min="4073" max="4073"/>
    <col width="15" customWidth="1" min="4074" max="4074"/>
    <col width="15" customWidth="1" min="4075" max="4075"/>
    <col width="15" customWidth="1" min="4076" max="4076"/>
    <col width="15" customWidth="1" min="4077" max="4077"/>
    <col width="15" customWidth="1" min="4078" max="4078"/>
    <col width="15" customWidth="1" min="4079" max="4079"/>
    <col width="15" customWidth="1" min="4080" max="4080"/>
    <col width="15" customWidth="1" min="4081" max="4081"/>
    <col width="15" customWidth="1" min="4082" max="4082"/>
    <col width="15" customWidth="1" min="4083" max="4083"/>
    <col width="15" customWidth="1" min="4084" max="4084"/>
    <col width="15" customWidth="1" min="4085" max="4085"/>
    <col width="15" customWidth="1" min="4086" max="4086"/>
    <col width="15" customWidth="1" min="4087" max="4087"/>
    <col width="15" customWidth="1" min="4088" max="4088"/>
    <col width="15" customWidth="1" min="4089" max="4089"/>
    <col width="15" customWidth="1" min="4090" max="4090"/>
    <col width="15" customWidth="1" min="4091" max="4091"/>
    <col width="15" customWidth="1" min="4092" max="4092"/>
    <col width="15" customWidth="1" min="4093" max="4093"/>
    <col width="15" customWidth="1" min="4094" max="4094"/>
    <col width="15" customWidth="1" min="4095" max="4095"/>
    <col width="15" customWidth="1" min="4096" max="4096"/>
    <col width="15" customWidth="1" min="4097" max="4097"/>
    <col width="15" customWidth="1" min="4098" max="4098"/>
    <col width="15" customWidth="1" min="4099" max="4099"/>
    <col width="15" customWidth="1" min="4100" max="4100"/>
    <col width="15" customWidth="1" min="4101" max="4101"/>
    <col width="15" customWidth="1" min="4102" max="4102"/>
    <col width="15" customWidth="1" min="4103" max="4103"/>
    <col width="15" customWidth="1" min="4104" max="4104"/>
    <col width="15" customWidth="1" min="4105" max="4105"/>
    <col width="15" customWidth="1" min="4106" max="4106"/>
    <col width="15" customWidth="1" min="4107" max="4107"/>
    <col width="15" customWidth="1" min="4108" max="4108"/>
    <col width="15" customWidth="1" min="4109" max="4109"/>
    <col width="15" customWidth="1" min="4110" max="4110"/>
    <col width="15" customWidth="1" min="4111" max="4111"/>
    <col width="15" customWidth="1" min="4112" max="4112"/>
    <col width="15" customWidth="1" min="4113" max="4113"/>
    <col width="15" customWidth="1" min="4114" max="4114"/>
    <col width="15" customWidth="1" min="4115" max="4115"/>
    <col width="15" customWidth="1" min="4116" max="4116"/>
    <col width="15" customWidth="1" min="4117" max="4117"/>
    <col width="15" customWidth="1" min="4118" max="4118"/>
    <col width="15" customWidth="1" min="4119" max="4119"/>
    <col width="15" customWidth="1" min="4120" max="4120"/>
    <col width="15" customWidth="1" min="4121" max="4121"/>
    <col width="15" customWidth="1" min="4122" max="4122"/>
    <col width="15" customWidth="1" min="4123" max="4123"/>
    <col width="15" customWidth="1" min="4124" max="4124"/>
    <col width="15" customWidth="1" min="4125" max="4125"/>
    <col width="15" customWidth="1" min="4126" max="4126"/>
    <col width="15" customWidth="1" min="4127" max="4127"/>
    <col width="15" customWidth="1" min="4128" max="4128"/>
    <col width="15" customWidth="1" min="4129" max="4129"/>
    <col width="15" customWidth="1" min="4130" max="4130"/>
    <col width="15" customWidth="1" min="4131" max="4131"/>
    <col width="15" customWidth="1" min="4132" max="4132"/>
    <col width="15" customWidth="1" min="4133" max="4133"/>
    <col width="15" customWidth="1" min="4134" max="4134"/>
    <col width="15" customWidth="1" min="4135" max="4135"/>
    <col width="15" customWidth="1" min="4136" max="4136"/>
    <col width="15" customWidth="1" min="4137" max="4137"/>
    <col width="15" customWidth="1" min="4138" max="4138"/>
    <col width="15" customWidth="1" min="4139" max="4139"/>
    <col width="15" customWidth="1" min="4140" max="4140"/>
    <col width="15" customWidth="1" min="4141" max="4141"/>
    <col width="15" customWidth="1" min="4142" max="4142"/>
    <col width="15" customWidth="1" min="4143" max="4143"/>
    <col width="15" customWidth="1" min="4144" max="4144"/>
    <col width="15" customWidth="1" min="4145" max="4145"/>
    <col width="15" customWidth="1" min="4146" max="4146"/>
    <col width="15" customWidth="1" min="4147" max="4147"/>
    <col width="15" customWidth="1" min="4148" max="4148"/>
    <col width="15" customWidth="1" min="4149" max="4149"/>
    <col width="15" customWidth="1" min="4150" max="4150"/>
    <col width="15" customWidth="1" min="4151" max="4151"/>
    <col width="15" customWidth="1" min="4152" max="4152"/>
    <col width="15" customWidth="1" min="4153" max="4153"/>
    <col width="15" customWidth="1" min="4154" max="4154"/>
    <col width="15" customWidth="1" min="4155" max="4155"/>
    <col width="15" customWidth="1" min="4156" max="4156"/>
    <col width="15" customWidth="1" min="4157" max="4157"/>
    <col width="15" customWidth="1" min="4158" max="4158"/>
    <col width="15" customWidth="1" min="4159" max="4159"/>
    <col width="15" customWidth="1" min="4160" max="4160"/>
    <col width="15" customWidth="1" min="4161" max="4161"/>
    <col width="15" customWidth="1" min="4162" max="4162"/>
    <col width="15" customWidth="1" min="4163" max="4163"/>
    <col width="15" customWidth="1" min="4164" max="4164"/>
    <col width="15" customWidth="1" min="4165" max="4165"/>
    <col width="15" customWidth="1" min="4166" max="4166"/>
    <col width="15" customWidth="1" min="4167" max="4167"/>
    <col width="15" customWidth="1" min="4168" max="4168"/>
    <col width="15" customWidth="1" min="4169" max="4169"/>
    <col width="15" customWidth="1" min="4170" max="4170"/>
    <col width="15" customWidth="1" min="4171" max="4171"/>
    <col width="15" customWidth="1" min="4172" max="4172"/>
    <col width="15" customWidth="1" min="4173" max="4173"/>
    <col width="15" customWidth="1" min="4174" max="4174"/>
    <col width="15" customWidth="1" min="4175" max="4175"/>
    <col width="15" customWidth="1" min="4176" max="4176"/>
    <col width="15" customWidth="1" min="4177" max="4177"/>
    <col width="15" customWidth="1" min="4178" max="4178"/>
    <col width="15" customWidth="1" min="4179" max="4179"/>
    <col width="15" customWidth="1" min="4180" max="4180"/>
    <col width="15" customWidth="1" min="4181" max="4181"/>
    <col width="15" customWidth="1" min="4182" max="4182"/>
    <col width="15" customWidth="1" min="4183" max="4183"/>
    <col width="15" customWidth="1" min="4184" max="4184"/>
    <col width="15" customWidth="1" min="4185" max="4185"/>
    <col width="15" customWidth="1" min="4186" max="4186"/>
    <col width="15" customWidth="1" min="4187" max="4187"/>
    <col width="15" customWidth="1" min="4188" max="4188"/>
    <col width="15" customWidth="1" min="4189" max="4189"/>
    <col width="15" customWidth="1" min="4190" max="4190"/>
    <col width="15" customWidth="1" min="4191" max="4191"/>
    <col width="15" customWidth="1" min="4192" max="4192"/>
    <col width="15" customWidth="1" min="4193" max="4193"/>
    <col width="15" customWidth="1" min="4194" max="4194"/>
    <col width="15" customWidth="1" min="4195" max="4195"/>
    <col width="15" customWidth="1" min="4196" max="4196"/>
    <col width="15" customWidth="1" min="4197" max="4197"/>
    <col width="15" customWidth="1" min="4198" max="4198"/>
    <col width="15" customWidth="1" min="4199" max="4199"/>
    <col width="15" customWidth="1" min="4200" max="4200"/>
    <col width="15" customWidth="1" min="4201" max="4201"/>
    <col width="15" customWidth="1" min="4202" max="4202"/>
    <col width="15" customWidth="1" min="4203" max="4203"/>
    <col width="15" customWidth="1" min="4204" max="4204"/>
    <col width="15" customWidth="1" min="4205" max="4205"/>
    <col width="15" customWidth="1" min="4206" max="4206"/>
    <col width="15" customWidth="1" min="4207" max="4207"/>
    <col width="15" customWidth="1" min="4208" max="4208"/>
    <col width="15" customWidth="1" min="4209" max="4209"/>
    <col width="15" customWidth="1" min="4210" max="4210"/>
    <col width="15" customWidth="1" min="4211" max="4211"/>
    <col width="15" customWidth="1" min="4212" max="4212"/>
    <col width="15" customWidth="1" min="4213" max="4213"/>
    <col width="15" customWidth="1" min="4214" max="4214"/>
    <col width="15" customWidth="1" min="4215" max="4215"/>
    <col width="15" customWidth="1" min="4216" max="4216"/>
    <col width="15" customWidth="1" min="4217" max="4217"/>
    <col width="15" customWidth="1" min="4218" max="4218"/>
    <col width="15" customWidth="1" min="4219" max="4219"/>
    <col width="15" customWidth="1" min="4220" max="4220"/>
    <col width="15" customWidth="1" min="4221" max="4221"/>
    <col width="15" customWidth="1" min="4222" max="4222"/>
    <col width="15" customWidth="1" min="4223" max="4223"/>
    <col width="15" customWidth="1" min="4224" max="4224"/>
    <col width="15" customWidth="1" min="4225" max="4225"/>
    <col width="15" customWidth="1" min="4226" max="4226"/>
    <col width="15" customWidth="1" min="4227" max="4227"/>
    <col width="15" customWidth="1" min="4228" max="4228"/>
    <col width="15" customWidth="1" min="4229" max="4229"/>
    <col width="15" customWidth="1" min="4230" max="4230"/>
    <col width="15" customWidth="1" min="4231" max="4231"/>
    <col width="15" customWidth="1" min="4232" max="4232"/>
    <col width="15" customWidth="1" min="4233" max="4233"/>
    <col width="15" customWidth="1" min="4234" max="4234"/>
    <col width="15" customWidth="1" min="4235" max="4235"/>
    <col width="15" customWidth="1" min="4236" max="4236"/>
    <col width="15" customWidth="1" min="4237" max="4237"/>
    <col width="15" customWidth="1" min="4238" max="4238"/>
    <col width="15" customWidth="1" min="4239" max="4239"/>
    <col width="15" customWidth="1" min="4240" max="4240"/>
    <col width="15" customWidth="1" min="4241" max="4241"/>
    <col width="15" customWidth="1" min="4242" max="4242"/>
    <col width="15" customWidth="1" min="4243" max="4243"/>
    <col width="15" customWidth="1" min="4244" max="4244"/>
    <col width="15" customWidth="1" min="4245" max="4245"/>
    <col width="15" customWidth="1" min="4246" max="4246"/>
    <col width="15" customWidth="1" min="4247" max="4247"/>
    <col width="15" customWidth="1" min="4248" max="4248"/>
    <col width="15" customWidth="1" min="4249" max="4249"/>
    <col width="15" customWidth="1" min="4250" max="4250"/>
    <col width="15" customWidth="1" min="4251" max="4251"/>
    <col width="15" customWidth="1" min="4252" max="4252"/>
    <col width="15" customWidth="1" min="4253" max="4253"/>
    <col width="15" customWidth="1" min="4254" max="4254"/>
    <col width="15" customWidth="1" min="4255" max="4255"/>
    <col width="15" customWidth="1" min="4256" max="4256"/>
    <col width="15" customWidth="1" min="4257" max="4257"/>
    <col width="15" customWidth="1" min="4258" max="4258"/>
    <col width="15" customWidth="1" min="4259" max="4259"/>
    <col width="15" customWidth="1" min="4260" max="4260"/>
    <col width="15" customWidth="1" min="4261" max="4261"/>
    <col width="15" customWidth="1" min="4262" max="4262"/>
    <col width="15" customWidth="1" min="4263" max="4263"/>
    <col width="15" customWidth="1" min="4264" max="4264"/>
    <col width="15" customWidth="1" min="4265" max="4265"/>
    <col width="15" customWidth="1" min="4266" max="4266"/>
    <col width="15" customWidth="1" min="4267" max="4267"/>
    <col width="15" customWidth="1" min="4268" max="4268"/>
    <col width="15" customWidth="1" min="4269" max="4269"/>
    <col width="15" customWidth="1" min="4270" max="4270"/>
    <col width="15" customWidth="1" min="4271" max="4271"/>
    <col width="15" customWidth="1" min="4272" max="4272"/>
    <col width="15" customWidth="1" min="4273" max="4273"/>
    <col width="15" customWidth="1" min="4274" max="4274"/>
    <col width="15" customWidth="1" min="4275" max="4275"/>
    <col width="15" customWidth="1" min="4276" max="4276"/>
    <col width="15" customWidth="1" min="4277" max="4277"/>
    <col width="15" customWidth="1" min="4278" max="4278"/>
    <col width="15" customWidth="1" min="4279" max="4279"/>
    <col width="15" customWidth="1" min="4280" max="4280"/>
    <col width="15" customWidth="1" min="4281" max="4281"/>
    <col width="15" customWidth="1" min="4282" max="4282"/>
    <col width="15" customWidth="1" min="4283" max="4283"/>
    <col width="15" customWidth="1" min="4284" max="4284"/>
    <col width="15" customWidth="1" min="4285" max="4285"/>
    <col width="15" customWidth="1" min="4286" max="4286"/>
    <col width="15" customWidth="1" min="4287" max="4287"/>
    <col width="15" customWidth="1" min="4288" max="4288"/>
    <col width="15" customWidth="1" min="4289" max="4289"/>
    <col width="15" customWidth="1" min="4290" max="4290"/>
    <col width="15" customWidth="1" min="4291" max="4291"/>
    <col width="15" customWidth="1" min="4292" max="4292"/>
    <col width="15" customWidth="1" min="4293" max="4293"/>
    <col width="15" customWidth="1" min="4294" max="4294"/>
    <col width="15" customWidth="1" min="4295" max="4295"/>
    <col width="15" customWidth="1" min="4296" max="4296"/>
    <col width="15" customWidth="1" min="4297" max="4297"/>
    <col width="15" customWidth="1" min="4298" max="4298"/>
    <col width="15" customWidth="1" min="4299" max="4299"/>
    <col width="15" customWidth="1" min="4300" max="4300"/>
    <col width="15" customWidth="1" min="4301" max="4301"/>
    <col width="15" customWidth="1" min="4302" max="4302"/>
    <col width="15" customWidth="1" min="4303" max="4303"/>
    <col width="15" customWidth="1" min="4304" max="4304"/>
    <col width="15" customWidth="1" min="4305" max="4305"/>
    <col width="15" customWidth="1" min="4306" max="4306"/>
    <col width="15" customWidth="1" min="4307" max="4307"/>
    <col width="15" customWidth="1" min="4308" max="4308"/>
    <col width="15" customWidth="1" min="4309" max="4309"/>
    <col width="15" customWidth="1" min="4310" max="4310"/>
    <col width="15" customWidth="1" min="4311" max="4311"/>
    <col width="15" customWidth="1" min="4312" max="4312"/>
    <col width="15" customWidth="1" min="4313" max="4313"/>
    <col width="15" customWidth="1" min="4314" max="4314"/>
    <col width="15" customWidth="1" min="4315" max="4315"/>
    <col width="15" customWidth="1" min="4316" max="4316"/>
    <col width="15" customWidth="1" min="4317" max="4317"/>
    <col width="15" customWidth="1" min="4318" max="4318"/>
    <col width="15" customWidth="1" min="4319" max="4319"/>
    <col width="15" customWidth="1" min="4320" max="4320"/>
    <col width="15" customWidth="1" min="4321" max="4321"/>
    <col width="15" customWidth="1" min="4322" max="4322"/>
    <col width="15" customWidth="1" min="4323" max="4323"/>
    <col width="15" customWidth="1" min="4324" max="4324"/>
    <col width="15" customWidth="1" min="4325" max="4325"/>
    <col width="15" customWidth="1" min="4326" max="4326"/>
    <col width="15" customWidth="1" min="4327" max="4327"/>
    <col width="15" customWidth="1" min="4328" max="4328"/>
    <col width="15" customWidth="1" min="4329" max="4329"/>
    <col width="15" customWidth="1" min="4330" max="4330"/>
    <col width="15" customWidth="1" min="4331" max="4331"/>
    <col width="15" customWidth="1" min="4332" max="4332"/>
    <col width="15" customWidth="1" min="4333" max="4333"/>
    <col width="15" customWidth="1" min="4334" max="4334"/>
    <col width="15" customWidth="1" min="4335" max="4335"/>
    <col width="15" customWidth="1" min="4336" max="4336"/>
    <col width="15" customWidth="1" min="4337" max="4337"/>
    <col width="15" customWidth="1" min="4338" max="4338"/>
    <col width="15" customWidth="1" min="4339" max="4339"/>
    <col width="15" customWidth="1" min="4340" max="4340"/>
    <col width="15" customWidth="1" min="4341" max="4341"/>
    <col width="15" customWidth="1" min="4342" max="4342"/>
    <col width="15" customWidth="1" min="4343" max="4343"/>
    <col width="15" customWidth="1" min="4344" max="4344"/>
    <col width="15" customWidth="1" min="4345" max="4345"/>
    <col width="15" customWidth="1" min="4346" max="4346"/>
    <col width="15" customWidth="1" min="4347" max="4347"/>
    <col width="15" customWidth="1" min="4348" max="4348"/>
    <col width="15" customWidth="1" min="4349" max="4349"/>
    <col width="15" customWidth="1" min="4350" max="4350"/>
    <col width="15" customWidth="1" min="4351" max="4351"/>
    <col width="15" customWidth="1" min="4352" max="4352"/>
    <col width="15" customWidth="1" min="4353" max="4353"/>
    <col width="15" customWidth="1" min="4354" max="4354"/>
    <col width="15" customWidth="1" min="4355" max="4355"/>
    <col width="15" customWidth="1" min="4356" max="4356"/>
    <col width="15" customWidth="1" min="4357" max="4357"/>
    <col width="15" customWidth="1" min="4358" max="4358"/>
    <col width="15" customWidth="1" min="4359" max="4359"/>
    <col width="15" customWidth="1" min="4360" max="4360"/>
    <col width="15" customWidth="1" min="4361" max="4361"/>
    <col width="15" customWidth="1" min="4362" max="4362"/>
    <col width="15" customWidth="1" min="4363" max="4363"/>
    <col width="15" customWidth="1" min="4364" max="4364"/>
    <col width="15" customWidth="1" min="4365" max="4365"/>
    <col width="15" customWidth="1" min="4366" max="4366"/>
    <col width="15" customWidth="1" min="4367" max="4367"/>
    <col width="15" customWidth="1" min="4368" max="4368"/>
    <col width="15" customWidth="1" min="4369" max="4369"/>
    <col width="15" customWidth="1" min="4370" max="4370"/>
    <col width="15" customWidth="1" min="4371" max="4371"/>
    <col width="15" customWidth="1" min="4372" max="4372"/>
    <col width="15" customWidth="1" min="4373" max="4373"/>
    <col width="15" customWidth="1" min="4374" max="4374"/>
    <col width="15" customWidth="1" min="4375" max="4375"/>
    <col width="15" customWidth="1" min="4376" max="4376"/>
    <col width="15" customWidth="1" min="4377" max="4377"/>
    <col width="15" customWidth="1" min="4378" max="4378"/>
    <col width="15" customWidth="1" min="4379" max="4379"/>
    <col width="15" customWidth="1" min="4380" max="4380"/>
    <col width="15" customWidth="1" min="4381" max="4381"/>
    <col width="15" customWidth="1" min="4382" max="4382"/>
    <col width="15" customWidth="1" min="4383" max="4383"/>
    <col width="15" customWidth="1" min="4384" max="4384"/>
    <col width="15" customWidth="1" min="4385" max="4385"/>
    <col width="15" customWidth="1" min="4386" max="4386"/>
    <col width="15" customWidth="1" min="4387" max="4387"/>
    <col width="15" customWidth="1" min="4388" max="4388"/>
    <col width="15" customWidth="1" min="4389" max="4389"/>
    <col width="15" customWidth="1" min="4390" max="4390"/>
    <col width="15" customWidth="1" min="4391" max="4391"/>
    <col width="15" customWidth="1" min="4392" max="4392"/>
    <col width="15" customWidth="1" min="4393" max="4393"/>
    <col width="15" customWidth="1" min="4394" max="4394"/>
    <col width="15" customWidth="1" min="4395" max="4395"/>
    <col width="15" customWidth="1" min="4396" max="4396"/>
    <col width="15" customWidth="1" min="4397" max="4397"/>
    <col width="15" customWidth="1" min="4398" max="4398"/>
    <col width="15" customWidth="1" min="4399" max="4399"/>
    <col width="15" customWidth="1" min="4400" max="4400"/>
    <col width="15" customWidth="1" min="4401" max="4401"/>
    <col width="15" customWidth="1" min="4402" max="4402"/>
    <col width="15" customWidth="1" min="4403" max="4403"/>
    <col width="15" customWidth="1" min="4404" max="4404"/>
    <col width="15" customWidth="1" min="4405" max="4405"/>
    <col width="15" customWidth="1" min="4406" max="4406"/>
    <col width="15" customWidth="1" min="4407" max="4407"/>
    <col width="15" customWidth="1" min="4408" max="4408"/>
    <col width="15" customWidth="1" min="4409" max="4409"/>
    <col width="15" customWidth="1" min="4410" max="4410"/>
    <col width="15" customWidth="1" min="4411" max="4411"/>
    <col width="15" customWidth="1" min="4412" max="4412"/>
    <col width="15" customWidth="1" min="4413" max="4413"/>
    <col width="15" customWidth="1" min="4414" max="4414"/>
    <col width="15" customWidth="1" min="4415" max="4415"/>
    <col width="15" customWidth="1" min="4416" max="4416"/>
    <col width="15" customWidth="1" min="4417" max="4417"/>
    <col width="15" customWidth="1" min="4418" max="4418"/>
    <col width="15" customWidth="1" min="4419" max="4419"/>
    <col width="15" customWidth="1" min="4420" max="4420"/>
    <col width="15" customWidth="1" min="4421" max="4421"/>
    <col width="15" customWidth="1" min="4422" max="4422"/>
    <col width="15" customWidth="1" min="4423" max="4423"/>
    <col width="15" customWidth="1" min="4424" max="4424"/>
    <col width="15" customWidth="1" min="4425" max="4425"/>
    <col width="15" customWidth="1" min="4426" max="4426"/>
    <col width="15" customWidth="1" min="4427" max="4427"/>
    <col width="15" customWidth="1" min="4428" max="4428"/>
    <col width="15" customWidth="1" min="4429" max="4429"/>
    <col width="15" customWidth="1" min="4430" max="4430"/>
    <col width="15" customWidth="1" min="4431" max="4431"/>
    <col width="15" customWidth="1" min="4432" max="4432"/>
    <col width="15" customWidth="1" min="4433" max="4433"/>
    <col width="15" customWidth="1" min="4434" max="4434"/>
    <col width="15" customWidth="1" min="4435" max="4435"/>
    <col width="15" customWidth="1" min="4436" max="4436"/>
    <col width="15" customWidth="1" min="4437" max="4437"/>
    <col width="15" customWidth="1" min="4438" max="4438"/>
    <col width="15" customWidth="1" min="4439" max="4439"/>
    <col width="15" customWidth="1" min="4440" max="4440"/>
    <col width="15" customWidth="1" min="4441" max="4441"/>
    <col width="15" customWidth="1" min="4442" max="4442"/>
    <col width="15" customWidth="1" min="4443" max="4443"/>
    <col width="15" customWidth="1" min="4444" max="4444"/>
    <col width="15" customWidth="1" min="4445" max="4445"/>
    <col width="15" customWidth="1" min="4446" max="4446"/>
    <col width="15" customWidth="1" min="4447" max="4447"/>
    <col width="15" customWidth="1" min="4448" max="4448"/>
    <col width="15" customWidth="1" min="4449" max="4449"/>
    <col width="15" customWidth="1" min="4450" max="4450"/>
    <col width="15" customWidth="1" min="4451" max="4451"/>
    <col width="15" customWidth="1" min="4452" max="4452"/>
    <col width="15" customWidth="1" min="4453" max="4453"/>
    <col width="15" customWidth="1" min="4454" max="4454"/>
    <col width="15" customWidth="1" min="4455" max="4455"/>
    <col width="15" customWidth="1" min="4456" max="4456"/>
    <col width="15" customWidth="1" min="4457" max="4457"/>
    <col width="15" customWidth="1" min="4458" max="4458"/>
    <col width="15" customWidth="1" min="4459" max="4459"/>
    <col width="15" customWidth="1" min="4460" max="4460"/>
    <col width="15" customWidth="1" min="4461" max="4461"/>
    <col width="15" customWidth="1" min="4462" max="4462"/>
    <col width="15" customWidth="1" min="4463" max="4463"/>
    <col width="15" customWidth="1" min="4464" max="4464"/>
    <col width="15" customWidth="1" min="4465" max="4465"/>
    <col width="15" customWidth="1" min="4466" max="4466"/>
    <col width="15" customWidth="1" min="4467" max="4467"/>
    <col width="15" customWidth="1" min="4468" max="4468"/>
    <col width="15" customWidth="1" min="4469" max="4469"/>
    <col width="15" customWidth="1" min="4470" max="4470"/>
    <col width="15" customWidth="1" min="4471" max="4471"/>
    <col width="15" customWidth="1" min="4472" max="4472"/>
    <col width="15" customWidth="1" min="4473" max="4473"/>
    <col width="15" customWidth="1" min="4474" max="4474"/>
    <col width="15" customWidth="1" min="4475" max="4475"/>
    <col width="15" customWidth="1" min="4476" max="4476"/>
    <col width="15" customWidth="1" min="4477" max="4477"/>
    <col width="15" customWidth="1" min="4478" max="4478"/>
    <col width="15" customWidth="1" min="4479" max="4479"/>
    <col width="15" customWidth="1" min="4480" max="4480"/>
    <col width="15" customWidth="1" min="4481" max="4481"/>
    <col width="15" customWidth="1" min="4482" max="4482"/>
    <col width="15" customWidth="1" min="4483" max="4483"/>
    <col width="15" customWidth="1" min="4484" max="4484"/>
    <col width="15" customWidth="1" min="4485" max="4485"/>
    <col width="15" customWidth="1" min="4486" max="4486"/>
    <col width="15" customWidth="1" min="4487" max="4487"/>
    <col width="15" customWidth="1" min="4488" max="4488"/>
    <col width="15" customWidth="1" min="4489" max="4489"/>
    <col width="15" customWidth="1" min="4490" max="4490"/>
    <col width="15" customWidth="1" min="4491" max="4491"/>
    <col width="15" customWidth="1" min="4492" max="4492"/>
    <col width="15" customWidth="1" min="4493" max="4493"/>
    <col width="15" customWidth="1" min="4494" max="4494"/>
    <col width="15" customWidth="1" min="4495" max="4495"/>
    <col width="15" customWidth="1" min="4496" max="4496"/>
    <col width="15" customWidth="1" min="4497" max="4497"/>
    <col width="15" customWidth="1" min="4498" max="4498"/>
    <col width="15" customWidth="1" min="4499" max="4499"/>
    <col width="15" customWidth="1" min="4500" max="4500"/>
    <col width="15" customWidth="1" min="4501" max="4501"/>
    <col width="15" customWidth="1" min="4502" max="4502"/>
    <col width="15" customWidth="1" min="4503" max="4503"/>
    <col width="15" customWidth="1" min="4504" max="4504"/>
    <col width="15" customWidth="1" min="4505" max="4505"/>
    <col width="15" customWidth="1" min="4506" max="4506"/>
    <col width="15" customWidth="1" min="4507" max="4507"/>
    <col width="15" customWidth="1" min="4508" max="4508"/>
    <col width="15" customWidth="1" min="4509" max="4509"/>
    <col width="15" customWidth="1" min="4510" max="4510"/>
    <col width="15" customWidth="1" min="4511" max="4511"/>
    <col width="15" customWidth="1" min="4512" max="4512"/>
    <col width="15" customWidth="1" min="4513" max="4513"/>
    <col width="15" customWidth="1" min="4514" max="4514"/>
    <col width="15" customWidth="1" min="4515" max="4515"/>
    <col width="15" customWidth="1" min="4516" max="4516"/>
    <col width="15" customWidth="1" min="4517" max="4517"/>
    <col width="15" customWidth="1" min="4518" max="4518"/>
    <col width="15" customWidth="1" min="4519" max="4519"/>
    <col width="15" customWidth="1" min="4520" max="4520"/>
    <col width="15" customWidth="1" min="4521" max="4521"/>
    <col width="15" customWidth="1" min="4522" max="4522"/>
    <col width="15" customWidth="1" min="4523" max="4523"/>
    <col width="15" customWidth="1" min="4524" max="4524"/>
    <col width="15" customWidth="1" min="4525" max="4525"/>
    <col width="15" customWidth="1" min="4526" max="4526"/>
    <col width="15" customWidth="1" min="4527" max="4527"/>
    <col width="15" customWidth="1" min="4528" max="4528"/>
    <col width="15" customWidth="1" min="4529" max="4529"/>
    <col width="15" customWidth="1" min="4530" max="4530"/>
    <col width="15" customWidth="1" min="4531" max="4531"/>
    <col width="15" customWidth="1" min="4532" max="4532"/>
    <col width="15" customWidth="1" min="4533" max="4533"/>
    <col width="15" customWidth="1" min="4534" max="4534"/>
    <col width="15" customWidth="1" min="4535" max="4535"/>
    <col width="15" customWidth="1" min="4536" max="4536"/>
    <col width="15" customWidth="1" min="4537" max="4537"/>
    <col width="15" customWidth="1" min="4538" max="4538"/>
    <col width="15" customWidth="1" min="4539" max="4539"/>
    <col width="15" customWidth="1" min="4540" max="4540"/>
    <col width="15" customWidth="1" min="4541" max="4541"/>
    <col width="15" customWidth="1" min="4542" max="4542"/>
    <col width="15" customWidth="1" min="4543" max="4543"/>
    <col width="15" customWidth="1" min="4544" max="4544"/>
    <col width="15" customWidth="1" min="4545" max="4545"/>
    <col width="15" customWidth="1" min="4546" max="4546"/>
    <col width="15" customWidth="1" min="4547" max="4547"/>
    <col width="15" customWidth="1" min="4548" max="4548"/>
    <col width="15" customWidth="1" min="4549" max="4549"/>
    <col width="15" customWidth="1" min="4550" max="4550"/>
    <col width="15" customWidth="1" min="4551" max="4551"/>
    <col width="15" customWidth="1" min="4552" max="4552"/>
    <col width="15" customWidth="1" min="4553" max="4553"/>
    <col width="15" customWidth="1" min="4554" max="4554"/>
    <col width="15" customWidth="1" min="4555" max="4555"/>
    <col width="15" customWidth="1" min="4556" max="4556"/>
    <col width="15" customWidth="1" min="4557" max="4557"/>
    <col width="15" customWidth="1" min="4558" max="4558"/>
    <col width="15" customWidth="1" min="4559" max="4559"/>
    <col width="15" customWidth="1" min="4560" max="4560"/>
    <col width="15" customWidth="1" min="4561" max="4561"/>
    <col width="15" customWidth="1" min="4562" max="4562"/>
    <col width="15" customWidth="1" min="4563" max="4563"/>
    <col width="15" customWidth="1" min="4564" max="4564"/>
    <col width="15" customWidth="1" min="4565" max="4565"/>
    <col width="15" customWidth="1" min="4566" max="4566"/>
    <col width="15" customWidth="1" min="4567" max="4567"/>
    <col width="15" customWidth="1" min="4568" max="4568"/>
    <col width="15" customWidth="1" min="4569" max="4569"/>
    <col width="15" customWidth="1" min="4570" max="4570"/>
    <col width="15" customWidth="1" min="4571" max="4571"/>
    <col width="15" customWidth="1" min="4572" max="4572"/>
    <col width="15" customWidth="1" min="4573" max="4573"/>
    <col width="15" customWidth="1" min="4574" max="4574"/>
    <col width="15" customWidth="1" min="4575" max="4575"/>
    <col width="15" customWidth="1" min="4576" max="4576"/>
    <col width="15" customWidth="1" min="4577" max="4577"/>
    <col width="15" customWidth="1" min="4578" max="4578"/>
    <col width="15" customWidth="1" min="4579" max="4579"/>
    <col width="15" customWidth="1" min="4580" max="4580"/>
    <col width="15" customWidth="1" min="4581" max="4581"/>
    <col width="15" customWidth="1" min="4582" max="4582"/>
    <col width="15" customWidth="1" min="4583" max="4583"/>
    <col width="15" customWidth="1" min="4584" max="4584"/>
    <col width="15" customWidth="1" min="4585" max="4585"/>
    <col width="15" customWidth="1" min="4586" max="4586"/>
    <col width="15" customWidth="1" min="4587" max="4587"/>
    <col width="15" customWidth="1" min="4588" max="4588"/>
    <col width="15" customWidth="1" min="4589" max="4589"/>
    <col width="15" customWidth="1" min="4590" max="4590"/>
    <col width="15" customWidth="1" min="4591" max="4591"/>
    <col width="15" customWidth="1" min="4592" max="4592"/>
    <col width="15" customWidth="1" min="4593" max="4593"/>
    <col width="15" customWidth="1" min="4594" max="4594"/>
    <col width="15" customWidth="1" min="4595" max="4595"/>
    <col width="15" customWidth="1" min="4596" max="4596"/>
    <col width="15" customWidth="1" min="4597" max="4597"/>
    <col width="15" customWidth="1" min="4598" max="4598"/>
    <col width="15" customWidth="1" min="4599" max="4599"/>
    <col width="15" customWidth="1" min="4600" max="4600"/>
    <col width="15" customWidth="1" min="4601" max="4601"/>
    <col width="15" customWidth="1" min="4602" max="4602"/>
    <col width="15" customWidth="1" min="4603" max="4603"/>
    <col width="15" customWidth="1" min="4604" max="4604"/>
    <col width="15" customWidth="1" min="4605" max="4605"/>
    <col width="15" customWidth="1" min="4606" max="4606"/>
    <col width="15" customWidth="1" min="4607" max="4607"/>
    <col width="15" customWidth="1" min="4608" max="4608"/>
    <col width="15" customWidth="1" min="4609" max="4609"/>
    <col width="15" customWidth="1" min="4610" max="4610"/>
    <col width="15" customWidth="1" min="4611" max="4611"/>
    <col width="15" customWidth="1" min="4612" max="4612"/>
    <col width="15" customWidth="1" min="4613" max="4613"/>
    <col width="15" customWidth="1" min="4614" max="4614"/>
    <col width="15" customWidth="1" min="4615" max="4615"/>
    <col width="15" customWidth="1" min="4616" max="4616"/>
    <col width="15" customWidth="1" min="4617" max="4617"/>
    <col width="15" customWidth="1" min="4618" max="4618"/>
    <col width="15" customWidth="1" min="4619" max="4619"/>
    <col width="15" customWidth="1" min="4620" max="4620"/>
    <col width="15" customWidth="1" min="4621" max="4621"/>
    <col width="15" customWidth="1" min="4622" max="4622"/>
    <col width="15" customWidth="1" min="4623" max="4623"/>
    <col width="15" customWidth="1" min="4624" max="4624"/>
    <col width="15" customWidth="1" min="4625" max="4625"/>
    <col width="15" customWidth="1" min="4626" max="4626"/>
    <col width="15" customWidth="1" min="4627" max="4627"/>
    <col width="15" customWidth="1" min="4628" max="4628"/>
    <col width="15" customWidth="1" min="4629" max="4629"/>
    <col width="15" customWidth="1" min="4630" max="4630"/>
    <col width="15" customWidth="1" min="4631" max="4631"/>
    <col width="15" customWidth="1" min="4632" max="4632"/>
    <col width="15" customWidth="1" min="4633" max="4633"/>
    <col width="15" customWidth="1" min="4634" max="4634"/>
    <col width="15" customWidth="1" min="4635" max="4635"/>
    <col width="15" customWidth="1" min="4636" max="4636"/>
    <col width="15" customWidth="1" min="4637" max="4637"/>
    <col width="15" customWidth="1" min="4638" max="4638"/>
    <col width="15" customWidth="1" min="4639" max="4639"/>
    <col width="15" customWidth="1" min="4640" max="4640"/>
    <col width="15" customWidth="1" min="4641" max="4641"/>
    <col width="15" customWidth="1" min="4642" max="4642"/>
    <col width="15" customWidth="1" min="4643" max="4643"/>
    <col width="15" customWidth="1" min="4644" max="4644"/>
    <col width="15" customWidth="1" min="4645" max="4645"/>
    <col width="15" customWidth="1" min="4646" max="4646"/>
    <col width="15" customWidth="1" min="4647" max="4647"/>
    <col width="15" customWidth="1" min="4648" max="4648"/>
    <col width="15" customWidth="1" min="4649" max="4649"/>
    <col width="15" customWidth="1" min="4650" max="4650"/>
    <col width="15" customWidth="1" min="4651" max="4651"/>
    <col width="15" customWidth="1" min="4652" max="4652"/>
    <col width="15" customWidth="1" min="4653" max="4653"/>
    <col width="15" customWidth="1" min="4654" max="4654"/>
    <col width="15" customWidth="1" min="4655" max="4655"/>
    <col width="15" customWidth="1" min="4656" max="4656"/>
    <col width="15" customWidth="1" min="4657" max="4657"/>
    <col width="15" customWidth="1" min="4658" max="4658"/>
    <col width="15" customWidth="1" min="4659" max="4659"/>
    <col width="15" customWidth="1" min="4660" max="4660"/>
    <col width="15" customWidth="1" min="4661" max="4661"/>
    <col width="15" customWidth="1" min="4662" max="4662"/>
    <col width="15" customWidth="1" min="4663" max="4663"/>
    <col width="15" customWidth="1" min="4664" max="4664"/>
    <col width="15" customWidth="1" min="4665" max="4665"/>
    <col width="15" customWidth="1" min="4666" max="4666"/>
    <col width="15" customWidth="1" min="4667" max="4667"/>
    <col width="15" customWidth="1" min="4668" max="4668"/>
    <col width="15" customWidth="1" min="4669" max="4669"/>
    <col width="15" customWidth="1" min="4670" max="4670"/>
    <col width="15" customWidth="1" min="4671" max="4671"/>
    <col width="15" customWidth="1" min="4672" max="4672"/>
    <col width="15" customWidth="1" min="4673" max="4673"/>
    <col width="15" customWidth="1" min="4674" max="4674"/>
    <col width="15" customWidth="1" min="4675" max="4675"/>
    <col width="15" customWidth="1" min="4676" max="4676"/>
    <col width="15" customWidth="1" min="4677" max="4677"/>
    <col width="15" customWidth="1" min="4678" max="4678"/>
    <col width="15" customWidth="1" min="4679" max="4679"/>
    <col width="15" customWidth="1" min="4680" max="4680"/>
    <col width="15" customWidth="1" min="4681" max="4681"/>
    <col width="15" customWidth="1" min="4682" max="4682"/>
    <col width="15" customWidth="1" min="4683" max="4683"/>
    <col width="15" customWidth="1" min="4684" max="4684"/>
    <col width="15" customWidth="1" min="4685" max="4685"/>
    <col width="15" customWidth="1" min="4686" max="4686"/>
    <col width="15" customWidth="1" min="4687" max="4687"/>
    <col width="15" customWidth="1" min="4688" max="4688"/>
    <col width="15" customWidth="1" min="4689" max="4689"/>
    <col width="15" customWidth="1" min="4690" max="4690"/>
    <col width="15" customWidth="1" min="4691" max="4691"/>
    <col width="15" customWidth="1" min="4692" max="4692"/>
    <col width="15" customWidth="1" min="4693" max="4693"/>
    <col width="15" customWidth="1" min="4694" max="4694"/>
    <col width="15" customWidth="1" min="4695" max="4695"/>
    <col width="15" customWidth="1" min="4696" max="4696"/>
    <col width="15" customWidth="1" min="4697" max="4697"/>
    <col width="15" customWidth="1" min="4698" max="4698"/>
    <col width="15" customWidth="1" min="4699" max="4699"/>
    <col width="15" customWidth="1" min="4700" max="4700"/>
    <col width="15" customWidth="1" min="4701" max="4701"/>
    <col width="15" customWidth="1" min="4702" max="4702"/>
    <col width="15" customWidth="1" min="4703" max="4703"/>
    <col width="15" customWidth="1" min="4704" max="4704"/>
    <col width="15" customWidth="1" min="4705" max="4705"/>
    <col width="15" customWidth="1" min="4706" max="4706"/>
    <col width="15" customWidth="1" min="4707" max="4707"/>
    <col width="15" customWidth="1" min="4708" max="4708"/>
    <col width="15" customWidth="1" min="4709" max="4709"/>
    <col width="15" customWidth="1" min="4710" max="4710"/>
    <col width="15" customWidth="1" min="4711" max="4711"/>
    <col width="15" customWidth="1" min="4712" max="4712"/>
    <col width="15" customWidth="1" min="4713" max="4713"/>
    <col width="15" customWidth="1" min="4714" max="4714"/>
    <col width="15" customWidth="1" min="4715" max="4715"/>
    <col width="15" customWidth="1" min="4716" max="4716"/>
    <col width="15" customWidth="1" min="4717" max="4717"/>
    <col width="15" customWidth="1" min="4718" max="4718"/>
    <col width="15" customWidth="1" min="4719" max="4719"/>
    <col width="15" customWidth="1" min="4720" max="4720"/>
    <col width="15" customWidth="1" min="4721" max="4721"/>
    <col width="15" customWidth="1" min="4722" max="4722"/>
    <col width="15" customWidth="1" min="4723" max="4723"/>
    <col width="15" customWidth="1" min="4724" max="4724"/>
    <col width="15" customWidth="1" min="4725" max="4725"/>
    <col width="15" customWidth="1" min="4726" max="4726"/>
    <col width="15" customWidth="1" min="4727" max="4727"/>
    <col width="15" customWidth="1" min="4728" max="4728"/>
    <col width="15" customWidth="1" min="4729" max="4729"/>
    <col width="15" customWidth="1" min="4730" max="4730"/>
    <col width="15" customWidth="1" min="4731" max="4731"/>
    <col width="15" customWidth="1" min="4732" max="4732"/>
    <col width="15" customWidth="1" min="4733" max="4733"/>
    <col width="15" customWidth="1" min="4734" max="4734"/>
    <col width="15" customWidth="1" min="4735" max="4735"/>
    <col width="15" customWidth="1" min="4736" max="4736"/>
    <col width="15" customWidth="1" min="4737" max="4737"/>
    <col width="15" customWidth="1" min="4738" max="4738"/>
    <col width="15" customWidth="1" min="4739" max="4739"/>
    <col width="15" customWidth="1" min="4740" max="4740"/>
    <col width="15" customWidth="1" min="4741" max="4741"/>
    <col width="15" customWidth="1" min="4742" max="4742"/>
    <col width="15" customWidth="1" min="4743" max="4743"/>
    <col width="15" customWidth="1" min="4744" max="4744"/>
    <col width="15" customWidth="1" min="4745" max="4745"/>
    <col width="15" customWidth="1" min="4746" max="4746"/>
    <col width="15" customWidth="1" min="4747" max="4747"/>
    <col width="15" customWidth="1" min="4748" max="4748"/>
    <col width="15" customWidth="1" min="4749" max="4749"/>
    <col width="15" customWidth="1" min="4750" max="4750"/>
    <col width="15" customWidth="1" min="4751" max="4751"/>
    <col width="15" customWidth="1" min="4752" max="4752"/>
    <col width="15" customWidth="1" min="4753" max="4753"/>
    <col width="15" customWidth="1" min="4754" max="4754"/>
    <col width="15" customWidth="1" min="4755" max="4755"/>
    <col width="15" customWidth="1" min="4756" max="4756"/>
    <col width="15" customWidth="1" min="4757" max="4757"/>
    <col width="15" customWidth="1" min="4758" max="4758"/>
    <col width="15" customWidth="1" min="4759" max="4759"/>
    <col width="15" customWidth="1" min="4760" max="4760"/>
    <col width="15" customWidth="1" min="4761" max="4761"/>
    <col width="15" customWidth="1" min="4762" max="4762"/>
    <col width="15" customWidth="1" min="4763" max="4763"/>
    <col width="15" customWidth="1" min="4764" max="4764"/>
    <col width="15" customWidth="1" min="4765" max="4765"/>
    <col width="15" customWidth="1" min="4766" max="4766"/>
    <col width="15" customWidth="1" min="4767" max="4767"/>
    <col width="15" customWidth="1" min="4768" max="4768"/>
    <col width="15" customWidth="1" min="4769" max="4769"/>
    <col width="15" customWidth="1" min="4770" max="4770"/>
    <col width="15" customWidth="1" min="4771" max="4771"/>
    <col width="15" customWidth="1" min="4772" max="4772"/>
    <col width="15" customWidth="1" min="4773" max="4773"/>
    <col width="15" customWidth="1" min="4774" max="4774"/>
    <col width="15" customWidth="1" min="4775" max="4775"/>
    <col width="15" customWidth="1" min="4776" max="4776"/>
    <col width="15" customWidth="1" min="4777" max="4777"/>
    <col width="15" customWidth="1" min="4778" max="4778"/>
    <col width="15" customWidth="1" min="4779" max="4779"/>
    <col width="15" customWidth="1" min="4780" max="4780"/>
    <col width="15" customWidth="1" min="4781" max="4781"/>
    <col width="15" customWidth="1" min="4782" max="4782"/>
    <col width="15" customWidth="1" min="4783" max="4783"/>
    <col width="15" customWidth="1" min="4784" max="4784"/>
    <col width="15" customWidth="1" min="4785" max="4785"/>
    <col width="15" customWidth="1" min="4786" max="4786"/>
    <col width="15" customWidth="1" min="4787" max="4787"/>
    <col width="15" customWidth="1" min="4788" max="4788"/>
    <col width="15" customWidth="1" min="4789" max="4789"/>
    <col width="15" customWidth="1" min="4790" max="4790"/>
    <col width="15" customWidth="1" min="4791" max="4791"/>
    <col width="15" customWidth="1" min="4792" max="4792"/>
    <col width="15" customWidth="1" min="4793" max="4793"/>
    <col width="15" customWidth="1" min="4794" max="4794"/>
    <col width="15" customWidth="1" min="4795" max="4795"/>
    <col width="15" customWidth="1" min="4796" max="4796"/>
    <col width="15" customWidth="1" min="4797" max="4797"/>
    <col width="15" customWidth="1" min="4798" max="4798"/>
    <col width="15" customWidth="1" min="4799" max="4799"/>
    <col width="15" customWidth="1" min="4800" max="4800"/>
    <col width="15" customWidth="1" min="4801" max="4801"/>
    <col width="15" customWidth="1" min="4802" max="4802"/>
    <col width="15" customWidth="1" min="4803" max="4803"/>
    <col width="15" customWidth="1" min="4804" max="4804"/>
    <col width="15" customWidth="1" min="4805" max="4805"/>
    <col width="15" customWidth="1" min="4806" max="4806"/>
    <col width="15" customWidth="1" min="4807" max="4807"/>
    <col width="15" customWidth="1" min="4808" max="4808"/>
    <col width="15" customWidth="1" min="4809" max="4809"/>
    <col width="15" customWidth="1" min="4810" max="4810"/>
    <col width="15" customWidth="1" min="4811" max="4811"/>
    <col width="15" customWidth="1" min="4812" max="4812"/>
    <col width="15" customWidth="1" min="4813" max="4813"/>
    <col width="15" customWidth="1" min="4814" max="4814"/>
    <col width="15" customWidth="1" min="4815" max="4815"/>
    <col width="15" customWidth="1" min="4816" max="4816"/>
    <col width="15" customWidth="1" min="4817" max="4817"/>
    <col width="15" customWidth="1" min="4818" max="4818"/>
    <col width="15" customWidth="1" min="4819" max="4819"/>
    <col width="15" customWidth="1" min="4820" max="4820"/>
    <col width="15" customWidth="1" min="4821" max="4821"/>
    <col width="15" customWidth="1" min="4822" max="4822"/>
    <col width="15" customWidth="1" min="4823" max="4823"/>
    <col width="15" customWidth="1" min="4824" max="4824"/>
    <col width="15" customWidth="1" min="4825" max="4825"/>
    <col width="15" customWidth="1" min="4826" max="4826"/>
    <col width="15" customWidth="1" min="4827" max="4827"/>
    <col width="15" customWidth="1" min="4828" max="4828"/>
    <col width="15" customWidth="1" min="4829" max="4829"/>
    <col width="15" customWidth="1" min="4830" max="4830"/>
    <col width="15" customWidth="1" min="4831" max="4831"/>
    <col width="15" customWidth="1" min="4832" max="4832"/>
    <col width="15" customWidth="1" min="4833" max="4833"/>
    <col width="15" customWidth="1" min="4834" max="4834"/>
    <col width="15" customWidth="1" min="4835" max="4835"/>
    <col width="15" customWidth="1" min="4836" max="4836"/>
    <col width="15" customWidth="1" min="4837" max="4837"/>
    <col width="15" customWidth="1" min="4838" max="4838"/>
    <col width="15" customWidth="1" min="4839" max="4839"/>
    <col width="15" customWidth="1" min="4840" max="4840"/>
    <col width="15" customWidth="1" min="4841" max="4841"/>
    <col width="15" customWidth="1" min="4842" max="4842"/>
    <col width="15" customWidth="1" min="4843" max="4843"/>
    <col width="15" customWidth="1" min="4844" max="4844"/>
    <col width="15" customWidth="1" min="4845" max="4845"/>
    <col width="15" customWidth="1" min="4846" max="4846"/>
    <col width="15" customWidth="1" min="4847" max="4847"/>
    <col width="15" customWidth="1" min="4848" max="4848"/>
    <col width="15" customWidth="1" min="4849" max="4849"/>
    <col width="15" customWidth="1" min="4850" max="4850"/>
    <col width="15" customWidth="1" min="4851" max="4851"/>
    <col width="15" customWidth="1" min="4852" max="4852"/>
    <col width="15" customWidth="1" min="4853" max="4853"/>
    <col width="15" customWidth="1" min="4854" max="4854"/>
    <col width="15" customWidth="1" min="4855" max="4855"/>
    <col width="15" customWidth="1" min="4856" max="4856"/>
    <col width="15" customWidth="1" min="4857" max="4857"/>
    <col width="15" customWidth="1" min="4858" max="4858"/>
    <col width="15" customWidth="1" min="4859" max="4859"/>
    <col width="15" customWidth="1" min="4860" max="4860"/>
    <col width="15" customWidth="1" min="4861" max="4861"/>
    <col width="15" customWidth="1" min="4862" max="4862"/>
    <col width="15" customWidth="1" min="4863" max="4863"/>
    <col width="15" customWidth="1" min="4864" max="4864"/>
    <col width="15" customWidth="1" min="4865" max="4865"/>
    <col width="15" customWidth="1" min="4866" max="4866"/>
    <col width="15" customWidth="1" min="4867" max="4867"/>
    <col width="15" customWidth="1" min="4868" max="4868"/>
    <col width="15" customWidth="1" min="4869" max="4869"/>
    <col width="15" customWidth="1" min="4870" max="4870"/>
    <col width="15" customWidth="1" min="4871" max="4871"/>
    <col width="15" customWidth="1" min="4872" max="4872"/>
    <col width="15" customWidth="1" min="4873" max="4873"/>
    <col width="15" customWidth="1" min="4874" max="4874"/>
    <col width="15" customWidth="1" min="4875" max="4875"/>
    <col width="15" customWidth="1" min="4876" max="4876"/>
    <col width="15" customWidth="1" min="4877" max="4877"/>
    <col width="15" customWidth="1" min="4878" max="4878"/>
    <col width="15" customWidth="1" min="4879" max="4879"/>
    <col width="15" customWidth="1" min="4880" max="4880"/>
    <col width="15" customWidth="1" min="4881" max="4881"/>
    <col width="15" customWidth="1" min="4882" max="4882"/>
    <col width="15" customWidth="1" min="4883" max="4883"/>
    <col width="15" customWidth="1" min="4884" max="4884"/>
    <col width="15" customWidth="1" min="4885" max="4885"/>
    <col width="15" customWidth="1" min="4886" max="4886"/>
    <col width="15" customWidth="1" min="4887" max="4887"/>
    <col width="15" customWidth="1" min="4888" max="4888"/>
    <col width="15" customWidth="1" min="4889" max="4889"/>
    <col width="15" customWidth="1" min="4890" max="4890"/>
    <col width="15" customWidth="1" min="4891" max="4891"/>
    <col width="15" customWidth="1" min="4892" max="4892"/>
    <col width="15" customWidth="1" min="4893" max="4893"/>
    <col width="15" customWidth="1" min="4894" max="4894"/>
    <col width="15" customWidth="1" min="4895" max="4895"/>
    <col width="15" customWidth="1" min="4896" max="4896"/>
    <col width="15" customWidth="1" min="4897" max="4897"/>
    <col width="15" customWidth="1" min="4898" max="4898"/>
    <col width="15" customWidth="1" min="4899" max="4899"/>
    <col width="15" customWidth="1" min="4900" max="4900"/>
    <col width="15" customWidth="1" min="4901" max="4901"/>
    <col width="15" customWidth="1" min="4902" max="4902"/>
    <col width="15" customWidth="1" min="4903" max="4903"/>
    <col width="15" customWidth="1" min="4904" max="4904"/>
    <col width="15" customWidth="1" min="4905" max="4905"/>
    <col width="15" customWidth="1" min="4906" max="4906"/>
    <col width="15" customWidth="1" min="4907" max="4907"/>
    <col width="15" customWidth="1" min="4908" max="4908"/>
    <col width="15" customWidth="1" min="4909" max="4909"/>
    <col width="15" customWidth="1" min="4910" max="4910"/>
    <col width="15" customWidth="1" min="4911" max="4911"/>
    <col width="15" customWidth="1" min="4912" max="4912"/>
    <col width="15" customWidth="1" min="4913" max="4913"/>
    <col width="15" customWidth="1" min="4914" max="4914"/>
    <col width="15" customWidth="1" min="4915" max="4915"/>
    <col width="15" customWidth="1" min="4916" max="4916"/>
    <col width="15" customWidth="1" min="4917" max="4917"/>
    <col width="15" customWidth="1" min="4918" max="4918"/>
    <col width="15" customWidth="1" min="4919" max="4919"/>
    <col width="15" customWidth="1" min="4920" max="4920"/>
    <col width="15" customWidth="1" min="4921" max="4921"/>
    <col width="15" customWidth="1" min="4922" max="4922"/>
    <col width="15" customWidth="1" min="4923" max="4923"/>
    <col width="15" customWidth="1" min="4924" max="4924"/>
    <col width="15" customWidth="1" min="4925" max="4925"/>
    <col width="15" customWidth="1" min="4926" max="4926"/>
    <col width="15" customWidth="1" min="4927" max="4927"/>
    <col width="15" customWidth="1" min="4928" max="4928"/>
    <col width="15" customWidth="1" min="4929" max="4929"/>
    <col width="15" customWidth="1" min="4930" max="4930"/>
    <col width="15" customWidth="1" min="4931" max="4931"/>
    <col width="15" customWidth="1" min="4932" max="4932"/>
    <col width="15" customWidth="1" min="4933" max="4933"/>
    <col width="15" customWidth="1" min="4934" max="4934"/>
    <col width="15" customWidth="1" min="4935" max="4935"/>
    <col width="15" customWidth="1" min="4936" max="4936"/>
    <col width="15" customWidth="1" min="4937" max="4937"/>
    <col width="15" customWidth="1" min="4938" max="4938"/>
    <col width="15" customWidth="1" min="4939" max="4939"/>
    <col width="15" customWidth="1" min="4940" max="4940"/>
    <col width="15" customWidth="1" min="4941" max="4941"/>
    <col width="15" customWidth="1" min="4942" max="4942"/>
    <col width="15" customWidth="1" min="4943" max="4943"/>
    <col width="15" customWidth="1" min="4944" max="4944"/>
    <col width="15" customWidth="1" min="4945" max="4945"/>
    <col width="15" customWidth="1" min="4946" max="4946"/>
    <col width="15" customWidth="1" min="4947" max="4947"/>
    <col width="15" customWidth="1" min="4948" max="4948"/>
    <col width="15" customWidth="1" min="4949" max="4949"/>
    <col width="15" customWidth="1" min="4950" max="4950"/>
    <col width="15" customWidth="1" min="4951" max="4951"/>
    <col width="15" customWidth="1" min="4952" max="4952"/>
    <col width="15" customWidth="1" min="4953" max="4953"/>
    <col width="15" customWidth="1" min="4954" max="4954"/>
    <col width="15" customWidth="1" min="4955" max="4955"/>
    <col width="15" customWidth="1" min="4956" max="4956"/>
    <col width="15" customWidth="1" min="4957" max="4957"/>
    <col width="15" customWidth="1" min="4958" max="4958"/>
    <col width="15" customWidth="1" min="4959" max="4959"/>
    <col width="15" customWidth="1" min="4960" max="4960"/>
    <col width="15" customWidth="1" min="4961" max="4961"/>
    <col width="15" customWidth="1" min="4962" max="4962"/>
    <col width="15" customWidth="1" min="4963" max="4963"/>
    <col width="15" customWidth="1" min="4964" max="4964"/>
    <col width="15" customWidth="1" min="4965" max="4965"/>
    <col width="15" customWidth="1" min="4966" max="4966"/>
    <col width="15" customWidth="1" min="4967" max="4967"/>
    <col width="15" customWidth="1" min="4968" max="4968"/>
    <col width="15" customWidth="1" min="4969" max="4969"/>
    <col width="15" customWidth="1" min="4970" max="4970"/>
    <col width="15" customWidth="1" min="4971" max="4971"/>
    <col width="15" customWidth="1" min="4972" max="4972"/>
    <col width="15" customWidth="1" min="4973" max="4973"/>
    <col width="15" customWidth="1" min="4974" max="4974"/>
    <col width="15" customWidth="1" min="4975" max="4975"/>
    <col width="15" customWidth="1" min="4976" max="4976"/>
    <col width="15" customWidth="1" min="4977" max="4977"/>
    <col width="15" customWidth="1" min="4978" max="4978"/>
    <col width="15" customWidth="1" min="4979" max="4979"/>
    <col width="15" customWidth="1" min="4980" max="4980"/>
    <col width="15" customWidth="1" min="4981" max="4981"/>
    <col width="15" customWidth="1" min="4982" max="4982"/>
    <col width="15" customWidth="1" min="4983" max="4983"/>
    <col width="15" customWidth="1" min="4984" max="4984"/>
    <col width="15" customWidth="1" min="4985" max="4985"/>
    <col width="15" customWidth="1" min="4986" max="4986"/>
    <col width="15" customWidth="1" min="4987" max="4987"/>
    <col width="15" customWidth="1" min="4988" max="4988"/>
    <col width="15" customWidth="1" min="4989" max="4989"/>
    <col width="15" customWidth="1" min="4990" max="4990"/>
    <col width="15" customWidth="1" min="4991" max="4991"/>
    <col width="15" customWidth="1" min="4992" max="4992"/>
    <col width="15" customWidth="1" min="4993" max="4993"/>
    <col width="15" customWidth="1" min="4994" max="4994"/>
    <col width="15" customWidth="1" min="4995" max="4995"/>
    <col width="15" customWidth="1" min="4996" max="4996"/>
    <col width="15" customWidth="1" min="4997" max="4997"/>
    <col width="15" customWidth="1" min="4998" max="4998"/>
    <col width="15" customWidth="1" min="4999" max="4999"/>
    <col width="15" customWidth="1" min="5000" max="5000"/>
    <col width="15" customWidth="1" min="5001" max="5001"/>
    <col width="15" customWidth="1" min="5002" max="5002"/>
    <col width="15" customWidth="1" min="5003" max="5003"/>
    <col width="15" customWidth="1" min="5004" max="5004"/>
    <col width="15" customWidth="1" min="5005" max="5005"/>
    <col width="15" customWidth="1" min="5006" max="5006"/>
    <col width="15" customWidth="1" min="5007" max="5007"/>
    <col width="15" customWidth="1" min="5008" max="5008"/>
    <col width="15" customWidth="1" min="5009" max="5009"/>
    <col width="15" customWidth="1" min="5010" max="5010"/>
    <col width="15" customWidth="1" min="5011" max="5011"/>
    <col width="15" customWidth="1" min="5012" max="5012"/>
    <col width="15" customWidth="1" min="5013" max="5013"/>
    <col width="15" customWidth="1" min="5014" max="5014"/>
    <col width="15" customWidth="1" min="5015" max="5015"/>
    <col width="15" customWidth="1" min="5016" max="5016"/>
    <col width="15" customWidth="1" min="5017" max="5017"/>
    <col width="15" customWidth="1" min="5018" max="5018"/>
    <col width="15" customWidth="1" min="5019" max="5019"/>
    <col width="15" customWidth="1" min="5020" max="5020"/>
    <col width="15" customWidth="1" min="5021" max="5021"/>
    <col width="15" customWidth="1" min="5022" max="5022"/>
    <col width="15" customWidth="1" min="5023" max="5023"/>
    <col width="15" customWidth="1" min="5024" max="5024"/>
    <col width="15" customWidth="1" min="5025" max="5025"/>
    <col width="15" customWidth="1" min="5026" max="5026"/>
    <col width="15" customWidth="1" min="5027" max="5027"/>
    <col width="15" customWidth="1" min="5028" max="5028"/>
    <col width="15" customWidth="1" min="5029" max="5029"/>
    <col width="15" customWidth="1" min="5030" max="5030"/>
    <col width="15" customWidth="1" min="5031" max="5031"/>
    <col width="15" customWidth="1" min="5032" max="5032"/>
    <col width="15" customWidth="1" min="5033" max="5033"/>
    <col width="15" customWidth="1" min="5034" max="5034"/>
    <col width="15" customWidth="1" min="5035" max="5035"/>
    <col width="15" customWidth="1" min="5036" max="5036"/>
    <col width="15" customWidth="1" min="5037" max="5037"/>
    <col width="15" customWidth="1" min="5038" max="5038"/>
    <col width="15" customWidth="1" min="5039" max="5039"/>
    <col width="15" customWidth="1" min="5040" max="5040"/>
    <col width="15" customWidth="1" min="5041" max="5041"/>
    <col width="15" customWidth="1" min="5042" max="5042"/>
    <col width="15" customWidth="1" min="5043" max="5043"/>
    <col width="15" customWidth="1" min="5044" max="5044"/>
    <col width="15" customWidth="1" min="5045" max="5045"/>
    <col width="15" customWidth="1" min="5046" max="5046"/>
    <col width="15" customWidth="1" min="5047" max="5047"/>
    <col width="15" customWidth="1" min="5048" max="5048"/>
    <col width="15" customWidth="1" min="5049" max="5049"/>
    <col width="15" customWidth="1" min="5050" max="5050"/>
    <col width="15" customWidth="1" min="5051" max="5051"/>
    <col width="15" customWidth="1" min="5052" max="5052"/>
    <col width="15" customWidth="1" min="5053" max="5053"/>
    <col width="15" customWidth="1" min="5054" max="5054"/>
    <col width="15" customWidth="1" min="5055" max="5055"/>
    <col width="15" customWidth="1" min="5056" max="5056"/>
    <col width="15" customWidth="1" min="5057" max="5057"/>
    <col width="15" customWidth="1" min="5058" max="5058"/>
    <col width="15" customWidth="1" min="5059" max="5059"/>
    <col width="15" customWidth="1" min="5060" max="5060"/>
    <col width="15" customWidth="1" min="5061" max="5061"/>
    <col width="15" customWidth="1" min="5062" max="5062"/>
    <col width="15" customWidth="1" min="5063" max="5063"/>
    <col width="15" customWidth="1" min="5064" max="5064"/>
    <col width="15" customWidth="1" min="5065" max="5065"/>
    <col width="15" customWidth="1" min="5066" max="5066"/>
    <col width="15" customWidth="1" min="5067" max="5067"/>
    <col width="15" customWidth="1" min="5068" max="5068"/>
    <col width="15" customWidth="1" min="5069" max="5069"/>
    <col width="15" customWidth="1" min="5070" max="5070"/>
    <col width="15" customWidth="1" min="5071" max="5071"/>
    <col width="15" customWidth="1" min="5072" max="5072"/>
    <col width="15" customWidth="1" min="5073" max="5073"/>
    <col width="15" customWidth="1" min="5074" max="5074"/>
    <col width="15" customWidth="1" min="5075" max="5075"/>
    <col width="15" customWidth="1" min="5076" max="5076"/>
    <col width="15" customWidth="1" min="5077" max="5077"/>
    <col width="15" customWidth="1" min="5078" max="5078"/>
    <col width="15" customWidth="1" min="5079" max="5079"/>
    <col width="15" customWidth="1" min="5080" max="5080"/>
    <col width="15" customWidth="1" min="5081" max="5081"/>
    <col width="15" customWidth="1" min="5082" max="5082"/>
    <col width="15" customWidth="1" min="5083" max="5083"/>
    <col width="15" customWidth="1" min="5084" max="5084"/>
    <col width="15" customWidth="1" min="5085" max="5085"/>
    <col width="15" customWidth="1" min="5086" max="5086"/>
    <col width="15" customWidth="1" min="5087" max="5087"/>
    <col width="15" customWidth="1" min="5088" max="5088"/>
    <col width="15" customWidth="1" min="5089" max="5089"/>
    <col width="15" customWidth="1" min="5090" max="5090"/>
    <col width="15" customWidth="1" min="5091" max="5091"/>
    <col width="15" customWidth="1" min="5092" max="5092"/>
    <col width="15" customWidth="1" min="5093" max="5093"/>
    <col width="15" customWidth="1" min="5094" max="5094"/>
    <col width="15" customWidth="1" min="5095" max="5095"/>
    <col width="15" customWidth="1" min="5096" max="5096"/>
    <col width="15" customWidth="1" min="5097" max="5097"/>
    <col width="15" customWidth="1" min="5098" max="5098"/>
    <col width="15" customWidth="1" min="5099" max="5099"/>
    <col width="15" customWidth="1" min="5100" max="5100"/>
    <col width="15" customWidth="1" min="5101" max="5101"/>
    <col width="15" customWidth="1" min="5102" max="5102"/>
    <col width="15" customWidth="1" min="5103" max="5103"/>
    <col width="15" customWidth="1" min="5104" max="5104"/>
    <col width="15" customWidth="1" min="5105" max="5105"/>
    <col width="15" customWidth="1" min="5106" max="5106"/>
    <col width="15" customWidth="1" min="5107" max="5107"/>
    <col width="15" customWidth="1" min="5108" max="5108"/>
    <col width="15" customWidth="1" min="5109" max="5109"/>
    <col width="15" customWidth="1" min="5110" max="5110"/>
    <col width="15" customWidth="1" min="5111" max="5111"/>
    <col width="15" customWidth="1" min="5112" max="5112"/>
    <col width="15" customWidth="1" min="5113" max="5113"/>
    <col width="15" customWidth="1" min="5114" max="5114"/>
    <col width="15" customWidth="1" min="5115" max="5115"/>
    <col width="15" customWidth="1" min="5116" max="5116"/>
    <col width="15" customWidth="1" min="5117" max="5117"/>
    <col width="15" customWidth="1" min="5118" max="5118"/>
    <col width="15" customWidth="1" min="5119" max="5119"/>
    <col width="15" customWidth="1" min="5120" max="5120"/>
    <col width="15" customWidth="1" min="5121" max="5121"/>
    <col width="15" customWidth="1" min="5122" max="5122"/>
    <col width="15" customWidth="1" min="5123" max="5123"/>
    <col width="15" customWidth="1" min="5124" max="5124"/>
    <col width="15" customWidth="1" min="5125" max="5125"/>
    <col width="15" customWidth="1" min="5126" max="5126"/>
    <col width="15" customWidth="1" min="5127" max="5127"/>
    <col width="15" customWidth="1" min="5128" max="5128"/>
    <col width="15" customWidth="1" min="5129" max="5129"/>
    <col width="15" customWidth="1" min="5130" max="5130"/>
    <col width="15" customWidth="1" min="5131" max="5131"/>
    <col width="15" customWidth="1" min="5132" max="5132"/>
    <col width="15" customWidth="1" min="5133" max="5133"/>
    <col width="15" customWidth="1" min="5134" max="5134"/>
    <col width="15" customWidth="1" min="5135" max="5135"/>
    <col width="15" customWidth="1" min="5136" max="5136"/>
    <col width="15" customWidth="1" min="5137" max="5137"/>
    <col width="15" customWidth="1" min="5138" max="5138"/>
    <col width="15" customWidth="1" min="5139" max="5139"/>
    <col width="15" customWidth="1" min="5140" max="5140"/>
    <col width="15" customWidth="1" min="5141" max="5141"/>
    <col width="15" customWidth="1" min="5142" max="5142"/>
    <col width="15" customWidth="1" min="5143" max="5143"/>
    <col width="15" customWidth="1" min="5144" max="5144"/>
    <col width="15" customWidth="1" min="5145" max="5145"/>
    <col width="15" customWidth="1" min="5146" max="5146"/>
    <col width="15" customWidth="1" min="5147" max="5147"/>
    <col width="15" customWidth="1" min="5148" max="5148"/>
    <col width="15" customWidth="1" min="5149" max="5149"/>
    <col width="15" customWidth="1" min="5150" max="5150"/>
    <col width="15" customWidth="1" min="5151" max="5151"/>
    <col width="15" customWidth="1" min="5152" max="5152"/>
    <col width="15" customWidth="1" min="5153" max="5153"/>
    <col width="15" customWidth="1" min="5154" max="5154"/>
    <col width="15" customWidth="1" min="5155" max="5155"/>
    <col width="15" customWidth="1" min="5156" max="5156"/>
    <col width="15" customWidth="1" min="5157" max="5157"/>
    <col width="15" customWidth="1" min="5158" max="5158"/>
    <col width="15" customWidth="1" min="5159" max="5159"/>
    <col width="15" customWidth="1" min="5160" max="5160"/>
    <col width="15" customWidth="1" min="5161" max="5161"/>
    <col width="15" customWidth="1" min="5162" max="5162"/>
    <col width="15" customWidth="1" min="5163" max="5163"/>
    <col width="15" customWidth="1" min="5164" max="5164"/>
    <col width="15" customWidth="1" min="5165" max="5165"/>
    <col width="15" customWidth="1" min="5166" max="5166"/>
    <col width="15" customWidth="1" min="5167" max="5167"/>
    <col width="15" customWidth="1" min="5168" max="5168"/>
    <col width="15" customWidth="1" min="5169" max="5169"/>
    <col width="15" customWidth="1" min="5170" max="5170"/>
    <col width="15" customWidth="1" min="5171" max="5171"/>
    <col width="15" customWidth="1" min="5172" max="5172"/>
    <col width="15" customWidth="1" min="5173" max="5173"/>
    <col width="15" customWidth="1" min="5174" max="5174"/>
    <col width="15" customWidth="1" min="5175" max="5175"/>
    <col width="15" customWidth="1" min="5176" max="5176"/>
    <col width="15" customWidth="1" min="5177" max="5177"/>
    <col width="15" customWidth="1" min="5178" max="5178"/>
    <col width="15" customWidth="1" min="5179" max="5179"/>
    <col width="15" customWidth="1" min="5180" max="5180"/>
    <col width="15" customWidth="1" min="5181" max="5181"/>
    <col width="15" customWidth="1" min="5182" max="5182"/>
    <col width="15" customWidth="1" min="5183" max="5183"/>
    <col width="15" customWidth="1" min="5184" max="5184"/>
    <col width="15" customWidth="1" min="5185" max="5185"/>
    <col width="15" customWidth="1" min="5186" max="5186"/>
    <col width="15" customWidth="1" min="5187" max="5187"/>
    <col width="15" customWidth="1" min="5188" max="5188"/>
    <col width="15" customWidth="1" min="5189" max="5189"/>
    <col width="15" customWidth="1" min="5190" max="5190"/>
    <col width="15" customWidth="1" min="5191" max="5191"/>
    <col width="15" customWidth="1" min="5192" max="5192"/>
    <col width="15" customWidth="1" min="5193" max="5193"/>
    <col width="15" customWidth="1" min="5194" max="5194"/>
    <col width="15" customWidth="1" min="5195" max="5195"/>
    <col width="15" customWidth="1" min="5196" max="5196"/>
    <col width="15" customWidth="1" min="5197" max="5197"/>
    <col width="15" customWidth="1" min="5198" max="5198"/>
    <col width="15" customWidth="1" min="5199" max="5199"/>
    <col width="15" customWidth="1" min="5200" max="5200"/>
    <col width="15" customWidth="1" min="5201" max="5201"/>
    <col width="15" customWidth="1" min="5202" max="5202"/>
    <col width="15" customWidth="1" min="5203" max="5203"/>
    <col width="15" customWidth="1" min="5204" max="5204"/>
    <col width="15" customWidth="1" min="5205" max="5205"/>
    <col width="15" customWidth="1" min="5206" max="5206"/>
    <col width="15" customWidth="1" min="5207" max="5207"/>
    <col width="15" customWidth="1" min="5208" max="5208"/>
    <col width="15" customWidth="1" min="5209" max="5209"/>
    <col width="15" customWidth="1" min="5210" max="5210"/>
    <col width="15" customWidth="1" min="5211" max="5211"/>
    <col width="15" customWidth="1" min="5212" max="5212"/>
    <col width="15" customWidth="1" min="5213" max="5213"/>
    <col width="15" customWidth="1" min="5214" max="5214"/>
    <col width="15" customWidth="1" min="5215" max="5215"/>
    <col width="15" customWidth="1" min="5216" max="5216"/>
    <col width="15" customWidth="1" min="5217" max="5217"/>
    <col width="15" customWidth="1" min="5218" max="5218"/>
    <col width="15" customWidth="1" min="5219" max="5219"/>
    <col width="15" customWidth="1" min="5220" max="5220"/>
    <col width="15" customWidth="1" min="5221" max="5221"/>
    <col width="15" customWidth="1" min="5222" max="5222"/>
    <col width="15" customWidth="1" min="5223" max="5223"/>
    <col width="15" customWidth="1" min="5224" max="5224"/>
    <col width="15" customWidth="1" min="5225" max="5225"/>
    <col width="15" customWidth="1" min="5226" max="5226"/>
    <col width="15" customWidth="1" min="5227" max="5227"/>
    <col width="15" customWidth="1" min="5228" max="5228"/>
    <col width="15" customWidth="1" min="5229" max="5229"/>
    <col width="15" customWidth="1" min="5230" max="5230"/>
    <col width="15" customWidth="1" min="5231" max="5231"/>
    <col width="15" customWidth="1" min="5232" max="5232"/>
    <col width="15" customWidth="1" min="5233" max="5233"/>
    <col width="15" customWidth="1" min="5234" max="5234"/>
    <col width="15" customWidth="1" min="5235" max="5235"/>
    <col width="15" customWidth="1" min="5236" max="5236"/>
    <col width="15" customWidth="1" min="5237" max="5237"/>
    <col width="15" customWidth="1" min="5238" max="5238"/>
    <col width="15" customWidth="1" min="5239" max="5239"/>
    <col width="15" customWidth="1" min="5240" max="5240"/>
    <col width="15" customWidth="1" min="5241" max="5241"/>
    <col width="15" customWidth="1" min="5242" max="5242"/>
    <col width="15" customWidth="1" min="5243" max="5243"/>
    <col width="15" customWidth="1" min="5244" max="5244"/>
    <col width="15" customWidth="1" min="5245" max="5245"/>
    <col width="15" customWidth="1" min="5246" max="5246"/>
    <col width="15" customWidth="1" min="5247" max="5247"/>
    <col width="15" customWidth="1" min="5248" max="5248"/>
    <col width="15" customWidth="1" min="5249" max="5249"/>
    <col width="15" customWidth="1" min="5250" max="5250"/>
    <col width="15" customWidth="1" min="5251" max="5251"/>
    <col width="15" customWidth="1" min="5252" max="5252"/>
    <col width="15" customWidth="1" min="5253" max="5253"/>
    <col width="15" customWidth="1" min="5254" max="5254"/>
    <col width="15" customWidth="1" min="5255" max="5255"/>
    <col width="15" customWidth="1" min="5256" max="5256"/>
    <col width="15" customWidth="1" min="5257" max="5257"/>
    <col width="15" customWidth="1" min="5258" max="5258"/>
    <col width="15" customWidth="1" min="5259" max="5259"/>
    <col width="15" customWidth="1" min="5260" max="5260"/>
    <col width="15" customWidth="1" min="5261" max="5261"/>
    <col width="15" customWidth="1" min="5262" max="5262"/>
    <col width="15" customWidth="1" min="5263" max="5263"/>
    <col width="15" customWidth="1" min="5264" max="5264"/>
    <col width="15" customWidth="1" min="5265" max="5265"/>
    <col width="15" customWidth="1" min="5266" max="5266"/>
    <col width="15" customWidth="1" min="5267" max="5267"/>
    <col width="15" customWidth="1" min="5268" max="5268"/>
    <col width="15" customWidth="1" min="5269" max="5269"/>
    <col width="15" customWidth="1" min="5270" max="5270"/>
    <col width="15" customWidth="1" min="5271" max="5271"/>
    <col width="15" customWidth="1" min="5272" max="5272"/>
    <col width="15" customWidth="1" min="5273" max="5273"/>
    <col width="15" customWidth="1" min="5274" max="5274"/>
    <col width="15" customWidth="1" min="5275" max="5275"/>
    <col width="15" customWidth="1" min="5276" max="5276"/>
    <col width="15" customWidth="1" min="5277" max="5277"/>
    <col width="15" customWidth="1" min="5278" max="5278"/>
    <col width="15" customWidth="1" min="5279" max="5279"/>
    <col width="15" customWidth="1" min="5280" max="5280"/>
    <col width="15" customWidth="1" min="5281" max="5281"/>
    <col width="15" customWidth="1" min="5282" max="5282"/>
    <col width="15" customWidth="1" min="5283" max="5283"/>
    <col width="15" customWidth="1" min="5284" max="5284"/>
    <col width="15" customWidth="1" min="5285" max="5285"/>
    <col width="15" customWidth="1" min="5286" max="5286"/>
    <col width="15" customWidth="1" min="5287" max="5287"/>
    <col width="15" customWidth="1" min="5288" max="5288"/>
    <col width="15" customWidth="1" min="5289" max="5289"/>
    <col width="15" customWidth="1" min="5290" max="5290"/>
    <col width="15" customWidth="1" min="5291" max="5291"/>
    <col width="15" customWidth="1" min="5292" max="5292"/>
    <col width="15" customWidth="1" min="5293" max="5293"/>
    <col width="15" customWidth="1" min="5294" max="5294"/>
    <col width="15" customWidth="1" min="5295" max="5295"/>
    <col width="15" customWidth="1" min="5296" max="5296"/>
    <col width="15" customWidth="1" min="5297" max="5297"/>
    <col width="15" customWidth="1" min="5298" max="5298"/>
    <col width="15" customWidth="1" min="5299" max="5299"/>
    <col width="15" customWidth="1" min="5300" max="5300"/>
    <col width="15" customWidth="1" min="5301" max="5301"/>
    <col width="15" customWidth="1" min="5302" max="5302"/>
    <col width="15" customWidth="1" min="5303" max="5303"/>
    <col width="15" customWidth="1" min="5304" max="5304"/>
    <col width="15" customWidth="1" min="5305" max="5305"/>
    <col width="15" customWidth="1" min="5306" max="5306"/>
    <col width="15" customWidth="1" min="5307" max="5307"/>
    <col width="15" customWidth="1" min="5308" max="5308"/>
    <col width="15" customWidth="1" min="5309" max="5309"/>
    <col width="15" customWidth="1" min="5310" max="5310"/>
    <col width="15" customWidth="1" min="5311" max="5311"/>
    <col width="15" customWidth="1" min="5312" max="5312"/>
    <col width="15" customWidth="1" min="5313" max="5313"/>
    <col width="15" customWidth="1" min="5314" max="5314"/>
    <col width="15" customWidth="1" min="5315" max="5315"/>
    <col width="15" customWidth="1" min="5316" max="5316"/>
    <col width="15" customWidth="1" min="5317" max="5317"/>
    <col width="15" customWidth="1" min="5318" max="5318"/>
    <col width="15" customWidth="1" min="5319" max="5319"/>
    <col width="15" customWidth="1" min="5320" max="5320"/>
    <col width="15" customWidth="1" min="5321" max="5321"/>
    <col width="15" customWidth="1" min="5322" max="5322"/>
    <col width="15" customWidth="1" min="5323" max="5323"/>
    <col width="15" customWidth="1" min="5324" max="5324"/>
    <col width="15" customWidth="1" min="5325" max="5325"/>
    <col width="15" customWidth="1" min="5326" max="5326"/>
    <col width="15" customWidth="1" min="5327" max="5327"/>
    <col width="15" customWidth="1" min="5328" max="5328"/>
    <col width="15" customWidth="1" min="5329" max="5329"/>
    <col width="15" customWidth="1" min="5330" max="5330"/>
    <col width="15" customWidth="1" min="5331" max="5331"/>
    <col width="15" customWidth="1" min="5332" max="5332"/>
    <col width="15" customWidth="1" min="5333" max="5333"/>
    <col width="15" customWidth="1" min="5334" max="5334"/>
    <col width="15" customWidth="1" min="5335" max="5335"/>
    <col width="15" customWidth="1" min="5336" max="5336"/>
    <col width="15" customWidth="1" min="5337" max="5337"/>
    <col width="15" customWidth="1" min="5338" max="5338"/>
    <col width="15" customWidth="1" min="5339" max="5339"/>
    <col width="15" customWidth="1" min="5340" max="5340"/>
    <col width="15" customWidth="1" min="5341" max="5341"/>
    <col width="15" customWidth="1" min="5342" max="5342"/>
    <col width="15" customWidth="1" min="5343" max="5343"/>
    <col width="15" customWidth="1" min="5344" max="5344"/>
    <col width="15" customWidth="1" min="5345" max="5345"/>
    <col width="15" customWidth="1" min="5346" max="5346"/>
    <col width="15" customWidth="1" min="5347" max="5347"/>
    <col width="15" customWidth="1" min="5348" max="5348"/>
    <col width="15" customWidth="1" min="5349" max="5349"/>
    <col width="15" customWidth="1" min="5350" max="5350"/>
    <col width="15" customWidth="1" min="5351" max="5351"/>
    <col width="15" customWidth="1" min="5352" max="5352"/>
    <col width="15" customWidth="1" min="5353" max="5353"/>
    <col width="15" customWidth="1" min="5354" max="5354"/>
    <col width="15" customWidth="1" min="5355" max="5355"/>
    <col width="15" customWidth="1" min="5356" max="5356"/>
    <col width="15" customWidth="1" min="5357" max="5357"/>
    <col width="15" customWidth="1" min="5358" max="5358"/>
    <col width="15" customWidth="1" min="5359" max="5359"/>
    <col width="15" customWidth="1" min="5360" max="5360"/>
    <col width="15" customWidth="1" min="5361" max="5361"/>
    <col width="15" customWidth="1" min="5362" max="5362"/>
    <col width="15" customWidth="1" min="5363" max="5363"/>
    <col width="15" customWidth="1" min="5364" max="5364"/>
    <col width="15" customWidth="1" min="5365" max="5365"/>
    <col width="15" customWidth="1" min="5366" max="5366"/>
    <col width="15" customWidth="1" min="5367" max="5367"/>
    <col width="15" customWidth="1" min="5368" max="5368"/>
    <col width="15" customWidth="1" min="5369" max="5369"/>
    <col width="15" customWidth="1" min="5370" max="5370"/>
    <col width="15" customWidth="1" min="5371" max="5371"/>
    <col width="15" customWidth="1" min="5372" max="5372"/>
    <col width="15" customWidth="1" min="5373" max="5373"/>
    <col width="15" customWidth="1" min="5374" max="5374"/>
    <col width="15" customWidth="1" min="5375" max="5375"/>
    <col width="15" customWidth="1" min="5376" max="5376"/>
    <col width="15" customWidth="1" min="5377" max="5377"/>
    <col width="15" customWidth="1" min="5378" max="5378"/>
    <col width="15" customWidth="1" min="5379" max="5379"/>
    <col width="15" customWidth="1" min="5380" max="5380"/>
    <col width="15" customWidth="1" min="5381" max="5381"/>
    <col width="15" customWidth="1" min="5382" max="5382"/>
    <col width="15" customWidth="1" min="5383" max="5383"/>
    <col width="15" customWidth="1" min="5384" max="5384"/>
    <col width="15" customWidth="1" min="5385" max="5385"/>
    <col width="15" customWidth="1" min="5386" max="5386"/>
    <col width="15" customWidth="1" min="5387" max="5387"/>
    <col width="15" customWidth="1" min="5388" max="5388"/>
    <col width="15" customWidth="1" min="5389" max="5389"/>
    <col width="15" customWidth="1" min="5390" max="5390"/>
    <col width="15" customWidth="1" min="5391" max="5391"/>
    <col width="15" customWidth="1" min="5392" max="5392"/>
    <col width="15" customWidth="1" min="5393" max="5393"/>
    <col width="15" customWidth="1" min="5394" max="5394"/>
    <col width="15" customWidth="1" min="5395" max="5395"/>
    <col width="15" customWidth="1" min="5396" max="5396"/>
    <col width="15" customWidth="1" min="5397" max="5397"/>
    <col width="15" customWidth="1" min="5398" max="5398"/>
    <col width="15" customWidth="1" min="5399" max="5399"/>
    <col width="15" customWidth="1" min="5400" max="5400"/>
    <col width="15" customWidth="1" min="5401" max="5401"/>
    <col width="15" customWidth="1" min="5402" max="5402"/>
    <col width="15" customWidth="1" min="5403" max="5403"/>
    <col width="15" customWidth="1" min="5404" max="5404"/>
    <col width="15" customWidth="1" min="5405" max="5405"/>
    <col width="15" customWidth="1" min="5406" max="5406"/>
    <col width="15" customWidth="1" min="5407" max="5407"/>
    <col width="15" customWidth="1" min="5408" max="5408"/>
    <col width="15" customWidth="1" min="5409" max="5409"/>
    <col width="15" customWidth="1" min="5410" max="5410"/>
    <col width="15" customWidth="1" min="5411" max="5411"/>
    <col width="15" customWidth="1" min="5412" max="5412"/>
    <col width="15" customWidth="1" min="5413" max="5413"/>
    <col width="15" customWidth="1" min="5414" max="5414"/>
    <col width="15" customWidth="1" min="5415" max="5415"/>
    <col width="15" customWidth="1" min="5416" max="5416"/>
    <col width="15" customWidth="1" min="5417" max="5417"/>
    <col width="15" customWidth="1" min="5418" max="5418"/>
    <col width="15" customWidth="1" min="5419" max="5419"/>
    <col width="15" customWidth="1" min="5420" max="5420"/>
    <col width="15" customWidth="1" min="5421" max="5421"/>
    <col width="15" customWidth="1" min="5422" max="5422"/>
    <col width="15" customWidth="1" min="5423" max="5423"/>
    <col width="15" customWidth="1" min="5424" max="5424"/>
    <col width="15" customWidth="1" min="5425" max="5425"/>
    <col width="15" customWidth="1" min="5426" max="5426"/>
    <col width="15" customWidth="1" min="5427" max="5427"/>
    <col width="15" customWidth="1" min="5428" max="5428"/>
    <col width="15" customWidth="1" min="5429" max="5429"/>
    <col width="15" customWidth="1" min="5430" max="5430"/>
    <col width="15" customWidth="1" min="5431" max="5431"/>
    <col width="15" customWidth="1" min="5432" max="5432"/>
    <col width="15" customWidth="1" min="5433" max="5433"/>
    <col width="15" customWidth="1" min="5434" max="5434"/>
    <col width="15" customWidth="1" min="5435" max="5435"/>
    <col width="15" customWidth="1" min="5436" max="5436"/>
    <col width="15" customWidth="1" min="5437" max="5437"/>
    <col width="15" customWidth="1" min="5438" max="5438"/>
    <col width="15" customWidth="1" min="5439" max="5439"/>
    <col width="15" customWidth="1" min="5440" max="5440"/>
    <col width="15" customWidth="1" min="5441" max="5441"/>
    <col width="15" customWidth="1" min="5442" max="5442"/>
    <col width="15" customWidth="1" min="5443" max="5443"/>
    <col width="15" customWidth="1" min="5444" max="5444"/>
    <col width="15" customWidth="1" min="5445" max="5445"/>
    <col width="15" customWidth="1" min="5446" max="5446"/>
    <col width="15" customWidth="1" min="5447" max="5447"/>
    <col width="15" customWidth="1" min="5448" max="5448"/>
    <col width="15" customWidth="1" min="5449" max="5449"/>
    <col width="15" customWidth="1" min="5450" max="5450"/>
    <col width="15" customWidth="1" min="5451" max="5451"/>
    <col width="15" customWidth="1" min="5452" max="5452"/>
    <col width="15" customWidth="1" min="5453" max="5453"/>
    <col width="15" customWidth="1" min="5454" max="5454"/>
    <col width="15" customWidth="1" min="5455" max="5455"/>
    <col width="15" customWidth="1" min="5456" max="5456"/>
    <col width="15" customWidth="1" min="5457" max="5457"/>
    <col width="15" customWidth="1" min="5458" max="5458"/>
    <col width="15" customWidth="1" min="5459" max="5459"/>
    <col width="15" customWidth="1" min="5460" max="5460"/>
    <col width="15" customWidth="1" min="5461" max="5461"/>
    <col width="15" customWidth="1" min="5462" max="5462"/>
    <col width="15" customWidth="1" min="5463" max="5463"/>
    <col width="15" customWidth="1" min="5464" max="5464"/>
    <col width="15" customWidth="1" min="5465" max="5465"/>
    <col width="15" customWidth="1" min="5466" max="5466"/>
    <col width="15" customWidth="1" min="5467" max="5467"/>
    <col width="15" customWidth="1" min="5468" max="5468"/>
    <col width="15" customWidth="1" min="5469" max="5469"/>
    <col width="15" customWidth="1" min="5470" max="5470"/>
    <col width="15" customWidth="1" min="5471" max="5471"/>
    <col width="15" customWidth="1" min="5472" max="5472"/>
    <col width="15" customWidth="1" min="5473" max="5473"/>
    <col width="15" customWidth="1" min="5474" max="5474"/>
    <col width="15" customWidth="1" min="5475" max="5475"/>
    <col width="15" customWidth="1" min="5476" max="5476"/>
    <col width="15" customWidth="1" min="5477" max="5477"/>
    <col width="15" customWidth="1" min="5478" max="5478"/>
    <col width="15" customWidth="1" min="5479" max="5479"/>
    <col width="15" customWidth="1" min="5480" max="5480"/>
    <col width="15" customWidth="1" min="5481" max="5481"/>
    <col width="15" customWidth="1" min="5482" max="5482"/>
    <col width="15" customWidth="1" min="5483" max="5483"/>
    <col width="15" customWidth="1" min="5484" max="5484"/>
    <col width="15" customWidth="1" min="5485" max="5485"/>
    <col width="15" customWidth="1" min="5486" max="5486"/>
    <col width="15" customWidth="1" min="5487" max="5487"/>
    <col width="15" customWidth="1" min="5488" max="5488"/>
    <col width="15" customWidth="1" min="5489" max="5489"/>
    <col width="15" customWidth="1" min="5490" max="5490"/>
    <col width="15" customWidth="1" min="5491" max="5491"/>
    <col width="15" customWidth="1" min="5492" max="5492"/>
    <col width="15" customWidth="1" min="5493" max="5493"/>
    <col width="15" customWidth="1" min="5494" max="5494"/>
    <col width="15" customWidth="1" min="5495" max="5495"/>
    <col width="15" customWidth="1" min="5496" max="5496"/>
    <col width="15" customWidth="1" min="5497" max="5497"/>
    <col width="15" customWidth="1" min="5498" max="5498"/>
    <col width="15" customWidth="1" min="5499" max="5499"/>
    <col width="15" customWidth="1" min="5500" max="5500"/>
    <col width="15" customWidth="1" min="5501" max="5501"/>
    <col width="15" customWidth="1" min="5502" max="5502"/>
    <col width="15" customWidth="1" min="5503" max="5503"/>
    <col width="15" customWidth="1" min="5504" max="5504"/>
    <col width="15" customWidth="1" min="5505" max="5505"/>
    <col width="15" customWidth="1" min="5506" max="5506"/>
    <col width="15" customWidth="1" min="5507" max="5507"/>
    <col width="15" customWidth="1" min="5508" max="5508"/>
    <col width="15" customWidth="1" min="5509" max="5509"/>
    <col width="15" customWidth="1" min="5510" max="5510"/>
    <col width="15" customWidth="1" min="5511" max="5511"/>
    <col width="15" customWidth="1" min="5512" max="5512"/>
    <col width="15" customWidth="1" min="5513" max="5513"/>
    <col width="15" customWidth="1" min="5514" max="5514"/>
    <col width="15" customWidth="1" min="5515" max="5515"/>
    <col width="15" customWidth="1" min="5516" max="5516"/>
    <col width="15" customWidth="1" min="5517" max="5517"/>
    <col width="15" customWidth="1" min="5518" max="5518"/>
    <col width="15" customWidth="1" min="5519" max="5519"/>
    <col width="15" customWidth="1" min="5520" max="5520"/>
    <col width="15" customWidth="1" min="5521" max="5521"/>
    <col width="15" customWidth="1" min="5522" max="5522"/>
    <col width="15" customWidth="1" min="5523" max="5523"/>
    <col width="15" customWidth="1" min="5524" max="5524"/>
    <col width="15" customWidth="1" min="5525" max="5525"/>
    <col width="15" customWidth="1" min="5526" max="5526"/>
    <col width="15" customWidth="1" min="5527" max="5527"/>
    <col width="15" customWidth="1" min="5528" max="5528"/>
    <col width="15" customWidth="1" min="5529" max="5529"/>
    <col width="15" customWidth="1" min="5530" max="5530"/>
    <col width="15" customWidth="1" min="5531" max="5531"/>
    <col width="15" customWidth="1" min="5532" max="5532"/>
    <col width="15" customWidth="1" min="5533" max="5533"/>
    <col width="15" customWidth="1" min="5534" max="5534"/>
    <col width="15" customWidth="1" min="5535" max="5535"/>
    <col width="15" customWidth="1" min="5536" max="5536"/>
    <col width="15" customWidth="1" min="5537" max="5537"/>
    <col width="15" customWidth="1" min="5538" max="5538"/>
    <col width="15" customWidth="1" min="5539" max="5539"/>
    <col width="15" customWidth="1" min="5540" max="5540"/>
    <col width="15" customWidth="1" min="5541" max="5541"/>
    <col width="15" customWidth="1" min="5542" max="5542"/>
    <col width="15" customWidth="1" min="5543" max="5543"/>
    <col width="15" customWidth="1" min="5544" max="5544"/>
    <col width="15" customWidth="1" min="5545" max="5545"/>
    <col width="15" customWidth="1" min="5546" max="5546"/>
    <col width="15" customWidth="1" min="5547" max="5547"/>
    <col width="15" customWidth="1" min="5548" max="5548"/>
    <col width="15" customWidth="1" min="5549" max="5549"/>
    <col width="15" customWidth="1" min="5550" max="5550"/>
    <col width="15" customWidth="1" min="5551" max="5551"/>
    <col width="15" customWidth="1" min="5552" max="5552"/>
    <col width="15" customWidth="1" min="5553" max="5553"/>
    <col width="15" customWidth="1" min="5554" max="5554"/>
    <col width="15" customWidth="1" min="5555" max="5555"/>
    <col width="15" customWidth="1" min="5556" max="5556"/>
    <col width="15" customWidth="1" min="5557" max="5557"/>
    <col width="15" customWidth="1" min="5558" max="5558"/>
    <col width="15" customWidth="1" min="5559" max="5559"/>
    <col width="15" customWidth="1" min="5560" max="5560"/>
    <col width="15" customWidth="1" min="5561" max="5561"/>
    <col width="15" customWidth="1" min="5562" max="5562"/>
    <col width="15" customWidth="1" min="5563" max="5563"/>
    <col width="15" customWidth="1" min="5564" max="5564"/>
    <col width="15" customWidth="1" min="5565" max="5565"/>
    <col width="15" customWidth="1" min="5566" max="5566"/>
    <col width="15" customWidth="1" min="5567" max="5567"/>
    <col width="15" customWidth="1" min="5568" max="5568"/>
    <col width="15" customWidth="1" min="5569" max="5569"/>
    <col width="15" customWidth="1" min="5570" max="5570"/>
    <col width="15" customWidth="1" min="5571" max="5571"/>
    <col width="15" customWidth="1" min="5572" max="5572"/>
    <col width="15" customWidth="1" min="5573" max="5573"/>
    <col width="15" customWidth="1" min="5574" max="5574"/>
    <col width="15" customWidth="1" min="5575" max="5575"/>
    <col width="15" customWidth="1" min="5576" max="5576"/>
    <col width="15" customWidth="1" min="5577" max="5577"/>
    <col width="15" customWidth="1" min="5578" max="5578"/>
    <col width="15" customWidth="1" min="5579" max="5579"/>
    <col width="15" customWidth="1" min="5580" max="5580"/>
    <col width="15" customWidth="1" min="5581" max="5581"/>
    <col width="15" customWidth="1" min="5582" max="5582"/>
    <col width="15" customWidth="1" min="5583" max="5583"/>
    <col width="15" customWidth="1" min="5584" max="5584"/>
    <col width="15" customWidth="1" min="5585" max="5585"/>
    <col width="15" customWidth="1" min="5586" max="5586"/>
    <col width="15" customWidth="1" min="5587" max="5587"/>
    <col width="15" customWidth="1" min="5588" max="5588"/>
    <col width="15" customWidth="1" min="5589" max="5589"/>
    <col width="15" customWidth="1" min="5590" max="5590"/>
    <col width="15" customWidth="1" min="5591" max="5591"/>
    <col width="15" customWidth="1" min="5592" max="5592"/>
    <col width="15" customWidth="1" min="5593" max="5593"/>
    <col width="15" customWidth="1" min="5594" max="5594"/>
    <col width="15" customWidth="1" min="5595" max="5595"/>
    <col width="15" customWidth="1" min="5596" max="5596"/>
    <col width="15" customWidth="1" min="5597" max="5597"/>
    <col width="15" customWidth="1" min="5598" max="5598"/>
    <col width="15" customWidth="1" min="5599" max="5599"/>
    <col width="15" customWidth="1" min="5600" max="5600"/>
    <col width="15" customWidth="1" min="5601" max="5601"/>
    <col width="15" customWidth="1" min="5602" max="5602"/>
    <col width="15" customWidth="1" min="5603" max="5603"/>
    <col width="15" customWidth="1" min="5604" max="5604"/>
    <col width="15" customWidth="1" min="5605" max="5605"/>
    <col width="15" customWidth="1" min="5606" max="5606"/>
    <col width="15" customWidth="1" min="5607" max="5607"/>
    <col width="15" customWidth="1" min="5608" max="5608"/>
    <col width="15" customWidth="1" min="5609" max="5609"/>
    <col width="15" customWidth="1" min="5610" max="5610"/>
    <col width="15" customWidth="1" min="5611" max="5611"/>
    <col width="15" customWidth="1" min="5612" max="5612"/>
    <col width="15" customWidth="1" min="5613" max="5613"/>
    <col width="15" customWidth="1" min="5614" max="5614"/>
    <col width="15" customWidth="1" min="5615" max="5615"/>
    <col width="15" customWidth="1" min="5616" max="5616"/>
    <col width="15" customWidth="1" min="5617" max="5617"/>
    <col width="15" customWidth="1" min="5618" max="5618"/>
    <col width="15" customWidth="1" min="5619" max="5619"/>
    <col width="15" customWidth="1" min="5620" max="5620"/>
    <col width="15" customWidth="1" min="5621" max="5621"/>
    <col width="15" customWidth="1" min="5622" max="5622"/>
    <col width="15" customWidth="1" min="5623" max="5623"/>
    <col width="15" customWidth="1" min="5624" max="5624"/>
    <col width="15" customWidth="1" min="5625" max="5625"/>
    <col width="15" customWidth="1" min="5626" max="5626"/>
    <col width="15" customWidth="1" min="5627" max="5627"/>
    <col width="15" customWidth="1" min="5628" max="5628"/>
    <col width="15" customWidth="1" min="5629" max="5629"/>
    <col width="15" customWidth="1" min="5630" max="5630"/>
    <col width="15" customWidth="1" min="5631" max="5631"/>
    <col width="15" customWidth="1" min="5632" max="5632"/>
    <col width="15" customWidth="1" min="5633" max="5633"/>
    <col width="15" customWidth="1" min="5634" max="5634"/>
    <col width="15" customWidth="1" min="5635" max="5635"/>
    <col width="15" customWidth="1" min="5636" max="5636"/>
    <col width="15" customWidth="1" min="5637" max="5637"/>
    <col width="15" customWidth="1" min="5638" max="5638"/>
    <col width="15" customWidth="1" min="5639" max="5639"/>
    <col width="15" customWidth="1" min="5640" max="5640"/>
    <col width="15" customWidth="1" min="5641" max="5641"/>
    <col width="15" customWidth="1" min="5642" max="5642"/>
    <col width="15" customWidth="1" min="5643" max="5643"/>
    <col width="15" customWidth="1" min="5644" max="5644"/>
    <col width="15" customWidth="1" min="5645" max="5645"/>
    <col width="15" customWidth="1" min="5646" max="5646"/>
    <col width="15" customWidth="1" min="5647" max="5647"/>
    <col width="15" customWidth="1" min="5648" max="5648"/>
    <col width="15" customWidth="1" min="5649" max="5649"/>
    <col width="15" customWidth="1" min="5650" max="5650"/>
    <col width="15" customWidth="1" min="5651" max="5651"/>
    <col width="15" customWidth="1" min="5652" max="5652"/>
    <col width="15" customWidth="1" min="5653" max="5653"/>
    <col width="15" customWidth="1" min="5654" max="5654"/>
    <col width="15" customWidth="1" min="5655" max="5655"/>
    <col width="15" customWidth="1" min="5656" max="5656"/>
    <col width="15" customWidth="1" min="5657" max="5657"/>
    <col width="15" customWidth="1" min="5658" max="5658"/>
    <col width="15" customWidth="1" min="5659" max="5659"/>
    <col width="15" customWidth="1" min="5660" max="5660"/>
    <col width="15" customWidth="1" min="5661" max="5661"/>
    <col width="15" customWidth="1" min="5662" max="5662"/>
    <col width="15" customWidth="1" min="5663" max="5663"/>
    <col width="15" customWidth="1" min="5664" max="5664"/>
    <col width="15" customWidth="1" min="5665" max="5665"/>
    <col width="15" customWidth="1" min="5666" max="5666"/>
    <col width="15" customWidth="1" min="5667" max="5667"/>
    <col width="15" customWidth="1" min="5668" max="5668"/>
    <col width="15" customWidth="1" min="5669" max="5669"/>
    <col width="15" customWidth="1" min="5670" max="5670"/>
    <col width="15" customWidth="1" min="5671" max="5671"/>
    <col width="15" customWidth="1" min="5672" max="5672"/>
    <col width="15" customWidth="1" min="5673" max="5673"/>
    <col width="15" customWidth="1" min="5674" max="5674"/>
    <col width="15" customWidth="1" min="5675" max="5675"/>
    <col width="15" customWidth="1" min="5676" max="5676"/>
    <col width="15" customWidth="1" min="5677" max="5677"/>
    <col width="15" customWidth="1" min="5678" max="5678"/>
    <col width="15" customWidth="1" min="5679" max="5679"/>
    <col width="15" customWidth="1" min="5680" max="5680"/>
    <col width="15" customWidth="1" min="5681" max="5681"/>
    <col width="15" customWidth="1" min="5682" max="5682"/>
    <col width="15" customWidth="1" min="5683" max="5683"/>
    <col width="15" customWidth="1" min="5684" max="5684"/>
    <col width="15" customWidth="1" min="5685" max="5685"/>
    <col width="15" customWidth="1" min="5686" max="5686"/>
    <col width="15" customWidth="1" min="5687" max="5687"/>
    <col width="15" customWidth="1" min="5688" max="5688"/>
    <col width="15" customWidth="1" min="5689" max="5689"/>
    <col width="15" customWidth="1" min="5690" max="5690"/>
    <col width="15" customWidth="1" min="5691" max="5691"/>
    <col width="15" customWidth="1" min="5692" max="5692"/>
    <col width="15" customWidth="1" min="5693" max="5693"/>
    <col width="15" customWidth="1" min="5694" max="5694"/>
    <col width="15" customWidth="1" min="5695" max="5695"/>
    <col width="15" customWidth="1" min="5696" max="5696"/>
    <col width="15" customWidth="1" min="5697" max="5697"/>
    <col width="15" customWidth="1" min="5698" max="5698"/>
    <col width="15" customWidth="1" min="5699" max="5699"/>
    <col width="15" customWidth="1" min="5700" max="5700"/>
    <col width="15" customWidth="1" min="5701" max="5701"/>
    <col width="15" customWidth="1" min="5702" max="5702"/>
    <col width="15" customWidth="1" min="5703" max="5703"/>
    <col width="15" customWidth="1" min="5704" max="5704"/>
    <col width="15" customWidth="1" min="5705" max="5705"/>
    <col width="15" customWidth="1" min="5706" max="5706"/>
    <col width="15" customWidth="1" min="5707" max="5707"/>
    <col width="15" customWidth="1" min="5708" max="5708"/>
    <col width="15" customWidth="1" min="5709" max="5709"/>
    <col width="15" customWidth="1" min="5710" max="5710"/>
    <col width="15" customWidth="1" min="5711" max="5711"/>
    <col width="15" customWidth="1" min="5712" max="5712"/>
    <col width="15" customWidth="1" min="5713" max="5713"/>
    <col width="15" customWidth="1" min="5714" max="5714"/>
    <col width="15" customWidth="1" min="5715" max="5715"/>
    <col width="15" customWidth="1" min="5716" max="5716"/>
    <col width="15" customWidth="1" min="5717" max="5717"/>
    <col width="15" customWidth="1" min="5718" max="5718"/>
    <col width="15" customWidth="1" min="5719" max="5719"/>
    <col width="15" customWidth="1" min="5720" max="5720"/>
    <col width="15" customWidth="1" min="5721" max="5721"/>
    <col width="15" customWidth="1" min="5722" max="5722"/>
    <col width="15" customWidth="1" min="5723" max="5723"/>
    <col width="15" customWidth="1" min="5724" max="5724"/>
    <col width="15" customWidth="1" min="5725" max="5725"/>
    <col width="15" customWidth="1" min="5726" max="5726"/>
    <col width="15" customWidth="1" min="5727" max="5727"/>
    <col width="15" customWidth="1" min="5728" max="5728"/>
    <col width="15" customWidth="1" min="5729" max="5729"/>
    <col width="15" customWidth="1" min="5730" max="5730"/>
    <col width="15" customWidth="1" min="5731" max="5731"/>
    <col width="15" customWidth="1" min="5732" max="5732"/>
    <col width="15" customWidth="1" min="5733" max="5733"/>
    <col width="15" customWidth="1" min="5734" max="5734"/>
    <col width="15" customWidth="1" min="5735" max="5735"/>
    <col width="15" customWidth="1" min="5736" max="5736"/>
    <col width="15" customWidth="1" min="5737" max="5737"/>
    <col width="15" customWidth="1" min="5738" max="5738"/>
    <col width="15" customWidth="1" min="5739" max="5739"/>
    <col width="15" customWidth="1" min="5740" max="5740"/>
    <col width="15" customWidth="1" min="5741" max="5741"/>
    <col width="15" customWidth="1" min="5742" max="5742"/>
    <col width="15" customWidth="1" min="5743" max="5743"/>
    <col width="15" customWidth="1" min="5744" max="5744"/>
    <col width="15" customWidth="1" min="5745" max="5745"/>
    <col width="15" customWidth="1" min="5746" max="5746"/>
    <col width="15" customWidth="1" min="5747" max="5747"/>
    <col width="15" customWidth="1" min="5748" max="5748"/>
    <col width="15" customWidth="1" min="5749" max="5749"/>
    <col width="15" customWidth="1" min="5750" max="5750"/>
    <col width="15" customWidth="1" min="5751" max="5751"/>
    <col width="15" customWidth="1" min="5752" max="5752"/>
    <col width="15" customWidth="1" min="5753" max="5753"/>
    <col width="15" customWidth="1" min="5754" max="5754"/>
    <col width="15" customWidth="1" min="5755" max="5755"/>
    <col width="15" customWidth="1" min="5756" max="5756"/>
    <col width="15" customWidth="1" min="5757" max="5757"/>
    <col width="15" customWidth="1" min="5758" max="5758"/>
    <col width="15" customWidth="1" min="5759" max="5759"/>
    <col width="15" customWidth="1" min="5760" max="5760"/>
    <col width="15" customWidth="1" min="5761" max="5761"/>
    <col width="15" customWidth="1" min="5762" max="5762"/>
    <col width="15" customWidth="1" min="5763" max="5763"/>
    <col width="15" customWidth="1" min="5764" max="5764"/>
    <col width="15" customWidth="1" min="5765" max="5765"/>
    <col width="15" customWidth="1" min="5766" max="5766"/>
    <col width="15" customWidth="1" min="5767" max="5767"/>
    <col width="15" customWidth="1" min="5768" max="5768"/>
    <col width="15" customWidth="1" min="5769" max="5769"/>
    <col width="15" customWidth="1" min="5770" max="5770"/>
    <col width="15" customWidth="1" min="5771" max="5771"/>
    <col width="15" customWidth="1" min="5772" max="5772"/>
    <col width="15" customWidth="1" min="5773" max="5773"/>
    <col width="15" customWidth="1" min="5774" max="5774"/>
    <col width="15" customWidth="1" min="5775" max="5775"/>
    <col width="15" customWidth="1" min="5776" max="5776"/>
    <col width="15" customWidth="1" min="5777" max="5777"/>
    <col width="15" customWidth="1" min="5778" max="5778"/>
    <col width="15" customWidth="1" min="5779" max="5779"/>
    <col width="15" customWidth="1" min="5780" max="5780"/>
    <col width="15" customWidth="1" min="5781" max="5781"/>
    <col width="15" customWidth="1" min="5782" max="5782"/>
    <col width="15" customWidth="1" min="5783" max="5783"/>
    <col width="15" customWidth="1" min="5784" max="5784"/>
    <col width="15" customWidth="1" min="5785" max="5785"/>
    <col width="15" customWidth="1" min="5786" max="5786"/>
    <col width="15" customWidth="1" min="5787" max="5787"/>
    <col width="15" customWidth="1" min="5788" max="5788"/>
    <col width="15" customWidth="1" min="5789" max="5789"/>
    <col width="15" customWidth="1" min="5790" max="5790"/>
    <col width="15" customWidth="1" min="5791" max="5791"/>
    <col width="15" customWidth="1" min="5792" max="5792"/>
    <col width="15" customWidth="1" min="5793" max="5793"/>
    <col width="15" customWidth="1" min="5794" max="5794"/>
    <col width="15" customWidth="1" min="5795" max="5795"/>
    <col width="15" customWidth="1" min="5796" max="5796"/>
    <col width="15" customWidth="1" min="5797" max="5797"/>
    <col width="15" customWidth="1" min="5798" max="5798"/>
    <col width="15" customWidth="1" min="5799" max="5799"/>
    <col width="15" customWidth="1" min="5800" max="5800"/>
    <col width="15" customWidth="1" min="5801" max="5801"/>
    <col width="15" customWidth="1" min="5802" max="5802"/>
    <col width="15" customWidth="1" min="5803" max="5803"/>
    <col width="15" customWidth="1" min="5804" max="5804"/>
    <col width="15" customWidth="1" min="5805" max="5805"/>
    <col width="15" customWidth="1" min="5806" max="5806"/>
    <col width="15" customWidth="1" min="5807" max="5807"/>
    <col width="15" customWidth="1" min="5808" max="5808"/>
    <col width="15" customWidth="1" min="5809" max="5809"/>
    <col width="15" customWidth="1" min="5810" max="5810"/>
    <col width="15" customWidth="1" min="5811" max="5811"/>
    <col width="15" customWidth="1" min="5812" max="5812"/>
    <col width="15" customWidth="1" min="5813" max="5813"/>
    <col width="15" customWidth="1" min="5814" max="5814"/>
    <col width="15" customWidth="1" min="5815" max="5815"/>
    <col width="15" customWidth="1" min="5816" max="5816"/>
    <col width="15" customWidth="1" min="5817" max="5817"/>
    <col width="15" customWidth="1" min="5818" max="5818"/>
    <col width="15" customWidth="1" min="5819" max="5819"/>
    <col width="15" customWidth="1" min="5820" max="5820"/>
    <col width="15" customWidth="1" min="5821" max="5821"/>
    <col width="15" customWidth="1" min="5822" max="5822"/>
    <col width="15" customWidth="1" min="5823" max="5823"/>
    <col width="15" customWidth="1" min="5824" max="5824"/>
    <col width="15" customWidth="1" min="5825" max="5825"/>
    <col width="15" customWidth="1" min="5826" max="5826"/>
    <col width="15" customWidth="1" min="5827" max="5827"/>
    <col width="15" customWidth="1" min="5828" max="5828"/>
    <col width="15" customWidth="1" min="5829" max="5829"/>
    <col width="15" customWidth="1" min="5830" max="5830"/>
    <col width="15" customWidth="1" min="5831" max="5831"/>
    <col width="15" customWidth="1" min="5832" max="5832"/>
    <col width="15" customWidth="1" min="5833" max="5833"/>
    <col width="15" customWidth="1" min="5834" max="5834"/>
    <col width="15" customWidth="1" min="5835" max="5835"/>
    <col width="15" customWidth="1" min="5836" max="5836"/>
    <col width="15" customWidth="1" min="5837" max="5837"/>
    <col width="15" customWidth="1" min="5838" max="5838"/>
    <col width="15" customWidth="1" min="5839" max="5839"/>
    <col width="15" customWidth="1" min="5840" max="5840"/>
    <col width="15" customWidth="1" min="5841" max="5841"/>
    <col width="15" customWidth="1" min="5842" max="5842"/>
    <col width="15" customWidth="1" min="5843" max="5843"/>
    <col width="15" customWidth="1" min="5844" max="5844"/>
    <col width="15" customWidth="1" min="5845" max="5845"/>
    <col width="15" customWidth="1" min="5846" max="5846"/>
    <col width="15" customWidth="1" min="5847" max="5847"/>
    <col width="15" customWidth="1" min="5848" max="5848"/>
    <col width="15" customWidth="1" min="5849" max="5849"/>
    <col width="15" customWidth="1" min="5850" max="5850"/>
    <col width="15" customWidth="1" min="5851" max="5851"/>
    <col width="15" customWidth="1" min="5852" max="5852"/>
    <col width="15" customWidth="1" min="5853" max="5853"/>
    <col width="15" customWidth="1" min="5854" max="5854"/>
    <col width="15" customWidth="1" min="5855" max="5855"/>
    <col width="15" customWidth="1" min="5856" max="5856"/>
    <col width="15" customWidth="1" min="5857" max="5857"/>
    <col width="15" customWidth="1" min="5858" max="5858"/>
    <col width="15" customWidth="1" min="5859" max="5859"/>
    <col width="15" customWidth="1" min="5860" max="5860"/>
    <col width="15" customWidth="1" min="5861" max="5861"/>
    <col width="15" customWidth="1" min="5862" max="5862"/>
    <col width="15" customWidth="1" min="5863" max="5863"/>
    <col width="15" customWidth="1" min="5864" max="5864"/>
    <col width="15" customWidth="1" min="5865" max="5865"/>
    <col width="15" customWidth="1" min="5866" max="5866"/>
    <col width="15" customWidth="1" min="5867" max="5867"/>
    <col width="15" customWidth="1" min="5868" max="5868"/>
    <col width="15" customWidth="1" min="5869" max="5869"/>
    <col width="15" customWidth="1" min="5870" max="5870"/>
    <col width="15" customWidth="1" min="5871" max="5871"/>
    <col width="15" customWidth="1" min="5872" max="5872"/>
    <col width="15" customWidth="1" min="5873" max="5873"/>
    <col width="15" customWidth="1" min="5874" max="5874"/>
    <col width="15" customWidth="1" min="5875" max="5875"/>
    <col width="15" customWidth="1" min="5876" max="5876"/>
    <col width="15" customWidth="1" min="5877" max="5877"/>
    <col width="15" customWidth="1" min="5878" max="5878"/>
    <col width="15" customWidth="1" min="5879" max="5879"/>
    <col width="15" customWidth="1" min="5880" max="5880"/>
    <col width="15" customWidth="1" min="5881" max="5881"/>
    <col width="15" customWidth="1" min="5882" max="5882"/>
    <col width="15" customWidth="1" min="5883" max="5883"/>
    <col width="15" customWidth="1" min="5884" max="5884"/>
    <col width="15" customWidth="1" min="5885" max="5885"/>
    <col width="15" customWidth="1" min="5886" max="5886"/>
    <col width="15" customWidth="1" min="5887" max="5887"/>
    <col width="15" customWidth="1" min="5888" max="5888"/>
    <col width="15" customWidth="1" min="5889" max="5889"/>
    <col width="15" customWidth="1" min="5890" max="5890"/>
    <col width="15" customWidth="1" min="5891" max="5891"/>
    <col width="15" customWidth="1" min="5892" max="5892"/>
    <col width="15" customWidth="1" min="5893" max="5893"/>
    <col width="15" customWidth="1" min="5894" max="5894"/>
    <col width="15" customWidth="1" min="5895" max="5895"/>
    <col width="15" customWidth="1" min="5896" max="5896"/>
    <col width="15" customWidth="1" min="5897" max="5897"/>
    <col width="15" customWidth="1" min="5898" max="5898"/>
    <col width="15" customWidth="1" min="5899" max="5899"/>
    <col width="15" customWidth="1" min="5900" max="5900"/>
    <col width="15" customWidth="1" min="5901" max="5901"/>
    <col width="15" customWidth="1" min="5902" max="5902"/>
    <col width="15" customWidth="1" min="5903" max="5903"/>
    <col width="15" customWidth="1" min="5904" max="5904"/>
    <col width="15" customWidth="1" min="5905" max="5905"/>
    <col width="15" customWidth="1" min="5906" max="5906"/>
    <col width="15" customWidth="1" min="5907" max="5907"/>
    <col width="15" customWidth="1" min="5908" max="5908"/>
    <col width="15" customWidth="1" min="5909" max="5909"/>
    <col width="15" customWidth="1" min="5910" max="5910"/>
    <col width="15" customWidth="1" min="5911" max="5911"/>
    <col width="15" customWidth="1" min="5912" max="5912"/>
    <col width="15" customWidth="1" min="5913" max="5913"/>
    <col width="15" customWidth="1" min="5914" max="5914"/>
    <col width="15" customWidth="1" min="5915" max="5915"/>
    <col width="15" customWidth="1" min="5916" max="5916"/>
    <col width="15" customWidth="1" min="5917" max="5917"/>
    <col width="15" customWidth="1" min="5918" max="5918"/>
    <col width="15" customWidth="1" min="5919" max="5919"/>
    <col width="15" customWidth="1" min="5920" max="5920"/>
    <col width="15" customWidth="1" min="5921" max="5921"/>
    <col width="15" customWidth="1" min="5922" max="5922"/>
    <col width="15" customWidth="1" min="5923" max="5923"/>
    <col width="15" customWidth="1" min="5924" max="5924"/>
    <col width="15" customWidth="1" min="5925" max="5925"/>
    <col width="15" customWidth="1" min="5926" max="5926"/>
    <col width="15" customWidth="1" min="5927" max="5927"/>
    <col width="15" customWidth="1" min="5928" max="5928"/>
    <col width="15" customWidth="1" min="5929" max="5929"/>
    <col width="15" customWidth="1" min="5930" max="5930"/>
    <col width="15" customWidth="1" min="5931" max="5931"/>
    <col width="15" customWidth="1" min="5932" max="5932"/>
    <col width="15" customWidth="1" min="5933" max="5933"/>
    <col width="15" customWidth="1" min="5934" max="5934"/>
    <col width="15" customWidth="1" min="5935" max="5935"/>
    <col width="15" customWidth="1" min="5936" max="5936"/>
    <col width="15" customWidth="1" min="5937" max="5937"/>
    <col width="15" customWidth="1" min="5938" max="5938"/>
    <col width="15" customWidth="1" min="5939" max="5939"/>
    <col width="15" customWidth="1" min="5940" max="5940"/>
    <col width="15" customWidth="1" min="5941" max="5941"/>
    <col width="15" customWidth="1" min="5942" max="5942"/>
    <col width="15" customWidth="1" min="5943" max="5943"/>
    <col width="15" customWidth="1" min="5944" max="5944"/>
    <col width="15" customWidth="1" min="5945" max="5945"/>
    <col width="15" customWidth="1" min="5946" max="5946"/>
    <col width="15" customWidth="1" min="5947" max="5947"/>
    <col width="15" customWidth="1" min="5948" max="5948"/>
    <col width="15" customWidth="1" min="5949" max="5949"/>
    <col width="15" customWidth="1" min="5950" max="5950"/>
    <col width="15" customWidth="1" min="5951" max="5951"/>
    <col width="15" customWidth="1" min="5952" max="5952"/>
    <col width="15" customWidth="1" min="5953" max="5953"/>
    <col width="15" customWidth="1" min="5954" max="5954"/>
    <col width="15" customWidth="1" min="5955" max="5955"/>
    <col width="15" customWidth="1" min="5956" max="5956"/>
    <col width="15" customWidth="1" min="5957" max="5957"/>
    <col width="15" customWidth="1" min="5958" max="5958"/>
    <col width="15" customWidth="1" min="5959" max="5959"/>
    <col width="15" customWidth="1" min="5960" max="5960"/>
    <col width="15" customWidth="1" min="5961" max="5961"/>
    <col width="15" customWidth="1" min="5962" max="5962"/>
    <col width="15" customWidth="1" min="5963" max="5963"/>
    <col width="15" customWidth="1" min="5964" max="5964"/>
    <col width="15" customWidth="1" min="5965" max="5965"/>
    <col width="15" customWidth="1" min="5966" max="5966"/>
    <col width="15" customWidth="1" min="5967" max="5967"/>
    <col width="15" customWidth="1" min="5968" max="5968"/>
    <col width="15" customWidth="1" min="5969" max="5969"/>
    <col width="15" customWidth="1" min="5970" max="5970"/>
    <col width="15" customWidth="1" min="5971" max="5971"/>
    <col width="15" customWidth="1" min="5972" max="5972"/>
    <col width="15" customWidth="1" min="5973" max="5973"/>
    <col width="15" customWidth="1" min="5974" max="5974"/>
    <col width="15" customWidth="1" min="5975" max="5975"/>
    <col width="15" customWidth="1" min="5976" max="5976"/>
    <col width="15" customWidth="1" min="5977" max="5977"/>
    <col width="15" customWidth="1" min="5978" max="5978"/>
    <col width="15" customWidth="1" min="5979" max="5979"/>
    <col width="15" customWidth="1" min="5980" max="5980"/>
    <col width="15" customWidth="1" min="5981" max="5981"/>
    <col width="15" customWidth="1" min="5982" max="5982"/>
    <col width="15" customWidth="1" min="5983" max="5983"/>
    <col width="15" customWidth="1" min="5984" max="5984"/>
    <col width="15" customWidth="1" min="5985" max="5985"/>
    <col width="15" customWidth="1" min="5986" max="5986"/>
    <col width="15" customWidth="1" min="5987" max="5987"/>
    <col width="15" customWidth="1" min="5988" max="5988"/>
    <col width="15" customWidth="1" min="5989" max="5989"/>
    <col width="15" customWidth="1" min="5990" max="5990"/>
    <col width="15" customWidth="1" min="5991" max="5991"/>
    <col width="15" customWidth="1" min="5992" max="5992"/>
    <col width="15" customWidth="1" min="5993" max="5993"/>
    <col width="15" customWidth="1" min="5994" max="5994"/>
    <col width="15" customWidth="1" min="5995" max="5995"/>
    <col width="15" customWidth="1" min="5996" max="5996"/>
    <col width="15" customWidth="1" min="5997" max="5997"/>
    <col width="15" customWidth="1" min="5998" max="5998"/>
    <col width="15" customWidth="1" min="5999" max="5999"/>
    <col width="15" customWidth="1" min="6000" max="6000"/>
    <col width="15" customWidth="1" min="6001" max="6001"/>
    <col width="15" customWidth="1" min="6002" max="6002"/>
    <col width="15" customWidth="1" min="6003" max="6003"/>
    <col width="15" customWidth="1" min="6004" max="6004"/>
    <col width="15" customWidth="1" min="6005" max="6005"/>
    <col width="15" customWidth="1" min="6006" max="6006"/>
    <col width="15" customWidth="1" min="6007" max="6007"/>
    <col width="15" customWidth="1" min="6008" max="6008"/>
    <col width="15" customWidth="1" min="6009" max="6009"/>
    <col width="15" customWidth="1" min="6010" max="6010"/>
    <col width="15" customWidth="1" min="6011" max="6011"/>
    <col width="15" customWidth="1" min="6012" max="6012"/>
    <col width="15" customWidth="1" min="6013" max="6013"/>
    <col width="15" customWidth="1" min="6014" max="6014"/>
    <col width="15" customWidth="1" min="6015" max="6015"/>
    <col width="15" customWidth="1" min="6016" max="6016"/>
    <col width="15" customWidth="1" min="6017" max="6017"/>
    <col width="15" customWidth="1" min="6018" max="6018"/>
    <col width="15" customWidth="1" min="6019" max="6019"/>
    <col width="15" customWidth="1" min="6020" max="6020"/>
    <col width="15" customWidth="1" min="6021" max="6021"/>
    <col width="15" customWidth="1" min="6022" max="6022"/>
    <col width="15" customWidth="1" min="6023" max="6023"/>
    <col width="15" customWidth="1" min="6024" max="6024"/>
    <col width="15" customWidth="1" min="6025" max="6025"/>
    <col width="15" customWidth="1" min="6026" max="6026"/>
    <col width="15" customWidth="1" min="6027" max="6027"/>
    <col width="15" customWidth="1" min="6028" max="6028"/>
    <col width="15" customWidth="1" min="6029" max="6029"/>
    <col width="15" customWidth="1" min="6030" max="6030"/>
    <col width="15" customWidth="1" min="6031" max="6031"/>
    <col width="15" customWidth="1" min="6032" max="6032"/>
    <col width="15" customWidth="1" min="6033" max="6033"/>
    <col width="15" customWidth="1" min="6034" max="6034"/>
    <col width="15" customWidth="1" min="6035" max="6035"/>
    <col width="15" customWidth="1" min="6036" max="6036"/>
    <col width="15" customWidth="1" min="6037" max="6037"/>
    <col width="15" customWidth="1" min="6038" max="6038"/>
    <col width="15" customWidth="1" min="6039" max="6039"/>
    <col width="15" customWidth="1" min="6040" max="6040"/>
    <col width="15" customWidth="1" min="6041" max="6041"/>
    <col width="15" customWidth="1" min="6042" max="6042"/>
    <col width="15" customWidth="1" min="6043" max="6043"/>
    <col width="15" customWidth="1" min="6044" max="6044"/>
    <col width="15" customWidth="1" min="6045" max="6045"/>
    <col width="15" customWidth="1" min="6046" max="6046"/>
    <col width="15" customWidth="1" min="6047" max="6047"/>
    <col width="15" customWidth="1" min="6048" max="6048"/>
    <col width="15" customWidth="1" min="6049" max="6049"/>
    <col width="15" customWidth="1" min="6050" max="6050"/>
    <col width="15" customWidth="1" min="6051" max="6051"/>
    <col width="15" customWidth="1" min="6052" max="6052"/>
    <col width="15" customWidth="1" min="6053" max="6053"/>
    <col width="15" customWidth="1" min="6054" max="6054"/>
    <col width="15" customWidth="1" min="6055" max="6055"/>
    <col width="15" customWidth="1" min="6056" max="6056"/>
    <col width="15" customWidth="1" min="6057" max="6057"/>
    <col width="15" customWidth="1" min="6058" max="6058"/>
    <col width="15" customWidth="1" min="6059" max="6059"/>
    <col width="15" customWidth="1" min="6060" max="6060"/>
    <col width="15" customWidth="1" min="6061" max="6061"/>
    <col width="15" customWidth="1" min="6062" max="6062"/>
    <col width="15" customWidth="1" min="6063" max="6063"/>
    <col width="15" customWidth="1" min="6064" max="6064"/>
    <col width="15" customWidth="1" min="6065" max="6065"/>
    <col width="15" customWidth="1" min="6066" max="6066"/>
    <col width="15" customWidth="1" min="6067" max="6067"/>
    <col width="15" customWidth="1" min="6068" max="6068"/>
    <col width="15" customWidth="1" min="6069" max="6069"/>
    <col width="15" customWidth="1" min="6070" max="6070"/>
    <col width="15" customWidth="1" min="6071" max="6071"/>
    <col width="15" customWidth="1" min="6072" max="6072"/>
    <col width="15" customWidth="1" min="6073" max="6073"/>
    <col width="15" customWidth="1" min="6074" max="6074"/>
    <col width="15" customWidth="1" min="6075" max="6075"/>
    <col width="15" customWidth="1" min="6076" max="6076"/>
    <col width="15" customWidth="1" min="6077" max="6077"/>
    <col width="15" customWidth="1" min="6078" max="6078"/>
    <col width="15" customWidth="1" min="6079" max="6079"/>
    <col width="15" customWidth="1" min="6080" max="6080"/>
    <col width="15" customWidth="1" min="6081" max="6081"/>
    <col width="15" customWidth="1" min="6082" max="6082"/>
    <col width="15" customWidth="1" min="6083" max="6083"/>
    <col width="15" customWidth="1" min="6084" max="6084"/>
    <col width="15" customWidth="1" min="6085" max="6085"/>
    <col width="15" customWidth="1" min="6086" max="6086"/>
    <col width="15" customWidth="1" min="6087" max="6087"/>
    <col width="15" customWidth="1" min="6088" max="6088"/>
    <col width="15" customWidth="1" min="6089" max="6089"/>
    <col width="15" customWidth="1" min="6090" max="6090"/>
    <col width="15" customWidth="1" min="6091" max="6091"/>
    <col width="15" customWidth="1" min="6092" max="6092"/>
    <col width="15" customWidth="1" min="6093" max="6093"/>
    <col width="15" customWidth="1" min="6094" max="6094"/>
    <col width="15" customWidth="1" min="6095" max="6095"/>
    <col width="15" customWidth="1" min="6096" max="6096"/>
    <col width="15" customWidth="1" min="6097" max="6097"/>
    <col width="15" customWidth="1" min="6098" max="6098"/>
    <col width="15" customWidth="1" min="6099" max="6099"/>
    <col width="15" customWidth="1" min="6100" max="6100"/>
    <col width="15" customWidth="1" min="6101" max="6101"/>
    <col width="15" customWidth="1" min="6102" max="6102"/>
    <col width="15" customWidth="1" min="6103" max="6103"/>
    <col width="15" customWidth="1" min="6104" max="6104"/>
    <col width="15" customWidth="1" min="6105" max="6105"/>
    <col width="15" customWidth="1" min="6106" max="6106"/>
    <col width="15" customWidth="1" min="6107" max="6107"/>
    <col width="15" customWidth="1" min="6108" max="6108"/>
    <col width="15" customWidth="1" min="6109" max="6109"/>
    <col width="15" customWidth="1" min="6110" max="6110"/>
    <col width="15" customWidth="1" min="6111" max="6111"/>
    <col width="15" customWidth="1" min="6112" max="6112"/>
    <col width="15" customWidth="1" min="6113" max="6113"/>
    <col width="15" customWidth="1" min="6114" max="6114"/>
    <col width="15" customWidth="1" min="6115" max="6115"/>
    <col width="15" customWidth="1" min="6116" max="6116"/>
    <col width="15" customWidth="1" min="6117" max="6117"/>
    <col width="15" customWidth="1" min="6118" max="6118"/>
    <col width="15" customWidth="1" min="6119" max="6119"/>
    <col width="15" customWidth="1" min="6120" max="6120"/>
    <col width="15" customWidth="1" min="6121" max="6121"/>
    <col width="15" customWidth="1" min="6122" max="6122"/>
    <col width="15" customWidth="1" min="6123" max="6123"/>
    <col width="15" customWidth="1" min="6124" max="6124"/>
    <col width="15" customWidth="1" min="6125" max="6125"/>
    <col width="15" customWidth="1" min="6126" max="6126"/>
    <col width="15" customWidth="1" min="6127" max="6127"/>
    <col width="15" customWidth="1" min="6128" max="6128"/>
    <col width="15" customWidth="1" min="6129" max="6129"/>
    <col width="15" customWidth="1" min="6130" max="6130"/>
    <col width="15" customWidth="1" min="6131" max="6131"/>
    <col width="15" customWidth="1" min="6132" max="6132"/>
    <col width="15" customWidth="1" min="6133" max="6133"/>
    <col width="15" customWidth="1" min="6134" max="6134"/>
    <col width="15" customWidth="1" min="6135" max="6135"/>
    <col width="15" customWidth="1" min="6136" max="6136"/>
    <col width="15" customWidth="1" min="6137" max="6137"/>
    <col width="15" customWidth="1" min="6138" max="6138"/>
    <col width="15" customWidth="1" min="6139" max="6139"/>
    <col width="15" customWidth="1" min="6140" max="6140"/>
    <col width="15" customWidth="1" min="6141" max="6141"/>
    <col width="15" customWidth="1" min="6142" max="6142"/>
    <col width="15" customWidth="1" min="6143" max="6143"/>
    <col width="15" customWidth="1" min="6144" max="6144"/>
    <col width="15" customWidth="1" min="6145" max="6145"/>
    <col width="15" customWidth="1" min="6146" max="6146"/>
    <col width="15" customWidth="1" min="6147" max="6147"/>
    <col width="15" customWidth="1" min="6148" max="6148"/>
    <col width="15" customWidth="1" min="6149" max="6149"/>
    <col width="15" customWidth="1" min="6150" max="6150"/>
    <col width="15" customWidth="1" min="6151" max="6151"/>
    <col width="15" customWidth="1" min="6152" max="6152"/>
    <col width="15" customWidth="1" min="6153" max="6153"/>
    <col width="15" customWidth="1" min="6154" max="6154"/>
    <col width="15" customWidth="1" min="6155" max="6155"/>
    <col width="15" customWidth="1" min="6156" max="6156"/>
    <col width="15" customWidth="1" min="6157" max="6157"/>
    <col width="15" customWidth="1" min="6158" max="6158"/>
    <col width="15" customWidth="1" min="6159" max="6159"/>
    <col width="15" customWidth="1" min="6160" max="6160"/>
    <col width="15" customWidth="1" min="6161" max="6161"/>
    <col width="15" customWidth="1" min="6162" max="6162"/>
    <col width="15" customWidth="1" min="6163" max="6163"/>
    <col width="15" customWidth="1" min="6164" max="6164"/>
    <col width="15" customWidth="1" min="6165" max="6165"/>
    <col width="15" customWidth="1" min="6166" max="6166"/>
    <col width="15" customWidth="1" min="6167" max="6167"/>
    <col width="15" customWidth="1" min="6168" max="6168"/>
    <col width="15" customWidth="1" min="6169" max="6169"/>
    <col width="15" customWidth="1" min="6170" max="6170"/>
    <col width="15" customWidth="1" min="6171" max="6171"/>
    <col width="15" customWidth="1" min="6172" max="6172"/>
    <col width="15" customWidth="1" min="6173" max="6173"/>
    <col width="15" customWidth="1" min="6174" max="6174"/>
    <col width="15" customWidth="1" min="6175" max="6175"/>
    <col width="15" customWidth="1" min="6176" max="6176"/>
    <col width="15" customWidth="1" min="6177" max="6177"/>
    <col width="15" customWidth="1" min="6178" max="6178"/>
    <col width="15" customWidth="1" min="6179" max="6179"/>
    <col width="15" customWidth="1" min="6180" max="6180"/>
    <col width="15" customWidth="1" min="6181" max="6181"/>
    <col width="15" customWidth="1" min="6182" max="6182"/>
    <col width="15" customWidth="1" min="6183" max="6183"/>
    <col width="15" customWidth="1" min="6184" max="6184"/>
    <col width="15" customWidth="1" min="6185" max="6185"/>
    <col width="15" customWidth="1" min="6186" max="6186"/>
    <col width="15" customWidth="1" min="6187" max="6187"/>
    <col width="15" customWidth="1" min="6188" max="6188"/>
    <col width="15" customWidth="1" min="6189" max="6189"/>
    <col width="15" customWidth="1" min="6190" max="6190"/>
    <col width="15" customWidth="1" min="6191" max="6191"/>
    <col width="15" customWidth="1" min="6192" max="6192"/>
    <col width="15" customWidth="1" min="6193" max="6193"/>
    <col width="15" customWidth="1" min="6194" max="6194"/>
    <col width="15" customWidth="1" min="6195" max="6195"/>
    <col width="15" customWidth="1" min="6196" max="6196"/>
    <col width="15" customWidth="1" min="6197" max="6197"/>
    <col width="15" customWidth="1" min="6198" max="6198"/>
    <col width="15" customWidth="1" min="6199" max="6199"/>
    <col width="15" customWidth="1" min="6200" max="6200"/>
    <col width="15" customWidth="1" min="6201" max="6201"/>
    <col width="15" customWidth="1" min="6202" max="6202"/>
    <col width="15" customWidth="1" min="6203" max="6203"/>
    <col width="15" customWidth="1" min="6204" max="6204"/>
    <col width="15" customWidth="1" min="6205" max="6205"/>
    <col width="15" customWidth="1" min="6206" max="6206"/>
    <col width="15" customWidth="1" min="6207" max="6207"/>
    <col width="15" customWidth="1" min="6208" max="6208"/>
    <col width="15" customWidth="1" min="6209" max="6209"/>
    <col width="15" customWidth="1" min="6210" max="6210"/>
    <col width="15" customWidth="1" min="6211" max="6211"/>
    <col width="15" customWidth="1" min="6212" max="6212"/>
    <col width="15" customWidth="1" min="6213" max="6213"/>
    <col width="15" customWidth="1" min="6214" max="6214"/>
    <col width="15" customWidth="1" min="6215" max="6215"/>
    <col width="15" customWidth="1" min="6216" max="6216"/>
    <col width="15" customWidth="1" min="6217" max="6217"/>
    <col width="15" customWidth="1" min="6218" max="6218"/>
    <col width="15" customWidth="1" min="6219" max="6219"/>
    <col width="15" customWidth="1" min="6220" max="6220"/>
    <col width="15" customWidth="1" min="6221" max="6221"/>
    <col width="15" customWidth="1" min="6222" max="6222"/>
    <col width="15" customWidth="1" min="6223" max="6223"/>
    <col width="15" customWidth="1" min="6224" max="6224"/>
    <col width="15" customWidth="1" min="6225" max="6225"/>
    <col width="15" customWidth="1" min="6226" max="6226"/>
    <col width="15" customWidth="1" min="6227" max="6227"/>
    <col width="15" customWidth="1" min="6228" max="6228"/>
    <col width="15" customWidth="1" min="6229" max="6229"/>
    <col width="15" customWidth="1" min="6230" max="6230"/>
    <col width="15" customWidth="1" min="6231" max="6231"/>
    <col width="15" customWidth="1" min="6232" max="6232"/>
    <col width="15" customWidth="1" min="6233" max="6233"/>
    <col width="15" customWidth="1" min="6234" max="6234"/>
    <col width="15" customWidth="1" min="6235" max="6235"/>
    <col width="15" customWidth="1" min="6236" max="6236"/>
    <col width="15" customWidth="1" min="6237" max="6237"/>
    <col width="15" customWidth="1" min="6238" max="6238"/>
    <col width="15" customWidth="1" min="6239" max="6239"/>
    <col width="15" customWidth="1" min="6240" max="6240"/>
    <col width="15" customWidth="1" min="6241" max="6241"/>
    <col width="15" customWidth="1" min="6242" max="6242"/>
    <col width="15" customWidth="1" min="6243" max="6243"/>
    <col width="15" customWidth="1" min="6244" max="6244"/>
    <col width="15" customWidth="1" min="6245" max="6245"/>
    <col width="15" customWidth="1" min="6246" max="6246"/>
    <col width="15" customWidth="1" min="6247" max="6247"/>
    <col width="15" customWidth="1" min="6248" max="6248"/>
    <col width="15" customWidth="1" min="6249" max="6249"/>
    <col width="15" customWidth="1" min="6250" max="6250"/>
    <col width="15" customWidth="1" min="6251" max="6251"/>
    <col width="15" customWidth="1" min="6252" max="6252"/>
    <col width="15" customWidth="1" min="6253" max="6253"/>
    <col width="15" customWidth="1" min="6254" max="6254"/>
    <col width="15" customWidth="1" min="6255" max="6255"/>
    <col width="15" customWidth="1" min="6256" max="6256"/>
    <col width="15" customWidth="1" min="6257" max="6257"/>
    <col width="15" customWidth="1" min="6258" max="6258"/>
    <col width="15" customWidth="1" min="6259" max="6259"/>
    <col width="15" customWidth="1" min="6260" max="6260"/>
    <col width="15" customWidth="1" min="6261" max="6261"/>
    <col width="15" customWidth="1" min="6262" max="6262"/>
    <col width="15" customWidth="1" min="6263" max="6263"/>
    <col width="15" customWidth="1" min="6264" max="6264"/>
    <col width="15" customWidth="1" min="6265" max="6265"/>
    <col width="15" customWidth="1" min="6266" max="6266"/>
    <col width="15" customWidth="1" min="6267" max="6267"/>
    <col width="15" customWidth="1" min="6268" max="6268"/>
    <col width="15" customWidth="1" min="6269" max="6269"/>
    <col width="15" customWidth="1" min="6270" max="6270"/>
    <col width="15" customWidth="1" min="6271" max="6271"/>
    <col width="15" customWidth="1" min="6272" max="6272"/>
    <col width="15" customWidth="1" min="6273" max="6273"/>
    <col width="15" customWidth="1" min="6274" max="6274"/>
    <col width="15" customWidth="1" min="6275" max="6275"/>
    <col width="15" customWidth="1" min="6276" max="6276"/>
    <col width="15" customWidth="1" min="6277" max="6277"/>
    <col width="15" customWidth="1" min="6278" max="6278"/>
    <col width="15" customWidth="1" min="6279" max="6279"/>
    <col width="15" customWidth="1" min="6280" max="6280"/>
    <col width="15" customWidth="1" min="6281" max="6281"/>
    <col width="15" customWidth="1" min="6282" max="6282"/>
    <col width="15" customWidth="1" min="6283" max="6283"/>
    <col width="15" customWidth="1" min="6284" max="6284"/>
    <col width="15" customWidth="1" min="6285" max="6285"/>
    <col width="15" customWidth="1" min="6286" max="6286"/>
    <col width="15" customWidth="1" min="6287" max="6287"/>
    <col width="15" customWidth="1" min="6288" max="6288"/>
    <col width="15" customWidth="1" min="6289" max="6289"/>
    <col width="15" customWidth="1" min="6290" max="6290"/>
    <col width="15" customWidth="1" min="6291" max="6291"/>
    <col width="15" customWidth="1" min="6292" max="6292"/>
    <col width="15" customWidth="1" min="6293" max="6293"/>
    <col width="15" customWidth="1" min="6294" max="6294"/>
    <col width="15" customWidth="1" min="6295" max="6295"/>
    <col width="15" customWidth="1" min="6296" max="6296"/>
    <col width="15" customWidth="1" min="6297" max="6297"/>
    <col width="15" customWidth="1" min="6298" max="6298"/>
    <col width="15" customWidth="1" min="6299" max="6299"/>
    <col width="15" customWidth="1" min="6300" max="6300"/>
    <col width="15" customWidth="1" min="6301" max="6301"/>
    <col width="15" customWidth="1" min="6302" max="6302"/>
    <col width="15" customWidth="1" min="6303" max="6303"/>
    <col width="15" customWidth="1" min="6304" max="6304"/>
    <col width="15" customWidth="1" min="6305" max="6305"/>
    <col width="15" customWidth="1" min="6306" max="6306"/>
    <col width="15" customWidth="1" min="6307" max="6307"/>
    <col width="15" customWidth="1" min="6308" max="6308"/>
    <col width="15" customWidth="1" min="6309" max="6309"/>
    <col width="15" customWidth="1" min="6310" max="6310"/>
    <col width="15" customWidth="1" min="6311" max="6311"/>
    <col width="15" customWidth="1" min="6312" max="6312"/>
    <col width="15" customWidth="1" min="6313" max="6313"/>
    <col width="15" customWidth="1" min="6314" max="6314"/>
    <col width="15" customWidth="1" min="6315" max="6315"/>
    <col width="15" customWidth="1" min="6316" max="6316"/>
    <col width="15" customWidth="1" min="6317" max="6317"/>
    <col width="15" customWidth="1" min="6318" max="6318"/>
    <col width="15" customWidth="1" min="6319" max="6319"/>
    <col width="15" customWidth="1" min="6320" max="6320"/>
    <col width="15" customWidth="1" min="6321" max="6321"/>
    <col width="15" customWidth="1" min="6322" max="6322"/>
    <col width="15" customWidth="1" min="6323" max="6323"/>
    <col width="15" customWidth="1" min="6324" max="6324"/>
    <col width="15" customWidth="1" min="6325" max="6325"/>
    <col width="15" customWidth="1" min="6326" max="6326"/>
    <col width="15" customWidth="1" min="6327" max="6327"/>
    <col width="15" customWidth="1" min="6328" max="6328"/>
    <col width="15" customWidth="1" min="6329" max="6329"/>
    <col width="15" customWidth="1" min="6330" max="6330"/>
    <col width="15" customWidth="1" min="6331" max="6331"/>
    <col width="15" customWidth="1" min="6332" max="6332"/>
    <col width="15" customWidth="1" min="6333" max="6333"/>
    <col width="15" customWidth="1" min="6334" max="6334"/>
    <col width="15" customWidth="1" min="6335" max="6335"/>
    <col width="15" customWidth="1" min="6336" max="6336"/>
    <col width="15" customWidth="1" min="6337" max="6337"/>
    <col width="15" customWidth="1" min="6338" max="6338"/>
    <col width="15" customWidth="1" min="6339" max="6339"/>
    <col width="15" customWidth="1" min="6340" max="6340"/>
    <col width="15" customWidth="1" min="6341" max="6341"/>
    <col width="15" customWidth="1" min="6342" max="6342"/>
    <col width="15" customWidth="1" min="6343" max="6343"/>
    <col width="15" customWidth="1" min="6344" max="6344"/>
    <col width="15" customWidth="1" min="6345" max="6345"/>
    <col width="15" customWidth="1" min="6346" max="6346"/>
    <col width="15" customWidth="1" min="6347" max="6347"/>
    <col width="15" customWidth="1" min="6348" max="6348"/>
    <col width="15" customWidth="1" min="6349" max="6349"/>
    <col width="15" customWidth="1" min="6350" max="6350"/>
    <col width="15" customWidth="1" min="6351" max="6351"/>
    <col width="15" customWidth="1" min="6352" max="6352"/>
    <col width="15" customWidth="1" min="6353" max="6353"/>
    <col width="15" customWidth="1" min="6354" max="6354"/>
    <col width="15" customWidth="1" min="6355" max="6355"/>
    <col width="15" customWidth="1" min="6356" max="6356"/>
    <col width="15" customWidth="1" min="6357" max="6357"/>
    <col width="15" customWidth="1" min="6358" max="6358"/>
    <col width="15" customWidth="1" min="6359" max="6359"/>
    <col width="15" customWidth="1" min="6360" max="6360"/>
    <col width="15" customWidth="1" min="6361" max="6361"/>
    <col width="15" customWidth="1" min="6362" max="6362"/>
    <col width="15" customWidth="1" min="6363" max="6363"/>
    <col width="15" customWidth="1" min="6364" max="6364"/>
    <col width="15" customWidth="1" min="6365" max="6365"/>
    <col width="15" customWidth="1" min="6366" max="6366"/>
    <col width="15" customWidth="1" min="6367" max="6367"/>
    <col width="15" customWidth="1" min="6368" max="6368"/>
    <col width="15" customWidth="1" min="6369" max="6369"/>
    <col width="15" customWidth="1" min="6370" max="6370"/>
    <col width="15" customWidth="1" min="6371" max="6371"/>
    <col width="15" customWidth="1" min="6372" max="6372"/>
    <col width="15" customWidth="1" min="6373" max="6373"/>
    <col width="15" customWidth="1" min="6374" max="6374"/>
    <col width="15" customWidth="1" min="6375" max="6375"/>
    <col width="15" customWidth="1" min="6376" max="6376"/>
    <col width="15" customWidth="1" min="6377" max="6377"/>
    <col width="15" customWidth="1" min="6378" max="6378"/>
    <col width="15" customWidth="1" min="6379" max="6379"/>
    <col width="15" customWidth="1" min="6380" max="6380"/>
    <col width="15" customWidth="1" min="6381" max="6381"/>
    <col width="15" customWidth="1" min="6382" max="6382"/>
    <col width="15" customWidth="1" min="6383" max="6383"/>
    <col width="15" customWidth="1" min="6384" max="6384"/>
    <col width="15" customWidth="1" min="6385" max="6385"/>
    <col width="15" customWidth="1" min="6386" max="6386"/>
    <col width="15" customWidth="1" min="6387" max="6387"/>
    <col width="15" customWidth="1" min="6388" max="6388"/>
    <col width="15" customWidth="1" min="6389" max="6389"/>
    <col width="15" customWidth="1" min="6390" max="6390"/>
    <col width="15" customWidth="1" min="6391" max="6391"/>
    <col width="15" customWidth="1" min="6392" max="6392"/>
    <col width="15" customWidth="1" min="6393" max="6393"/>
    <col width="15" customWidth="1" min="6394" max="6394"/>
    <col width="15" customWidth="1" min="6395" max="6395"/>
    <col width="15" customWidth="1" min="6396" max="6396"/>
    <col width="15" customWidth="1" min="6397" max="6397"/>
    <col width="15" customWidth="1" min="6398" max="6398"/>
    <col width="15" customWidth="1" min="6399" max="6399"/>
    <col width="15" customWidth="1" min="6400" max="6400"/>
    <col width="15" customWidth="1" min="6401" max="6401"/>
    <col width="15" customWidth="1" min="6402" max="6402"/>
    <col width="15" customWidth="1" min="6403" max="6403"/>
    <col width="15" customWidth="1" min="6404" max="6404"/>
    <col width="15" customWidth="1" min="6405" max="6405"/>
    <col width="15" customWidth="1" min="6406" max="6406"/>
    <col width="15" customWidth="1" min="6407" max="6407"/>
    <col width="15" customWidth="1" min="6408" max="6408"/>
    <col width="15" customWidth="1" min="6409" max="6409"/>
    <col width="15" customWidth="1" min="6410" max="6410"/>
    <col width="15" customWidth="1" min="6411" max="6411"/>
    <col width="15" customWidth="1" min="6412" max="6412"/>
    <col width="15" customWidth="1" min="6413" max="6413"/>
    <col width="15" customWidth="1" min="6414" max="6414"/>
    <col width="15" customWidth="1" min="6415" max="6415"/>
    <col width="15" customWidth="1" min="6416" max="6416"/>
    <col width="15" customWidth="1" min="6417" max="6417"/>
    <col width="15" customWidth="1" min="6418" max="6418"/>
    <col width="15" customWidth="1" min="6419" max="6419"/>
    <col width="15" customWidth="1" min="6420" max="6420"/>
    <col width="15" customWidth="1" min="6421" max="6421"/>
    <col width="15" customWidth="1" min="6422" max="6422"/>
    <col width="15" customWidth="1" min="6423" max="6423"/>
    <col width="15" customWidth="1" min="6424" max="6424"/>
    <col width="15" customWidth="1" min="6425" max="6425"/>
    <col width="15" customWidth="1" min="6426" max="6426"/>
    <col width="15" customWidth="1" min="6427" max="6427"/>
    <col width="15" customWidth="1" min="6428" max="6428"/>
    <col width="15" customWidth="1" min="6429" max="6429"/>
    <col width="15" customWidth="1" min="6430" max="6430"/>
    <col width="15" customWidth="1" min="6431" max="6431"/>
    <col width="15" customWidth="1" min="6432" max="6432"/>
    <col width="15" customWidth="1" min="6433" max="6433"/>
    <col width="15" customWidth="1" min="6434" max="6434"/>
    <col width="15" customWidth="1" min="6435" max="6435"/>
    <col width="15" customWidth="1" min="6436" max="6436"/>
    <col width="15" customWidth="1" min="6437" max="6437"/>
    <col width="15" customWidth="1" min="6438" max="6438"/>
    <col width="15" customWidth="1" min="6439" max="6439"/>
    <col width="15" customWidth="1" min="6440" max="6440"/>
    <col width="15" customWidth="1" min="6441" max="6441"/>
    <col width="15" customWidth="1" min="6442" max="6442"/>
    <col width="15" customWidth="1" min="6443" max="6443"/>
    <col width="15" customWidth="1" min="6444" max="6444"/>
    <col width="15" customWidth="1" min="6445" max="6445"/>
    <col width="15" customWidth="1" min="6446" max="6446"/>
    <col width="15" customWidth="1" min="6447" max="6447"/>
    <col width="15" customWidth="1" min="6448" max="6448"/>
    <col width="15" customWidth="1" min="6449" max="6449"/>
    <col width="15" customWidth="1" min="6450" max="6450"/>
    <col width="15" customWidth="1" min="6451" max="6451"/>
    <col width="15" customWidth="1" min="6452" max="6452"/>
    <col width="15" customWidth="1" min="6453" max="6453"/>
    <col width="15" customWidth="1" min="6454" max="6454"/>
    <col width="15" customWidth="1" min="6455" max="6455"/>
    <col width="15" customWidth="1" min="6456" max="6456"/>
    <col width="15" customWidth="1" min="6457" max="6457"/>
    <col width="15" customWidth="1" min="6458" max="6458"/>
    <col width="15" customWidth="1" min="6459" max="6459"/>
    <col width="15" customWidth="1" min="6460" max="6460"/>
    <col width="15" customWidth="1" min="6461" max="6461"/>
    <col width="15" customWidth="1" min="6462" max="6462"/>
    <col width="15" customWidth="1" min="6463" max="6463"/>
    <col width="15" customWidth="1" min="6464" max="6464"/>
    <col width="15" customWidth="1" min="6465" max="6465"/>
    <col width="15" customWidth="1" min="6466" max="6466"/>
    <col width="15" customWidth="1" min="6467" max="6467"/>
    <col width="15" customWidth="1" min="6468" max="6468"/>
    <col width="15" customWidth="1" min="6469" max="6469"/>
    <col width="15" customWidth="1" min="6470" max="6470"/>
    <col width="15" customWidth="1" min="6471" max="6471"/>
    <col width="15" customWidth="1" min="6472" max="6472"/>
    <col width="15" customWidth="1" min="6473" max="6473"/>
    <col width="15" customWidth="1" min="6474" max="6474"/>
    <col width="15" customWidth="1" min="6475" max="6475"/>
    <col width="15" customWidth="1" min="6476" max="6476"/>
    <col width="15" customWidth="1" min="6477" max="6477"/>
    <col width="15" customWidth="1" min="6478" max="6478"/>
    <col width="15" customWidth="1" min="6479" max="6479"/>
    <col width="15" customWidth="1" min="6480" max="6480"/>
    <col width="15" customWidth="1" min="6481" max="6481"/>
    <col width="15" customWidth="1" min="6482" max="6482"/>
    <col width="15" customWidth="1" min="6483" max="6483"/>
    <col width="15" customWidth="1" min="6484" max="6484"/>
    <col width="15" customWidth="1" min="6485" max="6485"/>
    <col width="15" customWidth="1" min="6486" max="6486"/>
    <col width="15" customWidth="1" min="6487" max="6487"/>
    <col width="15" customWidth="1" min="6488" max="6488"/>
    <col width="15" customWidth="1" min="6489" max="6489"/>
    <col width="15" customWidth="1" min="6490" max="6490"/>
    <col width="15" customWidth="1" min="6491" max="6491"/>
    <col width="15" customWidth="1" min="6492" max="6492"/>
    <col width="15" customWidth="1" min="6493" max="6493"/>
    <col width="15" customWidth="1" min="6494" max="6494"/>
    <col width="15" customWidth="1" min="6495" max="6495"/>
    <col width="15" customWidth="1" min="6496" max="6496"/>
    <col width="15" customWidth="1" min="6497" max="6497"/>
    <col width="15" customWidth="1" min="6498" max="6498"/>
    <col width="15" customWidth="1" min="6499" max="6499"/>
    <col width="15" customWidth="1" min="6500" max="6500"/>
    <col width="15" customWidth="1" min="6501" max="6501"/>
    <col width="15" customWidth="1" min="6502" max="6502"/>
    <col width="15" customWidth="1" min="6503" max="6503"/>
    <col width="15" customWidth="1" min="6504" max="6504"/>
    <col width="15" customWidth="1" min="6505" max="6505"/>
    <col width="15" customWidth="1" min="6506" max="6506"/>
    <col width="15" customWidth="1" min="6507" max="6507"/>
    <col width="15" customWidth="1" min="6508" max="6508"/>
    <col width="15" customWidth="1" min="6509" max="6509"/>
    <col width="15" customWidth="1" min="6510" max="6510"/>
    <col width="15" customWidth="1" min="6511" max="6511"/>
    <col width="15" customWidth="1" min="6512" max="6512"/>
    <col width="15" customWidth="1" min="6513" max="6513"/>
    <col width="15" customWidth="1" min="6514" max="6514"/>
    <col width="15" customWidth="1" min="6515" max="6515"/>
    <col width="15" customWidth="1" min="6516" max="6516"/>
    <col width="15" customWidth="1" min="6517" max="6517"/>
    <col width="15" customWidth="1" min="6518" max="6518"/>
    <col width="15" customWidth="1" min="6519" max="6519"/>
    <col width="15" customWidth="1" min="6520" max="6520"/>
    <col width="15" customWidth="1" min="6521" max="6521"/>
    <col width="15" customWidth="1" min="6522" max="6522"/>
    <col width="15" customWidth="1" min="6523" max="6523"/>
    <col width="15" customWidth="1" min="6524" max="6524"/>
    <col width="15" customWidth="1" min="6525" max="6525"/>
    <col width="15" customWidth="1" min="6526" max="6526"/>
    <col width="15" customWidth="1" min="6527" max="6527"/>
    <col width="15" customWidth="1" min="6528" max="6528"/>
    <col width="15" customWidth="1" min="6529" max="6529"/>
    <col width="15" customWidth="1" min="6530" max="6530"/>
    <col width="15" customWidth="1" min="6531" max="6531"/>
    <col width="15" customWidth="1" min="6532" max="6532"/>
    <col width="15" customWidth="1" min="6533" max="6533"/>
    <col width="15" customWidth="1" min="6534" max="6534"/>
    <col width="15" customWidth="1" min="6535" max="6535"/>
    <col width="15" customWidth="1" min="6536" max="6536"/>
    <col width="15" customWidth="1" min="6537" max="6537"/>
    <col width="15" customWidth="1" min="6538" max="6538"/>
    <col width="15" customWidth="1" min="6539" max="6539"/>
    <col width="15" customWidth="1" min="6540" max="6540"/>
    <col width="15" customWidth="1" min="6541" max="6541"/>
    <col width="15" customWidth="1" min="6542" max="6542"/>
    <col width="15" customWidth="1" min="6543" max="6543"/>
    <col width="15" customWidth="1" min="6544" max="6544"/>
    <col width="15" customWidth="1" min="6545" max="6545"/>
    <col width="15" customWidth="1" min="6546" max="6546"/>
    <col width="15" customWidth="1" min="6547" max="6547"/>
    <col width="15" customWidth="1" min="6548" max="6548"/>
    <col width="15" customWidth="1" min="6549" max="6549"/>
    <col width="15" customWidth="1" min="6550" max="6550"/>
    <col width="15" customWidth="1" min="6551" max="6551"/>
    <col width="15" customWidth="1" min="6552" max="6552"/>
    <col width="15" customWidth="1" min="6553" max="6553"/>
    <col width="15" customWidth="1" min="6554" max="6554"/>
    <col width="15" customWidth="1" min="6555" max="6555"/>
    <col width="15" customWidth="1" min="6556" max="6556"/>
    <col width="15" customWidth="1" min="6557" max="6557"/>
    <col width="15" customWidth="1" min="6558" max="6558"/>
    <col width="15" customWidth="1" min="6559" max="6559"/>
    <col width="15" customWidth="1" min="6560" max="6560"/>
    <col width="15" customWidth="1" min="6561" max="6561"/>
    <col width="15" customWidth="1" min="6562" max="6562"/>
    <col width="15" customWidth="1" min="6563" max="6563"/>
    <col width="15" customWidth="1" min="6564" max="6564"/>
    <col width="15" customWidth="1" min="6565" max="6565"/>
    <col width="15" customWidth="1" min="6566" max="6566"/>
    <col width="15" customWidth="1" min="6567" max="6567"/>
    <col width="15" customWidth="1" min="6568" max="6568"/>
    <col width="15" customWidth="1" min="6569" max="6569"/>
    <col width="15" customWidth="1" min="6570" max="6570"/>
    <col width="15" customWidth="1" min="6571" max="6571"/>
    <col width="15" customWidth="1" min="6572" max="6572"/>
    <col width="15" customWidth="1" min="6573" max="6573"/>
    <col width="15" customWidth="1" min="6574" max="6574"/>
    <col width="15" customWidth="1" min="6575" max="6575"/>
    <col width="15" customWidth="1" min="6576" max="6576"/>
    <col width="15" customWidth="1" min="6577" max="6577"/>
    <col width="15" customWidth="1" min="6578" max="6578"/>
    <col width="15" customWidth="1" min="6579" max="6579"/>
    <col width="15" customWidth="1" min="6580" max="6580"/>
    <col width="15" customWidth="1" min="6581" max="6581"/>
    <col width="15" customWidth="1" min="6582" max="6582"/>
    <col width="15" customWidth="1" min="6583" max="6583"/>
    <col width="15" customWidth="1" min="6584" max="6584"/>
    <col width="15" customWidth="1" min="6585" max="6585"/>
    <col width="15" customWidth="1" min="6586" max="6586"/>
    <col width="15" customWidth="1" min="6587" max="6587"/>
    <col width="15" customWidth="1" min="6588" max="6588"/>
    <col width="15" customWidth="1" min="6589" max="6589"/>
    <col width="15" customWidth="1" min="6590" max="6590"/>
    <col width="15" customWidth="1" min="6591" max="6591"/>
    <col width="15" customWidth="1" min="6592" max="6592"/>
    <col width="15" customWidth="1" min="6593" max="6593"/>
    <col width="15" customWidth="1" min="6594" max="6594"/>
    <col width="15" customWidth="1" min="6595" max="6595"/>
    <col width="15" customWidth="1" min="6596" max="6596"/>
    <col width="15" customWidth="1" min="6597" max="6597"/>
    <col width="15" customWidth="1" min="6598" max="6598"/>
    <col width="15" customWidth="1" min="6599" max="6599"/>
    <col width="15" customWidth="1" min="6600" max="6600"/>
    <col width="15" customWidth="1" min="6601" max="6601"/>
    <col width="15" customWidth="1" min="6602" max="6602"/>
    <col width="15" customWidth="1" min="6603" max="6603"/>
    <col width="15" customWidth="1" min="6604" max="6604"/>
    <col width="15" customWidth="1" min="6605" max="6605"/>
    <col width="15" customWidth="1" min="6606" max="6606"/>
    <col width="15" customWidth="1" min="6607" max="6607"/>
    <col width="15" customWidth="1" min="6608" max="6608"/>
    <col width="15" customWidth="1" min="6609" max="6609"/>
    <col width="15" customWidth="1" min="6610" max="6610"/>
    <col width="15" customWidth="1" min="6611" max="6611"/>
    <col width="15" customWidth="1" min="6612" max="6612"/>
    <col width="15" customWidth="1" min="6613" max="6613"/>
    <col width="15" customWidth="1" min="6614" max="6614"/>
    <col width="15" customWidth="1" min="6615" max="6615"/>
    <col width="15" customWidth="1" min="6616" max="6616"/>
    <col width="15" customWidth="1" min="6617" max="6617"/>
    <col width="15" customWidth="1" min="6618" max="6618"/>
    <col width="15" customWidth="1" min="6619" max="6619"/>
    <col width="15" customWidth="1" min="6620" max="6620"/>
    <col width="15" customWidth="1" min="6621" max="6621"/>
    <col width="15" customWidth="1" min="6622" max="6622"/>
    <col width="15" customWidth="1" min="6623" max="6623"/>
    <col width="15" customWidth="1" min="6624" max="6624"/>
    <col width="15" customWidth="1" min="6625" max="6625"/>
    <col width="15" customWidth="1" min="6626" max="6626"/>
    <col width="15" customWidth="1" min="6627" max="6627"/>
    <col width="15" customWidth="1" min="6628" max="6628"/>
    <col width="15" customWidth="1" min="6629" max="6629"/>
    <col width="15" customWidth="1" min="6630" max="6630"/>
    <col width="15" customWidth="1" min="6631" max="6631"/>
    <col width="15" customWidth="1" min="6632" max="6632"/>
    <col width="15" customWidth="1" min="6633" max="6633"/>
    <col width="15" customWidth="1" min="6634" max="6634"/>
    <col width="15" customWidth="1" min="6635" max="6635"/>
    <col width="15" customWidth="1" min="6636" max="6636"/>
    <col width="15" customWidth="1" min="6637" max="6637"/>
    <col width="15" customWidth="1" min="6638" max="6638"/>
    <col width="15" customWidth="1" min="6639" max="6639"/>
    <col width="15" customWidth="1" min="6640" max="6640"/>
    <col width="15" customWidth="1" min="6641" max="6641"/>
    <col width="15" customWidth="1" min="6642" max="6642"/>
    <col width="15" customWidth="1" min="6643" max="6643"/>
    <col width="15" customWidth="1" min="6644" max="6644"/>
    <col width="15" customWidth="1" min="6645" max="6645"/>
    <col width="15" customWidth="1" min="6646" max="6646"/>
    <col width="15" customWidth="1" min="6647" max="6647"/>
    <col width="15" customWidth="1" min="6648" max="6648"/>
    <col width="15" customWidth="1" min="6649" max="6649"/>
    <col width="15" customWidth="1" min="6650" max="6650"/>
    <col width="15" customWidth="1" min="6651" max="6651"/>
    <col width="15" customWidth="1" min="6652" max="6652"/>
    <col width="15" customWidth="1" min="6653" max="6653"/>
    <col width="15" customWidth="1" min="6654" max="6654"/>
    <col width="15" customWidth="1" min="6655" max="6655"/>
    <col width="15" customWidth="1" min="6656" max="6656"/>
    <col width="15" customWidth="1" min="6657" max="6657"/>
    <col width="15" customWidth="1" min="6658" max="6658"/>
    <col width="15" customWidth="1" min="6659" max="6659"/>
    <col width="15" customWidth="1" min="6660" max="6660"/>
    <col width="15" customWidth="1" min="6661" max="6661"/>
    <col width="15" customWidth="1" min="6662" max="6662"/>
    <col width="15" customWidth="1" min="6663" max="6663"/>
    <col width="15" customWidth="1" min="6664" max="6664"/>
    <col width="15" customWidth="1" min="6665" max="6665"/>
    <col width="15" customWidth="1" min="6666" max="6666"/>
    <col width="15" customWidth="1" min="6667" max="6667"/>
    <col width="15" customWidth="1" min="6668" max="6668"/>
    <col width="15" customWidth="1" min="6669" max="6669"/>
    <col width="15" customWidth="1" min="6670" max="6670"/>
    <col width="15" customWidth="1" min="6671" max="6671"/>
    <col width="15" customWidth="1" min="6672" max="6672"/>
    <col width="15" customWidth="1" min="6673" max="6673"/>
    <col width="15" customWidth="1" min="6674" max="6674"/>
    <col width="15" customWidth="1" min="6675" max="6675"/>
    <col width="15" customWidth="1" min="6676" max="6676"/>
    <col width="15" customWidth="1" min="6677" max="6677"/>
    <col width="15" customWidth="1" min="6678" max="6678"/>
    <col width="15" customWidth="1" min="6679" max="6679"/>
    <col width="15" customWidth="1" min="6680" max="6680"/>
    <col width="15" customWidth="1" min="6681" max="6681"/>
    <col width="15" customWidth="1" min="6682" max="6682"/>
    <col width="15" customWidth="1" min="6683" max="6683"/>
    <col width="15" customWidth="1" min="6684" max="6684"/>
    <col width="15" customWidth="1" min="6685" max="6685"/>
    <col width="15" customWidth="1" min="6686" max="6686"/>
    <col width="15" customWidth="1" min="6687" max="6687"/>
    <col width="15" customWidth="1" min="6688" max="6688"/>
    <col width="15" customWidth="1" min="6689" max="6689"/>
    <col width="15" customWidth="1" min="6690" max="6690"/>
    <col width="15" customWidth="1" min="6691" max="6691"/>
    <col width="15" customWidth="1" min="6692" max="6692"/>
    <col width="15" customWidth="1" min="6693" max="6693"/>
    <col width="15" customWidth="1" min="6694" max="6694"/>
    <col width="15" customWidth="1" min="6695" max="6695"/>
    <col width="15" customWidth="1" min="6696" max="6696"/>
    <col width="15" customWidth="1" min="6697" max="6697"/>
    <col width="15" customWidth="1" min="6698" max="6698"/>
    <col width="15" customWidth="1" min="6699" max="6699"/>
    <col width="15" customWidth="1" min="6700" max="6700"/>
    <col width="15" customWidth="1" min="6701" max="6701"/>
    <col width="15" customWidth="1" min="6702" max="6702"/>
    <col width="15" customWidth="1" min="6703" max="6703"/>
    <col width="15" customWidth="1" min="6704" max="6704"/>
    <col width="15" customWidth="1" min="6705" max="6705"/>
    <col width="15" customWidth="1" min="6706" max="6706"/>
    <col width="15" customWidth="1" min="6707" max="6707"/>
    <col width="15" customWidth="1" min="6708" max="6708"/>
    <col width="15" customWidth="1" min="6709" max="6709"/>
    <col width="15" customWidth="1" min="6710" max="6710"/>
    <col width="15" customWidth="1" min="6711" max="6711"/>
    <col width="15" customWidth="1" min="6712" max="6712"/>
    <col width="15" customWidth="1" min="6713" max="6713"/>
    <col width="15" customWidth="1" min="6714" max="6714"/>
    <col width="15" customWidth="1" min="6715" max="6715"/>
    <col width="15" customWidth="1" min="6716" max="6716"/>
    <col width="15" customWidth="1" min="6717" max="6717"/>
    <col width="15" customWidth="1" min="6718" max="6718"/>
    <col width="15" customWidth="1" min="6719" max="6719"/>
    <col width="15" customWidth="1" min="6720" max="6720"/>
    <col width="15" customWidth="1" min="6721" max="6721"/>
    <col width="15" customWidth="1" min="6722" max="6722"/>
    <col width="15" customWidth="1" min="6723" max="6723"/>
    <col width="15" customWidth="1" min="6724" max="6724"/>
    <col width="15" customWidth="1" min="6725" max="6725"/>
    <col width="15" customWidth="1" min="6726" max="6726"/>
    <col width="15" customWidth="1" min="6727" max="6727"/>
    <col width="15" customWidth="1" min="6728" max="6728"/>
    <col width="15" customWidth="1" min="6729" max="6729"/>
    <col width="15" customWidth="1" min="6730" max="6730"/>
    <col width="15" customWidth="1" min="6731" max="6731"/>
    <col width="15" customWidth="1" min="6732" max="6732"/>
    <col width="15" customWidth="1" min="6733" max="6733"/>
    <col width="15" customWidth="1" min="6734" max="6734"/>
    <col width="15" customWidth="1" min="6735" max="6735"/>
    <col width="15" customWidth="1" min="6736" max="6736"/>
    <col width="15" customWidth="1" min="6737" max="6737"/>
    <col width="15" customWidth="1" min="6738" max="6738"/>
    <col width="15" customWidth="1" min="6739" max="6739"/>
    <col width="15" customWidth="1" min="6740" max="6740"/>
    <col width="15" customWidth="1" min="6741" max="6741"/>
    <col width="15" customWidth="1" min="6742" max="6742"/>
    <col width="15" customWidth="1" min="6743" max="6743"/>
    <col width="15" customWidth="1" min="6744" max="6744"/>
    <col width="15" customWidth="1" min="6745" max="6745"/>
    <col width="15" customWidth="1" min="6746" max="6746"/>
    <col width="15" customWidth="1" min="6747" max="6747"/>
    <col width="15" customWidth="1" min="6748" max="6748"/>
    <col width="15" customWidth="1" min="6749" max="6749"/>
    <col width="15" customWidth="1" min="6750" max="6750"/>
    <col width="15" customWidth="1" min="6751" max="6751"/>
    <col width="15" customWidth="1" min="6752" max="6752"/>
    <col width="15" customWidth="1" min="6753" max="6753"/>
    <col width="15" customWidth="1" min="6754" max="6754"/>
    <col width="15" customWidth="1" min="6755" max="6755"/>
    <col width="15" customWidth="1" min="6756" max="6756"/>
    <col width="15" customWidth="1" min="6757" max="6757"/>
    <col width="15" customWidth="1" min="6758" max="6758"/>
    <col width="15" customWidth="1" min="6759" max="6759"/>
    <col width="15" customWidth="1" min="6760" max="6760"/>
    <col width="15" customWidth="1" min="6761" max="6761"/>
    <col width="15" customWidth="1" min="6762" max="6762"/>
    <col width="15" customWidth="1" min="6763" max="6763"/>
    <col width="15" customWidth="1" min="6764" max="6764"/>
    <col width="15" customWidth="1" min="6765" max="6765"/>
    <col width="15" customWidth="1" min="6766" max="6766"/>
    <col width="15" customWidth="1" min="6767" max="6767"/>
    <col width="15" customWidth="1" min="6768" max="6768"/>
    <col width="15" customWidth="1" min="6769" max="6769"/>
    <col width="15" customWidth="1" min="6770" max="6770"/>
    <col width="15" customWidth="1" min="6771" max="6771"/>
    <col width="15" customWidth="1" min="6772" max="6772"/>
    <col width="15" customWidth="1" min="6773" max="6773"/>
    <col width="15" customWidth="1" min="6774" max="6774"/>
    <col width="15" customWidth="1" min="6775" max="6775"/>
    <col width="15" customWidth="1" min="6776" max="6776"/>
    <col width="15" customWidth="1" min="6777" max="6777"/>
    <col width="15" customWidth="1" min="6778" max="6778"/>
    <col width="15" customWidth="1" min="6779" max="6779"/>
    <col width="15" customWidth="1" min="6780" max="6780"/>
    <col width="15" customWidth="1" min="6781" max="6781"/>
    <col width="15" customWidth="1" min="6782" max="6782"/>
    <col width="15" customWidth="1" min="6783" max="6783"/>
    <col width="15" customWidth="1" min="6784" max="6784"/>
    <col width="15" customWidth="1" min="6785" max="6785"/>
    <col width="15" customWidth="1" min="6786" max="6786"/>
    <col width="15" customWidth="1" min="6787" max="6787"/>
    <col width="15" customWidth="1" min="6788" max="6788"/>
    <col width="15" customWidth="1" min="6789" max="6789"/>
    <col width="15" customWidth="1" min="6790" max="6790"/>
    <col width="15" customWidth="1" min="6791" max="6791"/>
    <col width="15" customWidth="1" min="6792" max="6792"/>
    <col width="15" customWidth="1" min="6793" max="6793"/>
    <col width="15" customWidth="1" min="6794" max="6794"/>
    <col width="15" customWidth="1" min="6795" max="6795"/>
    <col width="15" customWidth="1" min="6796" max="6796"/>
    <col width="15" customWidth="1" min="6797" max="6797"/>
    <col width="15" customWidth="1" min="6798" max="6798"/>
    <col width="15" customWidth="1" min="6799" max="6799"/>
    <col width="15" customWidth="1" min="6800" max="6800"/>
    <col width="15" customWidth="1" min="6801" max="6801"/>
    <col width="15" customWidth="1" min="6802" max="6802"/>
    <col width="15" customWidth="1" min="6803" max="6803"/>
    <col width="15" customWidth="1" min="6804" max="6804"/>
    <col width="15" customWidth="1" min="6805" max="6805"/>
    <col width="15" customWidth="1" min="6806" max="6806"/>
    <col width="15" customWidth="1" min="6807" max="6807"/>
    <col width="15" customWidth="1" min="6808" max="6808"/>
    <col width="15" customWidth="1" min="6809" max="6809"/>
    <col width="15" customWidth="1" min="6810" max="6810"/>
    <col width="15" customWidth="1" min="6811" max="6811"/>
    <col width="15" customWidth="1" min="6812" max="6812"/>
    <col width="15" customWidth="1" min="6813" max="6813"/>
    <col width="15" customWidth="1" min="6814" max="6814"/>
    <col width="15" customWidth="1" min="6815" max="6815"/>
    <col width="15" customWidth="1" min="6816" max="6816"/>
    <col width="15" customWidth="1" min="6817" max="6817"/>
    <col width="15" customWidth="1" min="6818" max="6818"/>
    <col width="15" customWidth="1" min="6819" max="6819"/>
    <col width="15" customWidth="1" min="6820" max="6820"/>
    <col width="15" customWidth="1" min="6821" max="6821"/>
    <col width="15" customWidth="1" min="6822" max="6822"/>
    <col width="15" customWidth="1" min="6823" max="6823"/>
    <col width="15" customWidth="1" min="6824" max="6824"/>
    <col width="15" customWidth="1" min="6825" max="6825"/>
    <col width="15" customWidth="1" min="6826" max="6826"/>
    <col width="15" customWidth="1" min="6827" max="6827"/>
    <col width="15" customWidth="1" min="6828" max="6828"/>
    <col width="15" customWidth="1" min="6829" max="6829"/>
    <col width="15" customWidth="1" min="6830" max="6830"/>
    <col width="15" customWidth="1" min="6831" max="6831"/>
    <col width="15" customWidth="1" min="6832" max="6832"/>
    <col width="15" customWidth="1" min="6833" max="6833"/>
    <col width="15" customWidth="1" min="6834" max="6834"/>
    <col width="15" customWidth="1" min="6835" max="6835"/>
    <col width="15" customWidth="1" min="6836" max="6836"/>
    <col width="15" customWidth="1" min="6837" max="6837"/>
    <col width="15" customWidth="1" min="6838" max="6838"/>
    <col width="15" customWidth="1" min="6839" max="6839"/>
    <col width="15" customWidth="1" min="6840" max="6840"/>
    <col width="15" customWidth="1" min="6841" max="6841"/>
    <col width="15" customWidth="1" min="6842" max="6842"/>
    <col width="15" customWidth="1" min="6843" max="6843"/>
    <col width="15" customWidth="1" min="6844" max="6844"/>
    <col width="15" customWidth="1" min="6845" max="6845"/>
    <col width="15" customWidth="1" min="6846" max="6846"/>
    <col width="15" customWidth="1" min="6847" max="6847"/>
    <col width="15" customWidth="1" min="6848" max="6848"/>
    <col width="15" customWidth="1" min="6849" max="6849"/>
    <col width="15" customWidth="1" min="6850" max="6850"/>
    <col width="15" customWidth="1" min="6851" max="6851"/>
    <col width="15" customWidth="1" min="6852" max="6852"/>
    <col width="15" customWidth="1" min="6853" max="6853"/>
    <col width="15" customWidth="1" min="6854" max="6854"/>
    <col width="15" customWidth="1" min="6855" max="6855"/>
    <col width="15" customWidth="1" min="6856" max="6856"/>
    <col width="15" customWidth="1" min="6857" max="6857"/>
    <col width="15" customWidth="1" min="6858" max="6858"/>
    <col width="15" customWidth="1" min="6859" max="6859"/>
    <col width="15" customWidth="1" min="6860" max="6860"/>
    <col width="15" customWidth="1" min="6861" max="6861"/>
    <col width="15" customWidth="1" min="6862" max="6862"/>
    <col width="15" customWidth="1" min="6863" max="6863"/>
    <col width="15" customWidth="1" min="6864" max="6864"/>
    <col width="15" customWidth="1" min="6865" max="6865"/>
    <col width="15" customWidth="1" min="6866" max="6866"/>
    <col width="15" customWidth="1" min="6867" max="6867"/>
    <col width="15" customWidth="1" min="6868" max="6868"/>
    <col width="15" customWidth="1" min="6869" max="6869"/>
    <col width="15" customWidth="1" min="6870" max="6870"/>
    <col width="15" customWidth="1" min="6871" max="6871"/>
    <col width="15" customWidth="1" min="6872" max="6872"/>
    <col width="15" customWidth="1" min="6873" max="6873"/>
    <col width="15" customWidth="1" min="6874" max="6874"/>
    <col width="15" customWidth="1" min="6875" max="6875"/>
    <col width="15" customWidth="1" min="6876" max="6876"/>
    <col width="15" customWidth="1" min="6877" max="6877"/>
    <col width="15" customWidth="1" min="6878" max="6878"/>
    <col width="15" customWidth="1" min="6879" max="6879"/>
    <col width="15" customWidth="1" min="6880" max="6880"/>
    <col width="15" customWidth="1" min="6881" max="6881"/>
    <col width="15" customWidth="1" min="6882" max="6882"/>
    <col width="15" customWidth="1" min="6883" max="6883"/>
    <col width="15" customWidth="1" min="6884" max="6884"/>
    <col width="15" customWidth="1" min="6885" max="6885"/>
    <col width="15" customWidth="1" min="6886" max="6886"/>
    <col width="15" customWidth="1" min="6887" max="6887"/>
    <col width="15" customWidth="1" min="6888" max="6888"/>
    <col width="15" customWidth="1" min="6889" max="6889"/>
    <col width="15" customWidth="1" min="6890" max="6890"/>
    <col width="15" customWidth="1" min="6891" max="6891"/>
    <col width="15" customWidth="1" min="6892" max="6892"/>
    <col width="15" customWidth="1" min="6893" max="6893"/>
    <col width="15" customWidth="1" min="6894" max="6894"/>
    <col width="15" customWidth="1" min="6895" max="6895"/>
    <col width="15" customWidth="1" min="6896" max="6896"/>
    <col width="15" customWidth="1" min="6897" max="6897"/>
    <col width="15" customWidth="1" min="6898" max="6898"/>
    <col width="15" customWidth="1" min="6899" max="6899"/>
    <col width="15" customWidth="1" min="6900" max="6900"/>
    <col width="15" customWidth="1" min="6901" max="6901"/>
    <col width="15" customWidth="1" min="6902" max="6902"/>
    <col width="15" customWidth="1" min="6903" max="6903"/>
    <col width="15" customWidth="1" min="6904" max="6904"/>
    <col width="15" customWidth="1" min="6905" max="6905"/>
    <col width="15" customWidth="1" min="6906" max="6906"/>
    <col width="15" customWidth="1" min="6907" max="6907"/>
    <col width="15" customWidth="1" min="6908" max="6908"/>
    <col width="15" customWidth="1" min="6909" max="6909"/>
    <col width="15" customWidth="1" min="6910" max="6910"/>
    <col width="15" customWidth="1" min="6911" max="6911"/>
    <col width="15" customWidth="1" min="6912" max="6912"/>
    <col width="15" customWidth="1" min="6913" max="6913"/>
    <col width="15" customWidth="1" min="6914" max="6914"/>
    <col width="15" customWidth="1" min="6915" max="6915"/>
    <col width="15" customWidth="1" min="6916" max="6916"/>
    <col width="15" customWidth="1" min="6917" max="6917"/>
    <col width="15" customWidth="1" min="6918" max="6918"/>
    <col width="15" customWidth="1" min="6919" max="6919"/>
    <col width="15" customWidth="1" min="6920" max="6920"/>
    <col width="15" customWidth="1" min="6921" max="6921"/>
    <col width="15" customWidth="1" min="6922" max="6922"/>
    <col width="15" customWidth="1" min="6923" max="6923"/>
    <col width="15" customWidth="1" min="6924" max="6924"/>
    <col width="15" customWidth="1" min="6925" max="6925"/>
    <col width="15" customWidth="1" min="6926" max="6926"/>
    <col width="15" customWidth="1" min="6927" max="6927"/>
    <col width="15" customWidth="1" min="6928" max="6928"/>
    <col width="15" customWidth="1" min="6929" max="6929"/>
    <col width="15" customWidth="1" min="6930" max="6930"/>
    <col width="15" customWidth="1" min="6931" max="6931"/>
    <col width="15" customWidth="1" min="6932" max="6932"/>
    <col width="15" customWidth="1" min="6933" max="6933"/>
    <col width="15" customWidth="1" min="6934" max="6934"/>
    <col width="15" customWidth="1" min="6935" max="6935"/>
    <col width="15" customWidth="1" min="6936" max="6936"/>
    <col width="15" customWidth="1" min="6937" max="6937"/>
    <col width="15" customWidth="1" min="6938" max="6938"/>
    <col width="15" customWidth="1" min="6939" max="6939"/>
    <col width="15" customWidth="1" min="6940" max="6940"/>
    <col width="15" customWidth="1" min="6941" max="6941"/>
    <col width="15" customWidth="1" min="6942" max="6942"/>
    <col width="15" customWidth="1" min="6943" max="6943"/>
    <col width="15" customWidth="1" min="6944" max="6944"/>
    <col width="15" customWidth="1" min="6945" max="6945"/>
    <col width="15" customWidth="1" min="6946" max="6946"/>
    <col width="15" customWidth="1" min="6947" max="6947"/>
    <col width="15" customWidth="1" min="6948" max="6948"/>
    <col width="15" customWidth="1" min="6949" max="6949"/>
    <col width="15" customWidth="1" min="6950" max="6950"/>
    <col width="15" customWidth="1" min="6951" max="6951"/>
    <col width="15" customWidth="1" min="6952" max="6952"/>
    <col width="15" customWidth="1" min="6953" max="6953"/>
    <col width="15" customWidth="1" min="6954" max="6954"/>
    <col width="15" customWidth="1" min="6955" max="6955"/>
    <col width="15" customWidth="1" min="6956" max="6956"/>
    <col width="15" customWidth="1" min="6957" max="6957"/>
    <col width="15" customWidth="1" min="6958" max="6958"/>
    <col width="15" customWidth="1" min="6959" max="6959"/>
    <col width="15" customWidth="1" min="6960" max="6960"/>
    <col width="15" customWidth="1" min="6961" max="6961"/>
    <col width="15" customWidth="1" min="6962" max="6962"/>
    <col width="15" customWidth="1" min="6963" max="6963"/>
    <col width="15" customWidth="1" min="6964" max="6964"/>
    <col width="15" customWidth="1" min="6965" max="6965"/>
    <col width="15" customWidth="1" min="6966" max="6966"/>
    <col width="15" customWidth="1" min="6967" max="6967"/>
    <col width="15" customWidth="1" min="6968" max="6968"/>
    <col width="15" customWidth="1" min="6969" max="6969"/>
    <col width="15" customWidth="1" min="6970" max="6970"/>
    <col width="15" customWidth="1" min="6971" max="6971"/>
    <col width="15" customWidth="1" min="6972" max="6972"/>
    <col width="15" customWidth="1" min="6973" max="6973"/>
    <col width="15" customWidth="1" min="6974" max="6974"/>
    <col width="15" customWidth="1" min="6975" max="6975"/>
    <col width="15" customWidth="1" min="6976" max="6976"/>
    <col width="15" customWidth="1" min="6977" max="6977"/>
    <col width="15" customWidth="1" min="6978" max="6978"/>
    <col width="15" customWidth="1" min="6979" max="6979"/>
    <col width="15" customWidth="1" min="6980" max="6980"/>
    <col width="15" customWidth="1" min="6981" max="6981"/>
    <col width="15" customWidth="1" min="6982" max="6982"/>
    <col width="15" customWidth="1" min="6983" max="6983"/>
    <col width="15" customWidth="1" min="6984" max="6984"/>
    <col width="15" customWidth="1" min="6985" max="6985"/>
    <col width="15" customWidth="1" min="6986" max="6986"/>
    <col width="15" customWidth="1" min="6987" max="6987"/>
    <col width="15" customWidth="1" min="6988" max="6988"/>
    <col width="15" customWidth="1" min="6989" max="6989"/>
    <col width="15" customWidth="1" min="6990" max="6990"/>
    <col width="15" customWidth="1" min="6991" max="6991"/>
    <col width="15" customWidth="1" min="6992" max="6992"/>
    <col width="15" customWidth="1" min="6993" max="6993"/>
    <col width="15" customWidth="1" min="6994" max="6994"/>
    <col width="15" customWidth="1" min="6995" max="6995"/>
    <col width="15" customWidth="1" min="6996" max="6996"/>
    <col width="15" customWidth="1" min="6997" max="6997"/>
    <col width="15" customWidth="1" min="6998" max="6998"/>
    <col width="15" customWidth="1" min="6999" max="6999"/>
    <col width="15" customWidth="1" min="7000" max="7000"/>
    <col width="15" customWidth="1" min="7001" max="7001"/>
    <col width="15" customWidth="1" min="7002" max="7002"/>
    <col width="15" customWidth="1" min="7003" max="7003"/>
    <col width="15" customWidth="1" min="7004" max="7004"/>
    <col width="15" customWidth="1" min="7005" max="7005"/>
    <col width="15" customWidth="1" min="7006" max="7006"/>
    <col width="15" customWidth="1" min="7007" max="7007"/>
    <col width="15" customWidth="1" min="7008" max="7008"/>
    <col width="15" customWidth="1" min="7009" max="7009"/>
    <col width="15" customWidth="1" min="7010" max="7010"/>
    <col width="15" customWidth="1" min="7011" max="7011"/>
    <col width="15" customWidth="1" min="7012" max="7012"/>
    <col width="15" customWidth="1" min="7013" max="7013"/>
    <col width="15" customWidth="1" min="7014" max="7014"/>
    <col width="15" customWidth="1" min="7015" max="7015"/>
    <col width="15" customWidth="1" min="7016" max="7016"/>
    <col width="15" customWidth="1" min="7017" max="7017"/>
    <col width="15" customWidth="1" min="7018" max="7018"/>
    <col width="15" customWidth="1" min="7019" max="7019"/>
    <col width="15" customWidth="1" min="7020" max="7020"/>
    <col width="15" customWidth="1" min="7021" max="7021"/>
    <col width="15" customWidth="1" min="7022" max="7022"/>
    <col width="15" customWidth="1" min="7023" max="7023"/>
    <col width="15" customWidth="1" min="7024" max="7024"/>
    <col width="15" customWidth="1" min="7025" max="7025"/>
    <col width="15" customWidth="1" min="7026" max="7026"/>
    <col width="15" customWidth="1" min="7027" max="7027"/>
    <col width="15" customWidth="1" min="7028" max="7028"/>
    <col width="15" customWidth="1" min="7029" max="7029"/>
    <col width="15" customWidth="1" min="7030" max="7030"/>
    <col width="15" customWidth="1" min="7031" max="7031"/>
    <col width="15" customWidth="1" min="7032" max="7032"/>
    <col width="15" customWidth="1" min="7033" max="7033"/>
    <col width="15" customWidth="1" min="7034" max="7034"/>
    <col width="15" customWidth="1" min="7035" max="7035"/>
    <col width="15" customWidth="1" min="7036" max="7036"/>
    <col width="15" customWidth="1" min="7037" max="7037"/>
    <col width="15" customWidth="1" min="7038" max="7038"/>
    <col width="15" customWidth="1" min="7039" max="7039"/>
    <col width="15" customWidth="1" min="7040" max="7040"/>
    <col width="15" customWidth="1" min="7041" max="7041"/>
    <col width="15" customWidth="1" min="7042" max="7042"/>
    <col width="15" customWidth="1" min="7043" max="7043"/>
    <col width="15" customWidth="1" min="7044" max="7044"/>
    <col width="15" customWidth="1" min="7045" max="7045"/>
    <col width="15" customWidth="1" min="7046" max="7046"/>
    <col width="15" customWidth="1" min="7047" max="7047"/>
    <col width="15" customWidth="1" min="7048" max="7048"/>
    <col width="15" customWidth="1" min="7049" max="7049"/>
    <col width="15" customWidth="1" min="7050" max="7050"/>
    <col width="15" customWidth="1" min="7051" max="7051"/>
    <col width="15" customWidth="1" min="7052" max="7052"/>
    <col width="15" customWidth="1" min="7053" max="7053"/>
    <col width="15" customWidth="1" min="7054" max="7054"/>
    <col width="15" customWidth="1" min="7055" max="7055"/>
    <col width="15" customWidth="1" min="7056" max="7056"/>
    <col width="15" customWidth="1" min="7057" max="7057"/>
    <col width="15" customWidth="1" min="7058" max="7058"/>
    <col width="15" customWidth="1" min="7059" max="7059"/>
    <col width="15" customWidth="1" min="7060" max="7060"/>
    <col width="15" customWidth="1" min="7061" max="7061"/>
    <col width="15" customWidth="1" min="7062" max="7062"/>
    <col width="15" customWidth="1" min="7063" max="7063"/>
    <col width="15" customWidth="1" min="7064" max="7064"/>
    <col width="15" customWidth="1" min="7065" max="7065"/>
    <col width="15" customWidth="1" min="7066" max="7066"/>
    <col width="15" customWidth="1" min="7067" max="7067"/>
    <col width="15" customWidth="1" min="7068" max="7068"/>
    <col width="15" customWidth="1" min="7069" max="7069"/>
    <col width="15" customWidth="1" min="7070" max="7070"/>
    <col width="15" customWidth="1" min="7071" max="7071"/>
    <col width="15" customWidth="1" min="7072" max="7072"/>
    <col width="15" customWidth="1" min="7073" max="7073"/>
    <col width="15" customWidth="1" min="7074" max="7074"/>
    <col width="15" customWidth="1" min="7075" max="7075"/>
    <col width="15" customWidth="1" min="7076" max="7076"/>
    <col width="15" customWidth="1" min="7077" max="7077"/>
    <col width="15" customWidth="1" min="7078" max="7078"/>
    <col width="15" customWidth="1" min="7079" max="7079"/>
    <col width="15" customWidth="1" min="7080" max="7080"/>
    <col width="15" customWidth="1" min="7081" max="7081"/>
    <col width="15" customWidth="1" min="7082" max="7082"/>
    <col width="15" customWidth="1" min="7083" max="7083"/>
    <col width="15" customWidth="1" min="7084" max="7084"/>
    <col width="15" customWidth="1" min="7085" max="7085"/>
    <col width="15" customWidth="1" min="7086" max="7086"/>
    <col width="15" customWidth="1" min="7087" max="7087"/>
    <col width="15" customWidth="1" min="7088" max="7088"/>
    <col width="15" customWidth="1" min="7089" max="7089"/>
    <col width="15" customWidth="1" min="7090" max="7090"/>
    <col width="15" customWidth="1" min="7091" max="7091"/>
    <col width="15" customWidth="1" min="7092" max="7092"/>
    <col width="15" customWidth="1" min="7093" max="7093"/>
    <col width="15" customWidth="1" min="7094" max="7094"/>
    <col width="15" customWidth="1" min="7095" max="7095"/>
    <col width="15" customWidth="1" min="7096" max="7096"/>
    <col width="15" customWidth="1" min="7097" max="7097"/>
    <col width="15" customWidth="1" min="7098" max="7098"/>
    <col width="15" customWidth="1" min="7099" max="7099"/>
    <col width="15" customWidth="1" min="7100" max="7100"/>
    <col width="15" customWidth="1" min="7101" max="7101"/>
    <col width="15" customWidth="1" min="7102" max="7102"/>
    <col width="15" customWidth="1" min="7103" max="7103"/>
    <col width="15" customWidth="1" min="7104" max="7104"/>
    <col width="15" customWidth="1" min="7105" max="7105"/>
    <col width="15" customWidth="1" min="7106" max="7106"/>
    <col width="15" customWidth="1" min="7107" max="7107"/>
    <col width="15" customWidth="1" min="7108" max="7108"/>
    <col width="15" customWidth="1" min="7109" max="7109"/>
    <col width="15" customWidth="1" min="7110" max="7110"/>
    <col width="15" customWidth="1" min="7111" max="7111"/>
    <col width="15" customWidth="1" min="7112" max="7112"/>
    <col width="15" customWidth="1" min="7113" max="7113"/>
    <col width="15" customWidth="1" min="7114" max="7114"/>
    <col width="15" customWidth="1" min="7115" max="7115"/>
    <col width="15" customWidth="1" min="7116" max="7116"/>
    <col width="15" customWidth="1" min="7117" max="7117"/>
    <col width="15" customWidth="1" min="7118" max="7118"/>
    <col width="15" customWidth="1" min="7119" max="7119"/>
    <col width="15" customWidth="1" min="7120" max="7120"/>
    <col width="15" customWidth="1" min="7121" max="7121"/>
    <col width="15" customWidth="1" min="7122" max="7122"/>
    <col width="15" customWidth="1" min="7123" max="7123"/>
    <col width="15" customWidth="1" min="7124" max="7124"/>
    <col width="15" customWidth="1" min="7125" max="7125"/>
    <col width="15" customWidth="1" min="7126" max="7126"/>
    <col width="15" customWidth="1" min="7127" max="7127"/>
    <col width="15" customWidth="1" min="7128" max="7128"/>
    <col width="15" customWidth="1" min="7129" max="7129"/>
    <col width="15" customWidth="1" min="7130" max="7130"/>
    <col width="15" customWidth="1" min="7131" max="7131"/>
    <col width="15" customWidth="1" min="7132" max="7132"/>
    <col width="15" customWidth="1" min="7133" max="7133"/>
    <col width="15" customWidth="1" min="7134" max="7134"/>
    <col width="15" customWidth="1" min="7135" max="7135"/>
    <col width="15" customWidth="1" min="7136" max="7136"/>
    <col width="15" customWidth="1" min="7137" max="7137"/>
    <col width="15" customWidth="1" min="7138" max="7138"/>
    <col width="15" customWidth="1" min="7139" max="7139"/>
    <col width="15" customWidth="1" min="7140" max="7140"/>
    <col width="15" customWidth="1" min="7141" max="7141"/>
    <col width="15" customWidth="1" min="7142" max="7142"/>
    <col width="15" customWidth="1" min="7143" max="7143"/>
    <col width="15" customWidth="1" min="7144" max="7144"/>
    <col width="15" customWidth="1" min="7145" max="7145"/>
    <col width="15" customWidth="1" min="7146" max="7146"/>
    <col width="15" customWidth="1" min="7147" max="7147"/>
    <col width="15" customWidth="1" min="7148" max="7148"/>
    <col width="15" customWidth="1" min="7149" max="7149"/>
    <col width="15" customWidth="1" min="7150" max="7150"/>
    <col width="15" customWidth="1" min="7151" max="7151"/>
    <col width="15" customWidth="1" min="7152" max="7152"/>
    <col width="15" customWidth="1" min="7153" max="7153"/>
    <col width="15" customWidth="1" min="7154" max="7154"/>
    <col width="15" customWidth="1" min="7155" max="7155"/>
    <col width="15" customWidth="1" min="7156" max="7156"/>
    <col width="15" customWidth="1" min="7157" max="7157"/>
    <col width="15" customWidth="1" min="7158" max="7158"/>
    <col width="15" customWidth="1" min="7159" max="7159"/>
    <col width="15" customWidth="1" min="7160" max="7160"/>
    <col width="15" customWidth="1" min="7161" max="7161"/>
    <col width="15" customWidth="1" min="7162" max="7162"/>
    <col width="15" customWidth="1" min="7163" max="7163"/>
    <col width="15" customWidth="1" min="7164" max="7164"/>
    <col width="15" customWidth="1" min="7165" max="7165"/>
    <col width="15" customWidth="1" min="7166" max="7166"/>
    <col width="15" customWidth="1" min="7167" max="7167"/>
    <col width="15" customWidth="1" min="7168" max="7168"/>
    <col width="15" customWidth="1" min="7169" max="7169"/>
    <col width="15" customWidth="1" min="7170" max="7170"/>
    <col width="15" customWidth="1" min="7171" max="7171"/>
    <col width="15" customWidth="1" min="7172" max="7172"/>
    <col width="15" customWidth="1" min="7173" max="7173"/>
    <col width="15" customWidth="1" min="7174" max="7174"/>
    <col width="15" customWidth="1" min="7175" max="7175"/>
    <col width="15" customWidth="1" min="7176" max="7176"/>
    <col width="15" customWidth="1" min="7177" max="7177"/>
    <col width="15" customWidth="1" min="7178" max="7178"/>
    <col width="15" customWidth="1" min="7179" max="7179"/>
    <col width="15" customWidth="1" min="7180" max="7180"/>
    <col width="15" customWidth="1" min="7181" max="7181"/>
    <col width="15" customWidth="1" min="7182" max="7182"/>
    <col width="15" customWidth="1" min="7183" max="7183"/>
    <col width="15" customWidth="1" min="7184" max="7184"/>
    <col width="15" customWidth="1" min="7185" max="7185"/>
    <col width="15" customWidth="1" min="7186" max="7186"/>
    <col width="15" customWidth="1" min="7187" max="7187"/>
    <col width="15" customWidth="1" min="7188" max="7188"/>
    <col width="15" customWidth="1" min="7189" max="7189"/>
    <col width="15" customWidth="1" min="7190" max="7190"/>
    <col width="15" customWidth="1" min="7191" max="7191"/>
    <col width="15" customWidth="1" min="7192" max="7192"/>
    <col width="15" customWidth="1" min="7193" max="7193"/>
    <col width="15" customWidth="1" min="7194" max="7194"/>
    <col width="15" customWidth="1" min="7195" max="7195"/>
    <col width="15" customWidth="1" min="7196" max="7196"/>
    <col width="15" customWidth="1" min="7197" max="7197"/>
    <col width="15" customWidth="1" min="7198" max="7198"/>
    <col width="15" customWidth="1" min="7199" max="7199"/>
    <col width="15" customWidth="1" min="7200" max="7200"/>
    <col width="15" customWidth="1" min="7201" max="7201"/>
    <col width="15" customWidth="1" min="7202" max="7202"/>
    <col width="15" customWidth="1" min="7203" max="7203"/>
    <col width="15" customWidth="1" min="7204" max="7204"/>
    <col width="15" customWidth="1" min="7205" max="7205"/>
    <col width="15" customWidth="1" min="7206" max="7206"/>
    <col width="15" customWidth="1" min="7207" max="7207"/>
    <col width="15" customWidth="1" min="7208" max="7208"/>
    <col width="15" customWidth="1" min="7209" max="7209"/>
    <col width="15" customWidth="1" min="7210" max="7210"/>
    <col width="15" customWidth="1" min="7211" max="7211"/>
    <col width="15" customWidth="1" min="7212" max="7212"/>
    <col width="15" customWidth="1" min="7213" max="7213"/>
    <col width="15" customWidth="1" min="7214" max="7214"/>
    <col width="15" customWidth="1" min="7215" max="7215"/>
    <col width="15" customWidth="1" min="7216" max="7216"/>
    <col width="15" customWidth="1" min="7217" max="7217"/>
    <col width="15" customWidth="1" min="7218" max="7218"/>
    <col width="15" customWidth="1" min="7219" max="7219"/>
    <col width="15" customWidth="1" min="7220" max="7220"/>
    <col width="15" customWidth="1" min="7221" max="7221"/>
    <col width="15" customWidth="1" min="7222" max="7222"/>
    <col width="15" customWidth="1" min="7223" max="7223"/>
    <col width="15" customWidth="1" min="7224" max="7224"/>
    <col width="15" customWidth="1" min="7225" max="7225"/>
    <col width="15" customWidth="1" min="7226" max="7226"/>
    <col width="15" customWidth="1" min="7227" max="7227"/>
    <col width="15" customWidth="1" min="7228" max="7228"/>
    <col width="15" customWidth="1" min="7229" max="7229"/>
    <col width="15" customWidth="1" min="7230" max="7230"/>
    <col width="15" customWidth="1" min="7231" max="7231"/>
    <col width="15" customWidth="1" min="7232" max="7232"/>
    <col width="15" customWidth="1" min="7233" max="7233"/>
    <col width="15" customWidth="1" min="7234" max="7234"/>
    <col width="15" customWidth="1" min="7235" max="7235"/>
    <col width="15" customWidth="1" min="7236" max="7236"/>
    <col width="15" customWidth="1" min="7237" max="7237"/>
    <col width="15" customWidth="1" min="7238" max="7238"/>
    <col width="15" customWidth="1" min="7239" max="7239"/>
    <col width="15" customWidth="1" min="7240" max="7240"/>
    <col width="15" customWidth="1" min="7241" max="7241"/>
    <col width="15" customWidth="1" min="7242" max="7242"/>
    <col width="15" customWidth="1" min="7243" max="7243"/>
    <col width="15" customWidth="1" min="7244" max="7244"/>
    <col width="15" customWidth="1" min="7245" max="7245"/>
    <col width="15" customWidth="1" min="7246" max="7246"/>
    <col width="15" customWidth="1" min="7247" max="7247"/>
    <col width="15" customWidth="1" min="7248" max="7248"/>
    <col width="15" customWidth="1" min="7249" max="7249"/>
    <col width="15" customWidth="1" min="7250" max="7250"/>
    <col width="15" customWidth="1" min="7251" max="7251"/>
    <col width="15" customWidth="1" min="7252" max="7252"/>
    <col width="15" customWidth="1" min="7253" max="7253"/>
    <col width="15" customWidth="1" min="7254" max="7254"/>
    <col width="15" customWidth="1" min="7255" max="7255"/>
    <col width="15" customWidth="1" min="7256" max="7256"/>
    <col width="15" customWidth="1" min="7257" max="7257"/>
    <col width="15" customWidth="1" min="7258" max="7258"/>
    <col width="15" customWidth="1" min="7259" max="7259"/>
    <col width="15" customWidth="1" min="7260" max="7260"/>
    <col width="15" customWidth="1" min="7261" max="7261"/>
    <col width="15" customWidth="1" min="7262" max="7262"/>
    <col width="15" customWidth="1" min="7263" max="7263"/>
    <col width="15" customWidth="1" min="7264" max="7264"/>
    <col width="15" customWidth="1" min="7265" max="7265"/>
    <col width="15" customWidth="1" min="7266" max="7266"/>
    <col width="15" customWidth="1" min="7267" max="7267"/>
    <col width="15" customWidth="1" min="7268" max="7268"/>
    <col width="15" customWidth="1" min="7269" max="7269"/>
    <col width="15" customWidth="1" min="7270" max="7270"/>
    <col width="15" customWidth="1" min="7271" max="7271"/>
    <col width="15" customWidth="1" min="7272" max="7272"/>
    <col width="15" customWidth="1" min="7273" max="7273"/>
    <col width="15" customWidth="1" min="7274" max="7274"/>
    <col width="15" customWidth="1" min="7275" max="7275"/>
    <col width="15" customWidth="1" min="7276" max="7276"/>
    <col width="15" customWidth="1" min="7277" max="7277"/>
    <col width="15" customWidth="1" min="7278" max="7278"/>
    <col width="15" customWidth="1" min="7279" max="7279"/>
    <col width="15" customWidth="1" min="7280" max="7280"/>
    <col width="15" customWidth="1" min="7281" max="7281"/>
    <col width="15" customWidth="1" min="7282" max="7282"/>
    <col width="15" customWidth="1" min="7283" max="7283"/>
    <col width="15" customWidth="1" min="7284" max="7284"/>
    <col width="15" customWidth="1" min="7285" max="7285"/>
    <col width="15" customWidth="1" min="7286" max="7286"/>
    <col width="15" customWidth="1" min="7287" max="7287"/>
    <col width="15" customWidth="1" min="7288" max="7288"/>
    <col width="15" customWidth="1" min="7289" max="7289"/>
    <col width="15" customWidth="1" min="7290" max="7290"/>
    <col width="15" customWidth="1" min="7291" max="7291"/>
    <col width="15" customWidth="1" min="7292" max="7292"/>
    <col width="15" customWidth="1" min="7293" max="7293"/>
    <col width="15" customWidth="1" min="7294" max="7294"/>
    <col width="15" customWidth="1" min="7295" max="7295"/>
    <col width="15" customWidth="1" min="7296" max="7296"/>
    <col width="15" customWidth="1" min="7297" max="7297"/>
    <col width="15" customWidth="1" min="7298" max="7298"/>
    <col width="15" customWidth="1" min="7299" max="7299"/>
    <col width="15" customWidth="1" min="7300" max="7300"/>
    <col width="15" customWidth="1" min="7301" max="7301"/>
    <col width="15" customWidth="1" min="7302" max="7302"/>
    <col width="15" customWidth="1" min="7303" max="7303"/>
    <col width="15" customWidth="1" min="7304" max="7304"/>
    <col width="15" customWidth="1" min="7305" max="7305"/>
    <col width="15" customWidth="1" min="7306" max="7306"/>
    <col width="15" customWidth="1" min="7307" max="7307"/>
    <col width="15" customWidth="1" min="7308" max="7308"/>
    <col width="15" customWidth="1" min="7309" max="7309"/>
    <col width="15" customWidth="1" min="7310" max="7310"/>
    <col width="15" customWidth="1" min="7311" max="7311"/>
    <col width="15" customWidth="1" min="7312" max="7312"/>
    <col width="15" customWidth="1" min="7313" max="7313"/>
    <col width="15" customWidth="1" min="7314" max="7314"/>
    <col width="15" customWidth="1" min="7315" max="7315"/>
    <col width="15" customWidth="1" min="7316" max="7316"/>
    <col width="15" customWidth="1" min="7317" max="7317"/>
    <col width="15" customWidth="1" min="7318" max="7318"/>
    <col width="15" customWidth="1" min="7319" max="7319"/>
    <col width="15" customWidth="1" min="7320" max="7320"/>
    <col width="15" customWidth="1" min="7321" max="7321"/>
    <col width="15" customWidth="1" min="7322" max="7322"/>
    <col width="15" customWidth="1" min="7323" max="7323"/>
    <col width="15" customWidth="1" min="7324" max="7324"/>
    <col width="15" customWidth="1" min="7325" max="7325"/>
    <col width="15" customWidth="1" min="7326" max="7326"/>
    <col width="15" customWidth="1" min="7327" max="7327"/>
    <col width="15" customWidth="1" min="7328" max="7328"/>
    <col width="15" customWidth="1" min="7329" max="7329"/>
    <col width="15" customWidth="1" min="7330" max="7330"/>
    <col width="15" customWidth="1" min="7331" max="7331"/>
    <col width="15" customWidth="1" min="7332" max="7332"/>
    <col width="15" customWidth="1" min="7333" max="7333"/>
    <col width="15" customWidth="1" min="7334" max="7334"/>
    <col width="15" customWidth="1" min="7335" max="7335"/>
    <col width="15" customWidth="1" min="7336" max="7336"/>
    <col width="15" customWidth="1" min="7337" max="7337"/>
    <col width="15" customWidth="1" min="7338" max="7338"/>
    <col width="15" customWidth="1" min="7339" max="7339"/>
    <col width="15" customWidth="1" min="7340" max="7340"/>
    <col width="15" customWidth="1" min="7341" max="7341"/>
    <col width="15" customWidth="1" min="7342" max="7342"/>
    <col width="15" customWidth="1" min="7343" max="7343"/>
    <col width="15" customWidth="1" min="7344" max="7344"/>
    <col width="15" customWidth="1" min="7345" max="7345"/>
    <col width="15" customWidth="1" min="7346" max="7346"/>
    <col width="15" customWidth="1" min="7347" max="7347"/>
    <col width="15" customWidth="1" min="7348" max="7348"/>
    <col width="15" customWidth="1" min="7349" max="7349"/>
    <col width="15" customWidth="1" min="7350" max="7350"/>
    <col width="15" customWidth="1" min="7351" max="7351"/>
    <col width="15" customWidth="1" min="7352" max="7352"/>
    <col width="15" customWidth="1" min="7353" max="7353"/>
    <col width="15" customWidth="1" min="7354" max="7354"/>
    <col width="15" customWidth="1" min="7355" max="7355"/>
    <col width="15" customWidth="1" min="7356" max="7356"/>
    <col width="15" customWidth="1" min="7357" max="7357"/>
    <col width="15" customWidth="1" min="7358" max="7358"/>
    <col width="15" customWidth="1" min="7359" max="7359"/>
    <col width="15" customWidth="1" min="7360" max="7360"/>
    <col width="15" customWidth="1" min="7361" max="7361"/>
    <col width="15" customWidth="1" min="7362" max="7362"/>
    <col width="15" customWidth="1" min="7363" max="7363"/>
    <col width="15" customWidth="1" min="7364" max="7364"/>
    <col width="15" customWidth="1" min="7365" max="7365"/>
    <col width="15" customWidth="1" min="7366" max="7366"/>
    <col width="15" customWidth="1" min="7367" max="7367"/>
    <col width="15" customWidth="1" min="7368" max="7368"/>
    <col width="15" customWidth="1" min="7369" max="7369"/>
    <col width="15" customWidth="1" min="7370" max="7370"/>
    <col width="15" customWidth="1" min="7371" max="7371"/>
    <col width="15" customWidth="1" min="7372" max="7372"/>
    <col width="15" customWidth="1" min="7373" max="7373"/>
    <col width="15" customWidth="1" min="7374" max="7374"/>
    <col width="15" customWidth="1" min="7375" max="7375"/>
    <col width="15" customWidth="1" min="7376" max="7376"/>
    <col width="15" customWidth="1" min="7377" max="7377"/>
    <col width="15" customWidth="1" min="7378" max="7378"/>
    <col width="15" customWidth="1" min="7379" max="7379"/>
    <col width="15" customWidth="1" min="7380" max="7380"/>
    <col width="15" customWidth="1" min="7381" max="7381"/>
    <col width="15" customWidth="1" min="7382" max="7382"/>
    <col width="15" customWidth="1" min="7383" max="7383"/>
    <col width="15" customWidth="1" min="7384" max="7384"/>
    <col width="15" customWidth="1" min="7385" max="7385"/>
    <col width="15" customWidth="1" min="7386" max="7386"/>
    <col width="15" customWidth="1" min="7387" max="7387"/>
    <col width="15" customWidth="1" min="7388" max="7388"/>
    <col width="15" customWidth="1" min="7389" max="7389"/>
    <col width="15" customWidth="1" min="7390" max="7390"/>
    <col width="15" customWidth="1" min="7391" max="7391"/>
    <col width="15" customWidth="1" min="7392" max="7392"/>
    <col width="15" customWidth="1" min="7393" max="7393"/>
    <col width="15" customWidth="1" min="7394" max="7394"/>
    <col width="15" customWidth="1" min="7395" max="7395"/>
    <col width="15" customWidth="1" min="7396" max="7396"/>
    <col width="15" customWidth="1" min="7397" max="7397"/>
    <col width="15" customWidth="1" min="7398" max="7398"/>
    <col width="15" customWidth="1" min="7399" max="7399"/>
    <col width="15" customWidth="1" min="7400" max="7400"/>
    <col width="15" customWidth="1" min="7401" max="7401"/>
    <col width="15" customWidth="1" min="7402" max="7402"/>
    <col width="15" customWidth="1" min="7403" max="7403"/>
    <col width="15" customWidth="1" min="7404" max="7404"/>
    <col width="15" customWidth="1" min="7405" max="7405"/>
    <col width="15" customWidth="1" min="7406" max="7406"/>
    <col width="15" customWidth="1" min="7407" max="7407"/>
    <col width="15" customWidth="1" min="7408" max="7408"/>
    <col width="15" customWidth="1" min="7409" max="7409"/>
    <col width="15" customWidth="1" min="7410" max="7410"/>
    <col width="15" customWidth="1" min="7411" max="7411"/>
    <col width="15" customWidth="1" min="7412" max="7412"/>
    <col width="15" customWidth="1" min="7413" max="7413"/>
    <col width="15" customWidth="1" min="7414" max="7414"/>
    <col width="15" customWidth="1" min="7415" max="7415"/>
    <col width="15" customWidth="1" min="7416" max="7416"/>
    <col width="15" customWidth="1" min="7417" max="7417"/>
    <col width="15" customWidth="1" min="7418" max="7418"/>
    <col width="15" customWidth="1" min="7419" max="7419"/>
    <col width="15" customWidth="1" min="7420" max="7420"/>
    <col width="15" customWidth="1" min="7421" max="7421"/>
    <col width="15" customWidth="1" min="7422" max="7422"/>
    <col width="15" customWidth="1" min="7423" max="7423"/>
    <col width="15" customWidth="1" min="7424" max="7424"/>
    <col width="15" customWidth="1" min="7425" max="7425"/>
    <col width="15" customWidth="1" min="7426" max="7426"/>
    <col width="15" customWidth="1" min="7427" max="7427"/>
    <col width="15" customWidth="1" min="7428" max="7428"/>
    <col width="15" customWidth="1" min="7429" max="7429"/>
    <col width="15" customWidth="1" min="7430" max="7430"/>
    <col width="15" customWidth="1" min="7431" max="7431"/>
    <col width="15" customWidth="1" min="7432" max="7432"/>
    <col width="15" customWidth="1" min="7433" max="7433"/>
    <col width="15" customWidth="1" min="7434" max="7434"/>
    <col width="15" customWidth="1" min="7435" max="7435"/>
    <col width="15" customWidth="1" min="7436" max="7436"/>
    <col width="15" customWidth="1" min="7437" max="7437"/>
    <col width="15" customWidth="1" min="7438" max="7438"/>
    <col width="15" customWidth="1" min="7439" max="7439"/>
    <col width="15" customWidth="1" min="7440" max="7440"/>
    <col width="15" customWidth="1" min="7441" max="7441"/>
    <col width="15" customWidth="1" min="7442" max="7442"/>
    <col width="15" customWidth="1" min="7443" max="7443"/>
    <col width="15" customWidth="1" min="7444" max="7444"/>
    <col width="15" customWidth="1" min="7445" max="7445"/>
    <col width="15" customWidth="1" min="7446" max="7446"/>
    <col width="15" customWidth="1" min="7447" max="7447"/>
    <col width="15" customWidth="1" min="7448" max="7448"/>
    <col width="15" customWidth="1" min="7449" max="7449"/>
    <col width="15" customWidth="1" min="7450" max="7450"/>
    <col width="15" customWidth="1" min="7451" max="7451"/>
    <col width="15" customWidth="1" min="7452" max="7452"/>
    <col width="15" customWidth="1" min="7453" max="7453"/>
    <col width="15" customWidth="1" min="7454" max="7454"/>
    <col width="15" customWidth="1" min="7455" max="7455"/>
    <col width="15" customWidth="1" min="7456" max="7456"/>
    <col width="15" customWidth="1" min="7457" max="7457"/>
    <col width="15" customWidth="1" min="7458" max="7458"/>
    <col width="15" customWidth="1" min="7459" max="7459"/>
    <col width="15" customWidth="1" min="7460" max="7460"/>
    <col width="15" customWidth="1" min="7461" max="7461"/>
    <col width="15" customWidth="1" min="7462" max="7462"/>
    <col width="15" customWidth="1" min="7463" max="7463"/>
    <col width="15" customWidth="1" min="7464" max="7464"/>
    <col width="15" customWidth="1" min="7465" max="7465"/>
    <col width="15" customWidth="1" min="7466" max="7466"/>
    <col width="15" customWidth="1" min="7467" max="7467"/>
    <col width="15" customWidth="1" min="7468" max="7468"/>
    <col width="15" customWidth="1" min="7469" max="7469"/>
    <col width="15" customWidth="1" min="7470" max="7470"/>
    <col width="15" customWidth="1" min="7471" max="7471"/>
    <col width="15" customWidth="1" min="7472" max="7472"/>
    <col width="15" customWidth="1" min="7473" max="7473"/>
    <col width="15" customWidth="1" min="7474" max="7474"/>
    <col width="15" customWidth="1" min="7475" max="7475"/>
    <col width="15" customWidth="1" min="7476" max="7476"/>
    <col width="15" customWidth="1" min="7477" max="7477"/>
    <col width="15" customWidth="1" min="7478" max="7478"/>
    <col width="15" customWidth="1" min="7479" max="7479"/>
    <col width="15" customWidth="1" min="7480" max="7480"/>
    <col width="15" customWidth="1" min="7481" max="7481"/>
    <col width="15" customWidth="1" min="7482" max="7482"/>
    <col width="15" customWidth="1" min="7483" max="7483"/>
    <col width="15" customWidth="1" min="7484" max="7484"/>
    <col width="15" customWidth="1" min="7485" max="7485"/>
    <col width="15" customWidth="1" min="7486" max="7486"/>
    <col width="15" customWidth="1" min="7487" max="7487"/>
    <col width="15" customWidth="1" min="7488" max="7488"/>
    <col width="15" customWidth="1" min="7489" max="7489"/>
    <col width="15" customWidth="1" min="7490" max="7490"/>
    <col width="15" customWidth="1" min="7491" max="7491"/>
    <col width="15" customWidth="1" min="7492" max="7492"/>
    <col width="15" customWidth="1" min="7493" max="7493"/>
    <col width="15" customWidth="1" min="7494" max="7494"/>
    <col width="15" customWidth="1" min="7495" max="7495"/>
    <col width="15" customWidth="1" min="7496" max="7496"/>
    <col width="15" customWidth="1" min="7497" max="7497"/>
    <col width="15" customWidth="1" min="7498" max="7498"/>
    <col width="15" customWidth="1" min="7499" max="7499"/>
    <col width="15" customWidth="1" min="7500" max="7500"/>
    <col width="15" customWidth="1" min="7501" max="7501"/>
    <col width="15" customWidth="1" min="7502" max="7502"/>
    <col width="15" customWidth="1" min="7503" max="7503"/>
    <col width="15" customWidth="1" min="7504" max="7504"/>
    <col width="15" customWidth="1" min="7505" max="7505"/>
    <col width="15" customWidth="1" min="7506" max="7506"/>
    <col width="15" customWidth="1" min="7507" max="7507"/>
    <col width="15" customWidth="1" min="7508" max="7508"/>
    <col width="15" customWidth="1" min="7509" max="7509"/>
    <col width="15" customWidth="1" min="7510" max="7510"/>
    <col width="15" customWidth="1" min="7511" max="7511"/>
    <col width="15" customWidth="1" min="7512" max="7512"/>
    <col width="15" customWidth="1" min="7513" max="7513"/>
    <col width="15" customWidth="1" min="7514" max="7514"/>
    <col width="15" customWidth="1" min="7515" max="7515"/>
    <col width="15" customWidth="1" min="7516" max="7516"/>
    <col width="15" customWidth="1" min="7517" max="7517"/>
    <col width="15" customWidth="1" min="7518" max="7518"/>
    <col width="15" customWidth="1" min="7519" max="7519"/>
    <col width="15" customWidth="1" min="7520" max="7520"/>
    <col width="15" customWidth="1" min="7521" max="7521"/>
    <col width="15" customWidth="1" min="7522" max="7522"/>
    <col width="15" customWidth="1" min="7523" max="7523"/>
    <col width="15" customWidth="1" min="7524" max="7524"/>
    <col width="15" customWidth="1" min="7525" max="7525"/>
    <col width="15" customWidth="1" min="7526" max="7526"/>
    <col width="15" customWidth="1" min="7527" max="7527"/>
    <col width="15" customWidth="1" min="7528" max="7528"/>
    <col width="15" customWidth="1" min="7529" max="7529"/>
    <col width="15" customWidth="1" min="7530" max="7530"/>
    <col width="15" customWidth="1" min="7531" max="7531"/>
    <col width="15" customWidth="1" min="7532" max="7532"/>
    <col width="15" customWidth="1" min="7533" max="7533"/>
    <col width="15" customWidth="1" min="7534" max="7534"/>
    <col width="15" customWidth="1" min="7535" max="7535"/>
    <col width="15" customWidth="1" min="7536" max="7536"/>
    <col width="15" customWidth="1" min="7537" max="7537"/>
    <col width="15" customWidth="1" min="7538" max="7538"/>
    <col width="15" customWidth="1" min="7539" max="7539"/>
    <col width="15" customWidth="1" min="7540" max="7540"/>
    <col width="15" customWidth="1" min="7541" max="7541"/>
    <col width="15" customWidth="1" min="7542" max="7542"/>
    <col width="15" customWidth="1" min="7543" max="7543"/>
    <col width="15" customWidth="1" min="7544" max="7544"/>
    <col width="15" customWidth="1" min="7545" max="7545"/>
    <col width="15" customWidth="1" min="7546" max="7546"/>
    <col width="15" customWidth="1" min="7547" max="7547"/>
    <col width="15" customWidth="1" min="7548" max="7548"/>
    <col width="15" customWidth="1" min="7549" max="7549"/>
    <col width="15" customWidth="1" min="7550" max="7550"/>
    <col width="15" customWidth="1" min="7551" max="7551"/>
    <col width="15" customWidth="1" min="7552" max="7552"/>
    <col width="15" customWidth="1" min="7553" max="7553"/>
    <col width="15" customWidth="1" min="7554" max="7554"/>
    <col width="15" customWidth="1" min="7555" max="7555"/>
    <col width="15" customWidth="1" min="7556" max="7556"/>
    <col width="15" customWidth="1" min="7557" max="7557"/>
    <col width="15" customWidth="1" min="7558" max="7558"/>
    <col width="15" customWidth="1" min="7559" max="7559"/>
    <col width="15" customWidth="1" min="7560" max="7560"/>
    <col width="15" customWidth="1" min="7561" max="7561"/>
    <col width="15" customWidth="1" min="7562" max="7562"/>
    <col width="15" customWidth="1" min="7563" max="7563"/>
    <col width="15" customWidth="1" min="7564" max="7564"/>
    <col width="15" customWidth="1" min="7565" max="7565"/>
    <col width="15" customWidth="1" min="7566" max="7566"/>
    <col width="15" customWidth="1" min="7567" max="7567"/>
    <col width="15" customWidth="1" min="7568" max="7568"/>
    <col width="15" customWidth="1" min="7569" max="7569"/>
    <col width="15" customWidth="1" min="7570" max="7570"/>
    <col width="15" customWidth="1" min="7571" max="7571"/>
    <col width="15" customWidth="1" min="7572" max="7572"/>
    <col width="15" customWidth="1" min="7573" max="7573"/>
    <col width="15" customWidth="1" min="7574" max="7574"/>
    <col width="15" customWidth="1" min="7575" max="7575"/>
    <col width="15" customWidth="1" min="7576" max="7576"/>
    <col width="15" customWidth="1" min="7577" max="7577"/>
    <col width="15" customWidth="1" min="7578" max="7578"/>
    <col width="15" customWidth="1" min="7579" max="7579"/>
    <col width="15" customWidth="1" min="7580" max="7580"/>
    <col width="15" customWidth="1" min="7581" max="7581"/>
    <col width="15" customWidth="1" min="7582" max="7582"/>
    <col width="15" customWidth="1" min="7583" max="7583"/>
    <col width="15" customWidth="1" min="7584" max="7584"/>
    <col width="15" customWidth="1" min="7585" max="7585"/>
    <col width="15" customWidth="1" min="7586" max="7586"/>
    <col width="15" customWidth="1" min="7587" max="7587"/>
    <col width="15" customWidth="1" min="7588" max="7588"/>
    <col width="15" customWidth="1" min="7589" max="7589"/>
    <col width="15" customWidth="1" min="7590" max="7590"/>
    <col width="15" customWidth="1" min="7591" max="7591"/>
    <col width="15" customWidth="1" min="7592" max="7592"/>
    <col width="15" customWidth="1" min="7593" max="7593"/>
    <col width="15" customWidth="1" min="7594" max="7594"/>
    <col width="15" customWidth="1" min="7595" max="7595"/>
    <col width="15" customWidth="1" min="7596" max="7596"/>
    <col width="15" customWidth="1" min="7597" max="7597"/>
    <col width="15" customWidth="1" min="7598" max="7598"/>
    <col width="15" customWidth="1" min="7599" max="7599"/>
    <col width="15" customWidth="1" min="7600" max="7600"/>
    <col width="15" customWidth="1" min="7601" max="7601"/>
    <col width="15" customWidth="1" min="7602" max="7602"/>
    <col width="15" customWidth="1" min="7603" max="7603"/>
    <col width="15" customWidth="1" min="7604" max="7604"/>
    <col width="15" customWidth="1" min="7605" max="7605"/>
    <col width="15" customWidth="1" min="7606" max="7606"/>
    <col width="15" customWidth="1" min="7607" max="7607"/>
    <col width="15" customWidth="1" min="7608" max="7608"/>
    <col width="15" customWidth="1" min="7609" max="7609"/>
    <col width="15" customWidth="1" min="7610" max="7610"/>
    <col width="15" customWidth="1" min="7611" max="7611"/>
    <col width="15" customWidth="1" min="7612" max="7612"/>
    <col width="15" customWidth="1" min="7613" max="7613"/>
    <col width="15" customWidth="1" min="7614" max="7614"/>
    <col width="15" customWidth="1" min="7615" max="7615"/>
    <col width="15" customWidth="1" min="7616" max="7616"/>
    <col width="15" customWidth="1" min="7617" max="7617"/>
    <col width="15" customWidth="1" min="7618" max="7618"/>
    <col width="15" customWidth="1" min="7619" max="7619"/>
    <col width="15" customWidth="1" min="7620" max="7620"/>
    <col width="15" customWidth="1" min="7621" max="7621"/>
    <col width="15" customWidth="1" min="7622" max="7622"/>
    <col width="15" customWidth="1" min="7623" max="7623"/>
    <col width="15" customWidth="1" min="7624" max="7624"/>
    <col width="15" customWidth="1" min="7625" max="7625"/>
    <col width="15" customWidth="1" min="7626" max="7626"/>
    <col width="15" customWidth="1" min="7627" max="7627"/>
    <col width="15" customWidth="1" min="7628" max="7628"/>
    <col width="15" customWidth="1" min="7629" max="7629"/>
    <col width="15" customWidth="1" min="7630" max="7630"/>
    <col width="15" customWidth="1" min="7631" max="7631"/>
    <col width="15" customWidth="1" min="7632" max="7632"/>
    <col width="15" customWidth="1" min="7633" max="7633"/>
    <col width="15" customWidth="1" min="7634" max="7634"/>
    <col width="15" customWidth="1" min="7635" max="7635"/>
    <col width="15" customWidth="1" min="7636" max="7636"/>
    <col width="15" customWidth="1" min="7637" max="7637"/>
    <col width="15" customWidth="1" min="7638" max="7638"/>
    <col width="15" customWidth="1" min="7639" max="7639"/>
    <col width="15" customWidth="1" min="7640" max="7640"/>
    <col width="15" customWidth="1" min="7641" max="7641"/>
    <col width="15" customWidth="1" min="7642" max="7642"/>
    <col width="15" customWidth="1" min="7643" max="7643"/>
    <col width="15" customWidth="1" min="7644" max="7644"/>
    <col width="15" customWidth="1" min="7645" max="7645"/>
    <col width="15" customWidth="1" min="7646" max="7646"/>
    <col width="15" customWidth="1" min="7647" max="7647"/>
    <col width="15" customWidth="1" min="7648" max="7648"/>
    <col width="15" customWidth="1" min="7649" max="7649"/>
    <col width="15" customWidth="1" min="7650" max="7650"/>
    <col width="15" customWidth="1" min="7651" max="7651"/>
    <col width="15" customWidth="1" min="7652" max="7652"/>
    <col width="15" customWidth="1" min="7653" max="7653"/>
    <col width="15" customWidth="1" min="7654" max="7654"/>
    <col width="15" customWidth="1" min="7655" max="7655"/>
    <col width="15" customWidth="1" min="7656" max="7656"/>
    <col width="15" customWidth="1" min="7657" max="7657"/>
    <col width="15" customWidth="1" min="7658" max="7658"/>
    <col width="15" customWidth="1" min="7659" max="7659"/>
    <col width="15" customWidth="1" min="7660" max="7660"/>
    <col width="15" customWidth="1" min="7661" max="7661"/>
    <col width="15" customWidth="1" min="7662" max="7662"/>
    <col width="15" customWidth="1" min="7663" max="7663"/>
    <col width="15" customWidth="1" min="7664" max="7664"/>
    <col width="15" customWidth="1" min="7665" max="7665"/>
    <col width="15" customWidth="1" min="7666" max="7666"/>
    <col width="15" customWidth="1" min="7667" max="7667"/>
    <col width="15" customWidth="1" min="7668" max="7668"/>
    <col width="15" customWidth="1" min="7669" max="7669"/>
    <col width="15" customWidth="1" min="7670" max="7670"/>
    <col width="15" customWidth="1" min="7671" max="7671"/>
    <col width="15" customWidth="1" min="7672" max="7672"/>
    <col width="15" customWidth="1" min="7673" max="7673"/>
    <col width="15" customWidth="1" min="7674" max="7674"/>
    <col width="15" customWidth="1" min="7675" max="7675"/>
    <col width="15" customWidth="1" min="7676" max="7676"/>
    <col width="15" customWidth="1" min="7677" max="7677"/>
    <col width="15" customWidth="1" min="7678" max="7678"/>
    <col width="15" customWidth="1" min="7679" max="7679"/>
    <col width="15" customWidth="1" min="7680" max="7680"/>
    <col width="15" customWidth="1" min="7681" max="7681"/>
    <col width="15" customWidth="1" min="7682" max="7682"/>
    <col width="15" customWidth="1" min="7683" max="7683"/>
    <col width="15" customWidth="1" min="7684" max="7684"/>
    <col width="15" customWidth="1" min="7685" max="7685"/>
    <col width="15" customWidth="1" min="7686" max="7686"/>
    <col width="15" customWidth="1" min="7687" max="7687"/>
    <col width="15" customWidth="1" min="7688" max="7688"/>
    <col width="15" customWidth="1" min="7689" max="7689"/>
    <col width="15" customWidth="1" min="7690" max="7690"/>
    <col width="15" customWidth="1" min="7691" max="7691"/>
    <col width="15" customWidth="1" min="7692" max="7692"/>
    <col width="15" customWidth="1" min="7693" max="7693"/>
    <col width="15" customWidth="1" min="7694" max="7694"/>
    <col width="15" customWidth="1" min="7695" max="7695"/>
    <col width="15" customWidth="1" min="7696" max="7696"/>
    <col width="15" customWidth="1" min="7697" max="7697"/>
    <col width="15" customWidth="1" min="7698" max="7698"/>
    <col width="15" customWidth="1" min="7699" max="7699"/>
    <col width="15" customWidth="1" min="7700" max="7700"/>
    <col width="15" customWidth="1" min="7701" max="7701"/>
    <col width="15" customWidth="1" min="7702" max="7702"/>
    <col width="15" customWidth="1" min="7703" max="7703"/>
    <col width="15" customWidth="1" min="7704" max="7704"/>
    <col width="15" customWidth="1" min="7705" max="7705"/>
    <col width="15" customWidth="1" min="7706" max="7706"/>
    <col width="15" customWidth="1" min="7707" max="7707"/>
    <col width="15" customWidth="1" min="7708" max="7708"/>
    <col width="15" customWidth="1" min="7709" max="7709"/>
    <col width="15" customWidth="1" min="7710" max="7710"/>
    <col width="15" customWidth="1" min="7711" max="7711"/>
    <col width="15" customWidth="1" min="7712" max="7712"/>
    <col width="15" customWidth="1" min="7713" max="7713"/>
    <col width="15" customWidth="1" min="7714" max="7714"/>
    <col width="15" customWidth="1" min="7715" max="7715"/>
    <col width="15" customWidth="1" min="7716" max="7716"/>
    <col width="15" customWidth="1" min="7717" max="7717"/>
    <col width="15" customWidth="1" min="7718" max="7718"/>
    <col width="15" customWidth="1" min="7719" max="7719"/>
    <col width="15" customWidth="1" min="7720" max="7720"/>
    <col width="15" customWidth="1" min="7721" max="7721"/>
    <col width="15" customWidth="1" min="7722" max="7722"/>
    <col width="15" customWidth="1" min="7723" max="7723"/>
    <col width="15" customWidth="1" min="7724" max="7724"/>
    <col width="15" customWidth="1" min="7725" max="7725"/>
    <col width="15" customWidth="1" min="7726" max="7726"/>
    <col width="15" customWidth="1" min="7727" max="7727"/>
    <col width="15" customWidth="1" min="7728" max="7728"/>
    <col width="15" customWidth="1" min="7729" max="7729"/>
    <col width="15" customWidth="1" min="7730" max="7730"/>
    <col width="15" customWidth="1" min="7731" max="7731"/>
    <col width="15" customWidth="1" min="7732" max="7732"/>
    <col width="15" customWidth="1" min="7733" max="7733"/>
    <col width="15" customWidth="1" min="7734" max="7734"/>
    <col width="15" customWidth="1" min="7735" max="7735"/>
    <col width="15" customWidth="1" min="7736" max="7736"/>
    <col width="15" customWidth="1" min="7737" max="7737"/>
    <col width="15" customWidth="1" min="7738" max="7738"/>
    <col width="15" customWidth="1" min="7739" max="7739"/>
    <col width="15" customWidth="1" min="7740" max="7740"/>
    <col width="15" customWidth="1" min="7741" max="7741"/>
    <col width="15" customWidth="1" min="7742" max="7742"/>
    <col width="15" customWidth="1" min="7743" max="7743"/>
    <col width="15" customWidth="1" min="7744" max="7744"/>
    <col width="15" customWidth="1" min="7745" max="7745"/>
    <col width="15" customWidth="1" min="7746" max="7746"/>
    <col width="15" customWidth="1" min="7747" max="7747"/>
    <col width="15" customWidth="1" min="7748" max="7748"/>
    <col width="15" customWidth="1" min="7749" max="7749"/>
    <col width="15" customWidth="1" min="7750" max="7750"/>
    <col width="15" customWidth="1" min="7751" max="7751"/>
    <col width="15" customWidth="1" min="7752" max="7752"/>
    <col width="15" customWidth="1" min="7753" max="7753"/>
    <col width="15" customWidth="1" min="7754" max="7754"/>
    <col width="15" customWidth="1" min="7755" max="7755"/>
    <col width="15" customWidth="1" min="7756" max="7756"/>
    <col width="15" customWidth="1" min="7757" max="7757"/>
    <col width="15" customWidth="1" min="7758" max="7758"/>
    <col width="15" customWidth="1" min="7759" max="7759"/>
    <col width="15" customWidth="1" min="7760" max="7760"/>
    <col width="15" customWidth="1" min="7761" max="7761"/>
    <col width="15" customWidth="1" min="7762" max="7762"/>
    <col width="15" customWidth="1" min="7763" max="7763"/>
    <col width="15" customWidth="1" min="7764" max="7764"/>
    <col width="15" customWidth="1" min="7765" max="7765"/>
    <col width="15" customWidth="1" min="7766" max="7766"/>
    <col width="15" customWidth="1" min="7767" max="7767"/>
    <col width="15" customWidth="1" min="7768" max="7768"/>
    <col width="15" customWidth="1" min="7769" max="7769"/>
    <col width="15" customWidth="1" min="7770" max="7770"/>
    <col width="15" customWidth="1" min="7771" max="7771"/>
    <col width="15" customWidth="1" min="7772" max="7772"/>
    <col width="15" customWidth="1" min="7773" max="7773"/>
    <col width="15" customWidth="1" min="7774" max="7774"/>
    <col width="15" customWidth="1" min="7775" max="7775"/>
    <col width="15" customWidth="1" min="7776" max="7776"/>
    <col width="15" customWidth="1" min="7777" max="7777"/>
    <col width="15" customWidth="1" min="7778" max="7778"/>
    <col width="15" customWidth="1" min="7779" max="7779"/>
    <col width="15" customWidth="1" min="7780" max="7780"/>
    <col width="15" customWidth="1" min="7781" max="7781"/>
    <col width="15" customWidth="1" min="7782" max="7782"/>
    <col width="15" customWidth="1" min="7783" max="7783"/>
    <col width="15" customWidth="1" min="7784" max="7784"/>
    <col width="15" customWidth="1" min="7785" max="7785"/>
    <col width="15" customWidth="1" min="7786" max="7786"/>
    <col width="15" customWidth="1" min="7787" max="7787"/>
    <col width="15" customWidth="1" min="7788" max="7788"/>
    <col width="15" customWidth="1" min="7789" max="7789"/>
    <col width="15" customWidth="1" min="7790" max="7790"/>
    <col width="15" customWidth="1" min="7791" max="7791"/>
    <col width="15" customWidth="1" min="7792" max="7792"/>
    <col width="15" customWidth="1" min="7793" max="7793"/>
    <col width="15" customWidth="1" min="7794" max="7794"/>
    <col width="15" customWidth="1" min="7795" max="7795"/>
    <col width="15" customWidth="1" min="7796" max="7796"/>
    <col width="15" customWidth="1" min="7797" max="7797"/>
    <col width="15" customWidth="1" min="7798" max="7798"/>
    <col width="15" customWidth="1" min="7799" max="7799"/>
    <col width="15" customWidth="1" min="7800" max="7800"/>
    <col width="15" customWidth="1" min="7801" max="7801"/>
    <col width="15" customWidth="1" min="7802" max="7802"/>
    <col width="15" customWidth="1" min="7803" max="7803"/>
    <col width="15" customWidth="1" min="7804" max="7804"/>
    <col width="15" customWidth="1" min="7805" max="7805"/>
    <col width="15" customWidth="1" min="7806" max="7806"/>
    <col width="15" customWidth="1" min="7807" max="7807"/>
    <col width="15" customWidth="1" min="7808" max="7808"/>
    <col width="15" customWidth="1" min="7809" max="7809"/>
    <col width="15" customWidth="1" min="7810" max="7810"/>
    <col width="15" customWidth="1" min="7811" max="7811"/>
    <col width="15" customWidth="1" min="7812" max="7812"/>
    <col width="15" customWidth="1" min="7813" max="7813"/>
    <col width="15" customWidth="1" min="7814" max="7814"/>
    <col width="15" customWidth="1" min="7815" max="7815"/>
    <col width="15" customWidth="1" min="7816" max="7816"/>
    <col width="15" customWidth="1" min="7817" max="7817"/>
    <col width="15" customWidth="1" min="7818" max="7818"/>
    <col width="15" customWidth="1" min="7819" max="7819"/>
    <col width="15" customWidth="1" min="7820" max="7820"/>
    <col width="15" customWidth="1" min="7821" max="7821"/>
    <col width="15" customWidth="1" min="7822" max="7822"/>
    <col width="15" customWidth="1" min="7823" max="7823"/>
    <col width="15" customWidth="1" min="7824" max="7824"/>
    <col width="15" customWidth="1" min="7825" max="7825"/>
    <col width="15" customWidth="1" min="7826" max="7826"/>
    <col width="15" customWidth="1" min="7827" max="7827"/>
    <col width="15" customWidth="1" min="7828" max="7828"/>
    <col width="15" customWidth="1" min="7829" max="7829"/>
    <col width="15" customWidth="1" min="7830" max="7830"/>
    <col width="15" customWidth="1" min="7831" max="7831"/>
    <col width="15" customWidth="1" min="7832" max="7832"/>
    <col width="15" customWidth="1" min="7833" max="7833"/>
    <col width="15" customWidth="1" min="7834" max="7834"/>
    <col width="15" customWidth="1" min="7835" max="7835"/>
    <col width="15" customWidth="1" min="7836" max="7836"/>
    <col width="15" customWidth="1" min="7837" max="7837"/>
    <col width="15" customWidth="1" min="7838" max="7838"/>
    <col width="15" customWidth="1" min="7839" max="7839"/>
    <col width="15" customWidth="1" min="7840" max="7840"/>
    <col width="15" customWidth="1" min="7841" max="7841"/>
    <col width="15" customWidth="1" min="7842" max="7842"/>
    <col width="15" customWidth="1" min="7843" max="7843"/>
    <col width="15" customWidth="1" min="7844" max="7844"/>
    <col width="15" customWidth="1" min="7845" max="7845"/>
    <col width="15" customWidth="1" min="7846" max="7846"/>
    <col width="15" customWidth="1" min="7847" max="7847"/>
    <col width="15" customWidth="1" min="7848" max="7848"/>
    <col width="15" customWidth="1" min="7849" max="7849"/>
    <col width="15" customWidth="1" min="7850" max="7850"/>
    <col width="15" customWidth="1" min="7851" max="7851"/>
    <col width="15" customWidth="1" min="7852" max="7852"/>
    <col width="15" customWidth="1" min="7853" max="7853"/>
    <col width="15" customWidth="1" min="7854" max="7854"/>
    <col width="15" customWidth="1" min="7855" max="7855"/>
    <col width="15" customWidth="1" min="7856" max="7856"/>
    <col width="15" customWidth="1" min="7857" max="7857"/>
    <col width="15" customWidth="1" min="7858" max="7858"/>
    <col width="15" customWidth="1" min="7859" max="7859"/>
    <col width="15" customWidth="1" min="7860" max="7860"/>
    <col width="15" customWidth="1" min="7861" max="7861"/>
    <col width="15" customWidth="1" min="7862" max="7862"/>
    <col width="15" customWidth="1" min="7863" max="7863"/>
    <col width="15" customWidth="1" min="7864" max="7864"/>
    <col width="15" customWidth="1" min="7865" max="7865"/>
    <col width="15" customWidth="1" min="7866" max="7866"/>
    <col width="15" customWidth="1" min="7867" max="7867"/>
    <col width="15" customWidth="1" min="7868" max="7868"/>
    <col width="15" customWidth="1" min="7869" max="7869"/>
    <col width="15" customWidth="1" min="7870" max="7870"/>
    <col width="15" customWidth="1" min="7871" max="7871"/>
    <col width="15" customWidth="1" min="7872" max="7872"/>
    <col width="15" customWidth="1" min="7873" max="7873"/>
    <col width="15" customWidth="1" min="7874" max="7874"/>
    <col width="15" customWidth="1" min="7875" max="7875"/>
    <col width="15" customWidth="1" min="7876" max="7876"/>
    <col width="15" customWidth="1" min="7877" max="7877"/>
    <col width="15" customWidth="1" min="7878" max="7878"/>
    <col width="15" customWidth="1" min="7879" max="7879"/>
    <col width="15" customWidth="1" min="7880" max="7880"/>
    <col width="15" customWidth="1" min="7881" max="7881"/>
    <col width="15" customWidth="1" min="7882" max="7882"/>
    <col width="15" customWidth="1" min="7883" max="7883"/>
    <col width="15" customWidth="1" min="7884" max="7884"/>
    <col width="15" customWidth="1" min="7885" max="7885"/>
    <col width="15" customWidth="1" min="7886" max="7886"/>
    <col width="15" customWidth="1" min="7887" max="7887"/>
    <col width="15" customWidth="1" min="7888" max="7888"/>
    <col width="15" customWidth="1" min="7889" max="7889"/>
    <col width="15" customWidth="1" min="7890" max="7890"/>
    <col width="15" customWidth="1" min="7891" max="7891"/>
    <col width="15" customWidth="1" min="7892" max="7892"/>
    <col width="15" customWidth="1" min="7893" max="7893"/>
    <col width="15" customWidth="1" min="7894" max="7894"/>
    <col width="15" customWidth="1" min="7895" max="7895"/>
    <col width="15" customWidth="1" min="7896" max="7896"/>
    <col width="15" customWidth="1" min="7897" max="7897"/>
    <col width="15" customWidth="1" min="7898" max="7898"/>
    <col width="15" customWidth="1" min="7899" max="7899"/>
    <col width="15" customWidth="1" min="7900" max="7900"/>
    <col width="15" customWidth="1" min="7901" max="7901"/>
    <col width="15" customWidth="1" min="7902" max="7902"/>
    <col width="15" customWidth="1" min="7903" max="7903"/>
    <col width="15" customWidth="1" min="7904" max="7904"/>
    <col width="15" customWidth="1" min="7905" max="7905"/>
    <col width="15" customWidth="1" min="7906" max="7906"/>
    <col width="15" customWidth="1" min="7907" max="7907"/>
    <col width="15" customWidth="1" min="7908" max="7908"/>
    <col width="15" customWidth="1" min="7909" max="7909"/>
    <col width="15" customWidth="1" min="7910" max="7910"/>
    <col width="15" customWidth="1" min="7911" max="7911"/>
    <col width="15" customWidth="1" min="7912" max="7912"/>
    <col width="15" customWidth="1" min="7913" max="7913"/>
    <col width="15" customWidth="1" min="7914" max="7914"/>
    <col width="15" customWidth="1" min="7915" max="7915"/>
    <col width="15" customWidth="1" min="7916" max="7916"/>
    <col width="15" customWidth="1" min="7917" max="7917"/>
    <col width="15" customWidth="1" min="7918" max="7918"/>
    <col width="15" customWidth="1" min="7919" max="7919"/>
    <col width="15" customWidth="1" min="7920" max="7920"/>
    <col width="15" customWidth="1" min="7921" max="7921"/>
    <col width="15" customWidth="1" min="7922" max="7922"/>
    <col width="15" customWidth="1" min="7923" max="7923"/>
    <col width="15" customWidth="1" min="7924" max="7924"/>
    <col width="15" customWidth="1" min="7925" max="7925"/>
    <col width="15" customWidth="1" min="7926" max="7926"/>
    <col width="15" customWidth="1" min="7927" max="7927"/>
    <col width="15" customWidth="1" min="7928" max="7928"/>
    <col width="15" customWidth="1" min="7929" max="7929"/>
    <col width="15" customWidth="1" min="7930" max="7930"/>
    <col width="15" customWidth="1" min="7931" max="7931"/>
    <col width="15" customWidth="1" min="7932" max="7932"/>
    <col width="15" customWidth="1" min="7933" max="7933"/>
    <col width="15" customWidth="1" min="7934" max="7934"/>
    <col width="15" customWidth="1" min="7935" max="7935"/>
    <col width="15" customWidth="1" min="7936" max="7936"/>
    <col width="15" customWidth="1" min="7937" max="7937"/>
    <col width="15" customWidth="1" min="7938" max="7938"/>
    <col width="15" customWidth="1" min="7939" max="7939"/>
    <col width="15" customWidth="1" min="7940" max="7940"/>
    <col width="15" customWidth="1" min="7941" max="7941"/>
    <col width="15" customWidth="1" min="7942" max="7942"/>
    <col width="15" customWidth="1" min="7943" max="7943"/>
    <col width="15" customWidth="1" min="7944" max="7944"/>
    <col width="15" customWidth="1" min="7945" max="7945"/>
    <col width="15" customWidth="1" min="7946" max="7946"/>
    <col width="15" customWidth="1" min="7947" max="7947"/>
    <col width="15" customWidth="1" min="7948" max="7948"/>
    <col width="15" customWidth="1" min="7949" max="7949"/>
    <col width="15" customWidth="1" min="7950" max="7950"/>
    <col width="15" customWidth="1" min="7951" max="7951"/>
    <col width="15" customWidth="1" min="7952" max="7952"/>
    <col width="15" customWidth="1" min="7953" max="7953"/>
    <col width="15" customWidth="1" min="7954" max="7954"/>
    <col width="15" customWidth="1" min="7955" max="7955"/>
    <col width="15" customWidth="1" min="7956" max="7956"/>
    <col width="15" customWidth="1" min="7957" max="7957"/>
    <col width="15" customWidth="1" min="7958" max="7958"/>
    <col width="15" customWidth="1" min="7959" max="7959"/>
    <col width="15" customWidth="1" min="7960" max="7960"/>
    <col width="15" customWidth="1" min="7961" max="7961"/>
    <col width="15" customWidth="1" min="7962" max="7962"/>
    <col width="15" customWidth="1" min="7963" max="7963"/>
    <col width="15" customWidth="1" min="7964" max="7964"/>
    <col width="15" customWidth="1" min="7965" max="7965"/>
    <col width="15" customWidth="1" min="7966" max="7966"/>
    <col width="15" customWidth="1" min="7967" max="7967"/>
    <col width="15" customWidth="1" min="7968" max="7968"/>
    <col width="15" customWidth="1" min="7969" max="7969"/>
    <col width="15" customWidth="1" min="7970" max="7970"/>
    <col width="15" customWidth="1" min="7971" max="7971"/>
    <col width="15" customWidth="1" min="7972" max="7972"/>
    <col width="15" customWidth="1" min="7973" max="7973"/>
    <col width="15" customWidth="1" min="7974" max="7974"/>
    <col width="15" customWidth="1" min="7975" max="7975"/>
    <col width="15" customWidth="1" min="7976" max="7976"/>
    <col width="15" customWidth="1" min="7977" max="7977"/>
    <col width="15" customWidth="1" min="7978" max="7978"/>
    <col width="15" customWidth="1" min="7979" max="7979"/>
    <col width="15" customWidth="1" min="7980" max="7980"/>
    <col width="15" customWidth="1" min="7981" max="7981"/>
    <col width="15" customWidth="1" min="7982" max="7982"/>
    <col width="15" customWidth="1" min="7983" max="7983"/>
    <col width="15" customWidth="1" min="7984" max="7984"/>
    <col width="15" customWidth="1" min="7985" max="7985"/>
    <col width="15" customWidth="1" min="7986" max="7986"/>
    <col width="15" customWidth="1" min="7987" max="7987"/>
    <col width="15" customWidth="1" min="7988" max="7988"/>
    <col width="15" customWidth="1" min="7989" max="7989"/>
    <col width="15" customWidth="1" min="7990" max="7990"/>
    <col width="15" customWidth="1" min="7991" max="7991"/>
    <col width="15" customWidth="1" min="7992" max="7992"/>
    <col width="15" customWidth="1" min="7993" max="7993"/>
    <col width="15" customWidth="1" min="7994" max="7994"/>
    <col width="15" customWidth="1" min="7995" max="7995"/>
    <col width="15" customWidth="1" min="7996" max="7996"/>
    <col width="15" customWidth="1" min="7997" max="7997"/>
    <col width="15" customWidth="1" min="7998" max="7998"/>
    <col width="15" customWidth="1" min="7999" max="7999"/>
    <col width="15" customWidth="1" min="8000" max="8000"/>
    <col width="15" customWidth="1" min="8001" max="8001"/>
    <col width="15" customWidth="1" min="8002" max="8002"/>
    <col width="15" customWidth="1" min="8003" max="8003"/>
    <col width="15" customWidth="1" min="8004" max="8004"/>
    <col width="15" customWidth="1" min="8005" max="8005"/>
    <col width="15" customWidth="1" min="8006" max="8006"/>
    <col width="15" customWidth="1" min="8007" max="8007"/>
    <col width="15" customWidth="1" min="8008" max="8008"/>
    <col width="15" customWidth="1" min="8009" max="8009"/>
    <col width="15" customWidth="1" min="8010" max="8010"/>
    <col width="15" customWidth="1" min="8011" max="8011"/>
    <col width="15" customWidth="1" min="8012" max="8012"/>
    <col width="15" customWidth="1" min="8013" max="8013"/>
    <col width="15" customWidth="1" min="8014" max="8014"/>
    <col width="15" customWidth="1" min="8015" max="8015"/>
    <col width="15" customWidth="1" min="8016" max="8016"/>
    <col width="15" customWidth="1" min="8017" max="8017"/>
    <col width="15" customWidth="1" min="8018" max="8018"/>
    <col width="15" customWidth="1" min="8019" max="8019"/>
    <col width="15" customWidth="1" min="8020" max="8020"/>
    <col width="15" customWidth="1" min="8021" max="8021"/>
    <col width="15" customWidth="1" min="8022" max="8022"/>
    <col width="15" customWidth="1" min="8023" max="8023"/>
    <col width="15" customWidth="1" min="8024" max="8024"/>
    <col width="15" customWidth="1" min="8025" max="8025"/>
    <col width="15" customWidth="1" min="8026" max="8026"/>
    <col width="15" customWidth="1" min="8027" max="8027"/>
    <col width="15" customWidth="1" min="8028" max="8028"/>
    <col width="15" customWidth="1" min="8029" max="8029"/>
    <col width="15" customWidth="1" min="8030" max="8030"/>
    <col width="15" customWidth="1" min="8031" max="8031"/>
    <col width="15" customWidth="1" min="8032" max="8032"/>
    <col width="15" customWidth="1" min="8033" max="8033"/>
    <col width="15" customWidth="1" min="8034" max="8034"/>
    <col width="15" customWidth="1" min="8035" max="8035"/>
    <col width="15" customWidth="1" min="8036" max="8036"/>
    <col width="15" customWidth="1" min="8037" max="8037"/>
    <col width="15" customWidth="1" min="8038" max="8038"/>
    <col width="15" customWidth="1" min="8039" max="8039"/>
    <col width="15" customWidth="1" min="8040" max="8040"/>
    <col width="15" customWidth="1" min="8041" max="8041"/>
    <col width="15" customWidth="1" min="8042" max="8042"/>
    <col width="15" customWidth="1" min="8043" max="8043"/>
    <col width="15" customWidth="1" min="8044" max="8044"/>
    <col width="15" customWidth="1" min="8045" max="8045"/>
    <col width="15" customWidth="1" min="8046" max="8046"/>
    <col width="15" customWidth="1" min="8047" max="8047"/>
    <col width="15" customWidth="1" min="8048" max="8048"/>
    <col width="15" customWidth="1" min="8049" max="8049"/>
    <col width="15" customWidth="1" min="8050" max="8050"/>
    <col width="15" customWidth="1" min="8051" max="8051"/>
    <col width="15" customWidth="1" min="8052" max="8052"/>
    <col width="15" customWidth="1" min="8053" max="8053"/>
    <col width="15" customWidth="1" min="8054" max="8054"/>
    <col width="15" customWidth="1" min="8055" max="8055"/>
    <col width="15" customWidth="1" min="8056" max="8056"/>
    <col width="15" customWidth="1" min="8057" max="8057"/>
    <col width="15" customWidth="1" min="8058" max="8058"/>
    <col width="15" customWidth="1" min="8059" max="8059"/>
    <col width="15" customWidth="1" min="8060" max="8060"/>
    <col width="15" customWidth="1" min="8061" max="8061"/>
    <col width="15" customWidth="1" min="8062" max="8062"/>
    <col width="15" customWidth="1" min="8063" max="8063"/>
    <col width="15" customWidth="1" min="8064" max="8064"/>
    <col width="15" customWidth="1" min="8065" max="8065"/>
    <col width="15" customWidth="1" min="8066" max="8066"/>
    <col width="15" customWidth="1" min="8067" max="8067"/>
    <col width="15" customWidth="1" min="8068" max="8068"/>
    <col width="15" customWidth="1" min="8069" max="8069"/>
    <col width="15" customWidth="1" min="8070" max="8070"/>
    <col width="15" customWidth="1" min="8071" max="8071"/>
    <col width="15" customWidth="1" min="8072" max="8072"/>
    <col width="15" customWidth="1" min="8073" max="8073"/>
    <col width="15" customWidth="1" min="8074" max="8074"/>
    <col width="15" customWidth="1" min="8075" max="8075"/>
    <col width="15" customWidth="1" min="8076" max="8076"/>
    <col width="15" customWidth="1" min="8077" max="8077"/>
    <col width="15" customWidth="1" min="8078" max="8078"/>
    <col width="15" customWidth="1" min="8079" max="8079"/>
    <col width="15" customWidth="1" min="8080" max="8080"/>
    <col width="15" customWidth="1" min="8081" max="8081"/>
    <col width="15" customWidth="1" min="8082" max="8082"/>
    <col width="15" customWidth="1" min="8083" max="8083"/>
    <col width="15" customWidth="1" min="8084" max="8084"/>
    <col width="15" customWidth="1" min="8085" max="8085"/>
    <col width="15" customWidth="1" min="8086" max="8086"/>
    <col width="15" customWidth="1" min="8087" max="8087"/>
    <col width="15" customWidth="1" min="8088" max="8088"/>
    <col width="15" customWidth="1" min="8089" max="8089"/>
    <col width="15" customWidth="1" min="8090" max="8090"/>
    <col width="15" customWidth="1" min="8091" max="8091"/>
    <col width="15" customWidth="1" min="8092" max="8092"/>
    <col width="15" customWidth="1" min="8093" max="8093"/>
    <col width="15" customWidth="1" min="8094" max="8094"/>
    <col width="15" customWidth="1" min="8095" max="8095"/>
    <col width="15" customWidth="1" min="8096" max="8096"/>
    <col width="15" customWidth="1" min="8097" max="8097"/>
    <col width="15" customWidth="1" min="8098" max="8098"/>
    <col width="15" customWidth="1" min="8099" max="8099"/>
    <col width="15" customWidth="1" min="8100" max="8100"/>
    <col width="15" customWidth="1" min="8101" max="8101"/>
    <col width="15" customWidth="1" min="8102" max="8102"/>
    <col width="15" customWidth="1" min="8103" max="8103"/>
    <col width="15" customWidth="1" min="8104" max="8104"/>
    <col width="15" customWidth="1" min="8105" max="8105"/>
    <col width="15" customWidth="1" min="8106" max="8106"/>
    <col width="15" customWidth="1" min="8107" max="8107"/>
    <col width="15" customWidth="1" min="8108" max="8108"/>
    <col width="15" customWidth="1" min="8109" max="8109"/>
    <col width="15" customWidth="1" min="8110" max="8110"/>
    <col width="15" customWidth="1" min="8111" max="8111"/>
    <col width="15" customWidth="1" min="8112" max="8112"/>
    <col width="15" customWidth="1" min="8113" max="8113"/>
    <col width="15" customWidth="1" min="8114" max="8114"/>
    <col width="15" customWidth="1" min="8115" max="8115"/>
    <col width="15" customWidth="1" min="8116" max="8116"/>
    <col width="15" customWidth="1" min="8117" max="8117"/>
    <col width="15" customWidth="1" min="8118" max="8118"/>
    <col width="15" customWidth="1" min="8119" max="8119"/>
    <col width="15" customWidth="1" min="8120" max="8120"/>
    <col width="15" customWidth="1" min="8121" max="8121"/>
    <col width="15" customWidth="1" min="8122" max="8122"/>
    <col width="15" customWidth="1" min="8123" max="8123"/>
    <col width="15" customWidth="1" min="8124" max="8124"/>
    <col width="15" customWidth="1" min="8125" max="8125"/>
    <col width="15" customWidth="1" min="8126" max="8126"/>
    <col width="15" customWidth="1" min="8127" max="8127"/>
    <col width="15" customWidth="1" min="8128" max="8128"/>
    <col width="15" customWidth="1" min="8129" max="8129"/>
    <col width="15" customWidth="1" min="8130" max="8130"/>
    <col width="15" customWidth="1" min="8131" max="8131"/>
    <col width="15" customWidth="1" min="8132" max="8132"/>
    <col width="15" customWidth="1" min="8133" max="8133"/>
    <col width="15" customWidth="1" min="8134" max="8134"/>
    <col width="15" customWidth="1" min="8135" max="8135"/>
    <col width="15" customWidth="1" min="8136" max="8136"/>
    <col width="15" customWidth="1" min="8137" max="8137"/>
    <col width="15" customWidth="1" min="8138" max="8138"/>
    <col width="15" customWidth="1" min="8139" max="8139"/>
    <col width="15" customWidth="1" min="8140" max="8140"/>
    <col width="15" customWidth="1" min="8141" max="8141"/>
    <col width="15" customWidth="1" min="8142" max="8142"/>
    <col width="15" customWidth="1" min="8143" max="8143"/>
    <col width="15" customWidth="1" min="8144" max="8144"/>
    <col width="15" customWidth="1" min="8145" max="8145"/>
    <col width="15" customWidth="1" min="8146" max="8146"/>
    <col width="15" customWidth="1" min="8147" max="8147"/>
    <col width="15" customWidth="1" min="8148" max="8148"/>
    <col width="15" customWidth="1" min="8149" max="8149"/>
    <col width="15" customWidth="1" min="8150" max="8150"/>
    <col width="15" customWidth="1" min="8151" max="8151"/>
    <col width="15" customWidth="1" min="8152" max="8152"/>
    <col width="15" customWidth="1" min="8153" max="8153"/>
    <col width="15" customWidth="1" min="8154" max="8154"/>
    <col width="15" customWidth="1" min="8155" max="8155"/>
    <col width="15" customWidth="1" min="8156" max="8156"/>
    <col width="15" customWidth="1" min="8157" max="8157"/>
    <col width="15" customWidth="1" min="8158" max="8158"/>
    <col width="15" customWidth="1" min="8159" max="8159"/>
    <col width="15" customWidth="1" min="8160" max="8160"/>
    <col width="15" customWidth="1" min="8161" max="8161"/>
    <col width="15" customWidth="1" min="8162" max="8162"/>
    <col width="15" customWidth="1" min="8163" max="8163"/>
    <col width="15" customWidth="1" min="8164" max="8164"/>
    <col width="15" customWidth="1" min="8165" max="8165"/>
    <col width="15" customWidth="1" min="8166" max="8166"/>
    <col width="15" customWidth="1" min="8167" max="8167"/>
    <col width="15" customWidth="1" min="8168" max="8168"/>
    <col width="15" customWidth="1" min="8169" max="8169"/>
    <col width="15" customWidth="1" min="8170" max="8170"/>
    <col width="15" customWidth="1" min="8171" max="8171"/>
    <col width="15" customWidth="1" min="8172" max="8172"/>
    <col width="15" customWidth="1" min="8173" max="8173"/>
    <col width="15" customWidth="1" min="8174" max="8174"/>
    <col width="15" customWidth="1" min="8175" max="8175"/>
    <col width="15" customWidth="1" min="8176" max="8176"/>
    <col width="15" customWidth="1" min="8177" max="8177"/>
    <col width="15" customWidth="1" min="8178" max="8178"/>
    <col width="15" customWidth="1" min="8179" max="8179"/>
    <col width="15" customWidth="1" min="8180" max="8180"/>
    <col width="15" customWidth="1" min="8181" max="8181"/>
    <col width="15" customWidth="1" min="8182" max="8182"/>
    <col width="15" customWidth="1" min="8183" max="8183"/>
    <col width="15" customWidth="1" min="8184" max="8184"/>
    <col width="15" customWidth="1" min="8185" max="8185"/>
    <col width="15" customWidth="1" min="8186" max="8186"/>
    <col width="15" customWidth="1" min="8187" max="8187"/>
    <col width="15" customWidth="1" min="8188" max="8188"/>
    <col width="15" customWidth="1" min="8189" max="8189"/>
    <col width="15" customWidth="1" min="8190" max="8190"/>
    <col width="15" customWidth="1" min="8191" max="8191"/>
    <col width="15" customWidth="1" min="8192" max="8192"/>
    <col width="15" customWidth="1" min="8193" max="8193"/>
    <col width="15" customWidth="1" min="8194" max="8194"/>
    <col width="15" customWidth="1" min="8195" max="8195"/>
    <col width="15" customWidth="1" min="8196" max="8196"/>
    <col width="15" customWidth="1" min="8197" max="8197"/>
    <col width="15" customWidth="1" min="8198" max="8198"/>
    <col width="15" customWidth="1" min="8199" max="8199"/>
    <col width="15" customWidth="1" min="8200" max="8200"/>
    <col width="15" customWidth="1" min="8201" max="8201"/>
    <col width="15" customWidth="1" min="8202" max="8202"/>
    <col width="15" customWidth="1" min="8203" max="8203"/>
    <col width="15" customWidth="1" min="8204" max="8204"/>
    <col width="15" customWidth="1" min="8205" max="8205"/>
    <col width="15" customWidth="1" min="8206" max="8206"/>
    <col width="15" customWidth="1" min="8207" max="8207"/>
    <col width="15" customWidth="1" min="8208" max="8208"/>
    <col width="15" customWidth="1" min="8209" max="8209"/>
    <col width="15" customWidth="1" min="8210" max="8210"/>
    <col width="15" customWidth="1" min="8211" max="8211"/>
    <col width="15" customWidth="1" min="8212" max="8212"/>
    <col width="15" customWidth="1" min="8213" max="8213"/>
    <col width="15" customWidth="1" min="8214" max="8214"/>
    <col width="15" customWidth="1" min="8215" max="8215"/>
    <col width="15" customWidth="1" min="8216" max="8216"/>
    <col width="15" customWidth="1" min="8217" max="8217"/>
    <col width="15" customWidth="1" min="8218" max="8218"/>
    <col width="15" customWidth="1" min="8219" max="8219"/>
    <col width="15" customWidth="1" min="8220" max="8220"/>
    <col width="15" customWidth="1" min="8221" max="8221"/>
    <col width="15" customWidth="1" min="8222" max="8222"/>
    <col width="15" customWidth="1" min="8223" max="8223"/>
    <col width="15" customWidth="1" min="8224" max="8224"/>
    <col width="15" customWidth="1" min="8225" max="8225"/>
    <col width="15" customWidth="1" min="8226" max="8226"/>
    <col width="15" customWidth="1" min="8227" max="8227"/>
    <col width="15" customWidth="1" min="8228" max="8228"/>
    <col width="15" customWidth="1" min="8229" max="8229"/>
    <col width="15" customWidth="1" min="8230" max="8230"/>
    <col width="15" customWidth="1" min="8231" max="8231"/>
    <col width="15" customWidth="1" min="8232" max="8232"/>
    <col width="15" customWidth="1" min="8233" max="8233"/>
    <col width="15" customWidth="1" min="8234" max="8234"/>
    <col width="15" customWidth="1" min="8235" max="8235"/>
    <col width="15" customWidth="1" min="8236" max="8236"/>
    <col width="15" customWidth="1" min="8237" max="8237"/>
    <col width="15" customWidth="1" min="8238" max="8238"/>
    <col width="15" customWidth="1" min="8239" max="8239"/>
    <col width="15" customWidth="1" min="8240" max="8240"/>
    <col width="15" customWidth="1" min="8241" max="8241"/>
    <col width="15" customWidth="1" min="8242" max="8242"/>
    <col width="15" customWidth="1" min="8243" max="8243"/>
    <col width="15" customWidth="1" min="8244" max="8244"/>
    <col width="15" customWidth="1" min="8245" max="8245"/>
    <col width="15" customWidth="1" min="8246" max="8246"/>
    <col width="15" customWidth="1" min="8247" max="8247"/>
    <col width="15" customWidth="1" min="8248" max="8248"/>
    <col width="15" customWidth="1" min="8249" max="8249"/>
    <col width="15" customWidth="1" min="8250" max="8250"/>
    <col width="15" customWidth="1" min="8251" max="8251"/>
    <col width="15" customWidth="1" min="8252" max="8252"/>
    <col width="15" customWidth="1" min="8253" max="8253"/>
    <col width="15" customWidth="1" min="8254" max="8254"/>
    <col width="15" customWidth="1" min="8255" max="8255"/>
    <col width="15" customWidth="1" min="8256" max="8256"/>
    <col width="15" customWidth="1" min="8257" max="8257"/>
    <col width="15" customWidth="1" min="8258" max="8258"/>
    <col width="15" customWidth="1" min="8259" max="8259"/>
    <col width="15" customWidth="1" min="8260" max="8260"/>
    <col width="15" customWidth="1" min="8261" max="8261"/>
    <col width="15" customWidth="1" min="8262" max="8262"/>
    <col width="15" customWidth="1" min="8263" max="8263"/>
    <col width="15" customWidth="1" min="8264" max="8264"/>
    <col width="15" customWidth="1" min="8265" max="8265"/>
    <col width="15" customWidth="1" min="8266" max="8266"/>
    <col width="15" customWidth="1" min="8267" max="8267"/>
    <col width="15" customWidth="1" min="8268" max="8268"/>
    <col width="15" customWidth="1" min="8269" max="8269"/>
    <col width="15" customWidth="1" min="8270" max="8270"/>
    <col width="15" customWidth="1" min="8271" max="8271"/>
    <col width="15" customWidth="1" min="8272" max="8272"/>
    <col width="15" customWidth="1" min="8273" max="8273"/>
    <col width="15" customWidth="1" min="8274" max="8274"/>
    <col width="15" customWidth="1" min="8275" max="8275"/>
    <col width="15" customWidth="1" min="8276" max="8276"/>
    <col width="15" customWidth="1" min="8277" max="8277"/>
    <col width="15" customWidth="1" min="8278" max="8278"/>
    <col width="15" customWidth="1" min="8279" max="8279"/>
    <col width="15" customWidth="1" min="8280" max="8280"/>
    <col width="15" customWidth="1" min="8281" max="8281"/>
    <col width="15" customWidth="1" min="8282" max="8282"/>
    <col width="15" customWidth="1" min="8283" max="8283"/>
    <col width="15" customWidth="1" min="8284" max="8284"/>
    <col width="15" customWidth="1" min="8285" max="8285"/>
    <col width="15" customWidth="1" min="8286" max="8286"/>
    <col width="15" customWidth="1" min="8287" max="8287"/>
    <col width="15" customWidth="1" min="8288" max="8288"/>
    <col width="15" customWidth="1" min="8289" max="8289"/>
    <col width="15" customWidth="1" min="8290" max="8290"/>
    <col width="15" customWidth="1" min="8291" max="8291"/>
    <col width="15" customWidth="1" min="8292" max="8292"/>
    <col width="15" customWidth="1" min="8293" max="8293"/>
    <col width="15" customWidth="1" min="8294" max="8294"/>
    <col width="15" customWidth="1" min="8295" max="8295"/>
    <col width="15" customWidth="1" min="8296" max="8296"/>
    <col width="15" customWidth="1" min="8297" max="8297"/>
    <col width="15" customWidth="1" min="8298" max="8298"/>
    <col width="15" customWidth="1" min="8299" max="8299"/>
    <col width="15" customWidth="1" min="8300" max="8300"/>
    <col width="15" customWidth="1" min="8301" max="8301"/>
    <col width="15" customWidth="1" min="8302" max="8302"/>
    <col width="15" customWidth="1" min="8303" max="8303"/>
    <col width="15" customWidth="1" min="8304" max="8304"/>
    <col width="15" customWidth="1" min="8305" max="8305"/>
    <col width="15" customWidth="1" min="8306" max="8306"/>
    <col width="15" customWidth="1" min="8307" max="8307"/>
    <col width="15" customWidth="1" min="8308" max="8308"/>
    <col width="15" customWidth="1" min="8309" max="8309"/>
    <col width="15" customWidth="1" min="8310" max="8310"/>
    <col width="15" customWidth="1" min="8311" max="8311"/>
    <col width="15" customWidth="1" min="8312" max="8312"/>
    <col width="15" customWidth="1" min="8313" max="8313"/>
    <col width="15" customWidth="1" min="8314" max="8314"/>
    <col width="15" customWidth="1" min="8315" max="8315"/>
    <col width="15" customWidth="1" min="8316" max="8316"/>
    <col width="15" customWidth="1" min="8317" max="8317"/>
    <col width="15" customWidth="1" min="8318" max="8318"/>
    <col width="15" customWidth="1" min="8319" max="8319"/>
    <col width="15" customWidth="1" min="8320" max="8320"/>
    <col width="15" customWidth="1" min="8321" max="8321"/>
    <col width="15" customWidth="1" min="8322" max="8322"/>
    <col width="15" customWidth="1" min="8323" max="8323"/>
    <col width="15" customWidth="1" min="8324" max="8324"/>
    <col width="15" customWidth="1" min="8325" max="8325"/>
    <col width="15" customWidth="1" min="8326" max="8326"/>
    <col width="15" customWidth="1" min="8327" max="8327"/>
    <col width="15" customWidth="1" min="8328" max="8328"/>
    <col width="15" customWidth="1" min="8329" max="8329"/>
    <col width="15" customWidth="1" min="8330" max="8330"/>
    <col width="15" customWidth="1" min="8331" max="8331"/>
    <col width="15" customWidth="1" min="8332" max="8332"/>
    <col width="15" customWidth="1" min="8333" max="8333"/>
    <col width="15" customWidth="1" min="8334" max="8334"/>
    <col width="15" customWidth="1" min="8335" max="8335"/>
    <col width="15" customWidth="1" min="8336" max="8336"/>
    <col width="15" customWidth="1" min="8337" max="8337"/>
    <col width="15" customWidth="1" min="8338" max="8338"/>
    <col width="15" customWidth="1" min="8339" max="8339"/>
    <col width="15" customWidth="1" min="8340" max="8340"/>
    <col width="15" customWidth="1" min="8341" max="8341"/>
    <col width="15" customWidth="1" min="8342" max="8342"/>
    <col width="15" customWidth="1" min="8343" max="8343"/>
    <col width="15" customWidth="1" min="8344" max="8344"/>
    <col width="15" customWidth="1" min="8345" max="8345"/>
    <col width="15" customWidth="1" min="8346" max="8346"/>
    <col width="15" customWidth="1" min="8347" max="8347"/>
    <col width="15" customWidth="1" min="8348" max="8348"/>
    <col width="15" customWidth="1" min="8349" max="8349"/>
    <col width="15" customWidth="1" min="8350" max="8350"/>
    <col width="15" customWidth="1" min="8351" max="8351"/>
    <col width="15" customWidth="1" min="8352" max="8352"/>
    <col width="15" customWidth="1" min="8353" max="8353"/>
    <col width="15" customWidth="1" min="8354" max="8354"/>
    <col width="15" customWidth="1" min="8355" max="8355"/>
    <col width="15" customWidth="1" min="8356" max="8356"/>
    <col width="15" customWidth="1" min="8357" max="8357"/>
    <col width="15" customWidth="1" min="8358" max="8358"/>
    <col width="15" customWidth="1" min="8359" max="8359"/>
    <col width="15" customWidth="1" min="8360" max="8360"/>
    <col width="15" customWidth="1" min="8361" max="8361"/>
    <col width="15" customWidth="1" min="8362" max="8362"/>
    <col width="15" customWidth="1" min="8363" max="8363"/>
    <col width="15" customWidth="1" min="8364" max="8364"/>
    <col width="15" customWidth="1" min="8365" max="8365"/>
    <col width="15" customWidth="1" min="8366" max="8366"/>
    <col width="15" customWidth="1" min="8367" max="8367"/>
    <col width="15" customWidth="1" min="8368" max="8368"/>
    <col width="15" customWidth="1" min="8369" max="8369"/>
    <col width="15" customWidth="1" min="8370" max="8370"/>
    <col width="15" customWidth="1" min="8371" max="8371"/>
    <col width="15" customWidth="1" min="8372" max="8372"/>
    <col width="15" customWidth="1" min="8373" max="8373"/>
    <col width="15" customWidth="1" min="8374" max="8374"/>
    <col width="15" customWidth="1" min="8375" max="8375"/>
    <col width="15" customWidth="1" min="8376" max="8376"/>
    <col width="15" customWidth="1" min="8377" max="8377"/>
    <col width="15" customWidth="1" min="8378" max="8378"/>
    <col width="15" customWidth="1" min="8379" max="8379"/>
    <col width="15" customWidth="1" min="8380" max="8380"/>
    <col width="15" customWidth="1" min="8381" max="8381"/>
    <col width="15" customWidth="1" min="8382" max="8382"/>
    <col width="15" customWidth="1" min="8383" max="8383"/>
    <col width="15" customWidth="1" min="8384" max="8384"/>
    <col width="15" customWidth="1" min="8385" max="8385"/>
    <col width="15" customWidth="1" min="8386" max="8386"/>
    <col width="15" customWidth="1" min="8387" max="8387"/>
    <col width="15" customWidth="1" min="8388" max="8388"/>
    <col width="15" customWidth="1" min="8389" max="8389"/>
    <col width="15" customWidth="1" min="8390" max="8390"/>
    <col width="15" customWidth="1" min="8391" max="8391"/>
    <col width="15" customWidth="1" min="8392" max="8392"/>
    <col width="15" customWidth="1" min="8393" max="8393"/>
    <col width="15" customWidth="1" min="8394" max="8394"/>
    <col width="15" customWidth="1" min="8395" max="8395"/>
    <col width="15" customWidth="1" min="8396" max="8396"/>
    <col width="15" customWidth="1" min="8397" max="8397"/>
    <col width="15" customWidth="1" min="8398" max="8398"/>
    <col width="15" customWidth="1" min="8399" max="8399"/>
    <col width="15" customWidth="1" min="8400" max="8400"/>
    <col width="15" customWidth="1" min="8401" max="8401"/>
    <col width="15" customWidth="1" min="8402" max="8402"/>
    <col width="15" customWidth="1" min="8403" max="8403"/>
    <col width="15" customWidth="1" min="8404" max="8404"/>
    <col width="15" customWidth="1" min="8405" max="8405"/>
    <col width="15" customWidth="1" min="8406" max="8406"/>
    <col width="15" customWidth="1" min="8407" max="8407"/>
    <col width="15" customWidth="1" min="8408" max="8408"/>
    <col width="15" customWidth="1" min="8409" max="8409"/>
    <col width="15" customWidth="1" min="8410" max="8410"/>
    <col width="15" customWidth="1" min="8411" max="8411"/>
    <col width="15" customWidth="1" min="8412" max="8412"/>
    <col width="15" customWidth="1" min="8413" max="8413"/>
    <col width="15" customWidth="1" min="8414" max="8414"/>
    <col width="15" customWidth="1" min="8415" max="8415"/>
    <col width="15" customWidth="1" min="8416" max="8416"/>
    <col width="15" customWidth="1" min="8417" max="8417"/>
    <col width="15" customWidth="1" min="8418" max="8418"/>
    <col width="15" customWidth="1" min="8419" max="8419"/>
    <col width="15" customWidth="1" min="8420" max="8420"/>
    <col width="15" customWidth="1" min="8421" max="8421"/>
    <col width="15" customWidth="1" min="8422" max="8422"/>
    <col width="15" customWidth="1" min="8423" max="8423"/>
    <col width="15" customWidth="1" min="8424" max="8424"/>
    <col width="15" customWidth="1" min="8425" max="8425"/>
    <col width="15" customWidth="1" min="8426" max="8426"/>
    <col width="15" customWidth="1" min="8427" max="8427"/>
    <col width="15" customWidth="1" min="8428" max="8428"/>
    <col width="15" customWidth="1" min="8429" max="8429"/>
    <col width="15" customWidth="1" min="8430" max="8430"/>
    <col width="15" customWidth="1" min="8431" max="8431"/>
    <col width="15" customWidth="1" min="8432" max="8432"/>
    <col width="15" customWidth="1" min="8433" max="8433"/>
    <col width="15" customWidth="1" min="8434" max="8434"/>
    <col width="15" customWidth="1" min="8435" max="8435"/>
    <col width="15" customWidth="1" min="8436" max="8436"/>
    <col width="15" customWidth="1" min="8437" max="8437"/>
    <col width="15" customWidth="1" min="8438" max="8438"/>
    <col width="15" customWidth="1" min="8439" max="8439"/>
    <col width="15" customWidth="1" min="8440" max="8440"/>
    <col width="15" customWidth="1" min="8441" max="8441"/>
    <col width="15" customWidth="1" min="8442" max="8442"/>
    <col width="15" customWidth="1" min="8443" max="8443"/>
    <col width="15" customWidth="1" min="8444" max="8444"/>
    <col width="15" customWidth="1" min="8445" max="8445"/>
    <col width="15" customWidth="1" min="8446" max="8446"/>
    <col width="15" customWidth="1" min="8447" max="8447"/>
    <col width="15" customWidth="1" min="8448" max="8448"/>
    <col width="15" customWidth="1" min="8449" max="8449"/>
    <col width="15" customWidth="1" min="8450" max="8450"/>
    <col width="15" customWidth="1" min="8451" max="8451"/>
    <col width="15" customWidth="1" min="8452" max="8452"/>
    <col width="15" customWidth="1" min="8453" max="8453"/>
    <col width="15" customWidth="1" min="8454" max="8454"/>
    <col width="15" customWidth="1" min="8455" max="8455"/>
    <col width="15" customWidth="1" min="8456" max="8456"/>
    <col width="15" customWidth="1" min="8457" max="8457"/>
    <col width="15" customWidth="1" min="8458" max="8458"/>
    <col width="15" customWidth="1" min="8459" max="8459"/>
    <col width="15" customWidth="1" min="8460" max="8460"/>
    <col width="15" customWidth="1" min="8461" max="8461"/>
    <col width="15" customWidth="1" min="8462" max="8462"/>
    <col width="15" customWidth="1" min="8463" max="8463"/>
    <col width="15" customWidth="1" min="8464" max="8464"/>
    <col width="15" customWidth="1" min="8465" max="8465"/>
    <col width="15" customWidth="1" min="8466" max="8466"/>
    <col width="15" customWidth="1" min="8467" max="8467"/>
    <col width="15" customWidth="1" min="8468" max="8468"/>
    <col width="15" customWidth="1" min="8469" max="8469"/>
    <col width="15" customWidth="1" min="8470" max="8470"/>
    <col width="15" customWidth="1" min="8471" max="8471"/>
    <col width="15" customWidth="1" min="8472" max="8472"/>
    <col width="15" customWidth="1" min="8473" max="8473"/>
    <col width="15" customWidth="1" min="8474" max="8474"/>
    <col width="15" customWidth="1" min="8475" max="8475"/>
    <col width="15" customWidth="1" min="8476" max="8476"/>
    <col width="15" customWidth="1" min="8477" max="8477"/>
    <col width="15" customWidth="1" min="8478" max="8478"/>
    <col width="15" customWidth="1" min="8479" max="8479"/>
    <col width="15" customWidth="1" min="8480" max="8480"/>
    <col width="15" customWidth="1" min="8481" max="8481"/>
    <col width="15" customWidth="1" min="8482" max="8482"/>
    <col width="15" customWidth="1" min="8483" max="8483"/>
    <col width="15" customWidth="1" min="8484" max="8484"/>
    <col width="15" customWidth="1" min="8485" max="8485"/>
    <col width="15" customWidth="1" min="8486" max="8486"/>
    <col width="15" customWidth="1" min="8487" max="8487"/>
    <col width="15" customWidth="1" min="8488" max="8488"/>
    <col width="15" customWidth="1" min="8489" max="8489"/>
    <col width="15" customWidth="1" min="8490" max="8490"/>
    <col width="15" customWidth="1" min="8491" max="8491"/>
    <col width="15" customWidth="1" min="8492" max="8492"/>
    <col width="15" customWidth="1" min="8493" max="8493"/>
    <col width="15" customWidth="1" min="8494" max="8494"/>
    <col width="15" customWidth="1" min="8495" max="8495"/>
    <col width="15" customWidth="1" min="8496" max="8496"/>
    <col width="15" customWidth="1" min="8497" max="8497"/>
    <col width="15" customWidth="1" min="8498" max="8498"/>
    <col width="15" customWidth="1" min="8499" max="8499"/>
    <col width="15" customWidth="1" min="8500" max="8500"/>
    <col width="15" customWidth="1" min="8501" max="8501"/>
    <col width="15" customWidth="1" min="8502" max="8502"/>
    <col width="15" customWidth="1" min="8503" max="8503"/>
    <col width="15" customWidth="1" min="8504" max="8504"/>
    <col width="15" customWidth="1" min="8505" max="8505"/>
    <col width="15" customWidth="1" min="8506" max="8506"/>
    <col width="15" customWidth="1" min="8507" max="8507"/>
    <col width="15" customWidth="1" min="8508" max="8508"/>
    <col width="15" customWidth="1" min="8509" max="8509"/>
    <col width="15" customWidth="1" min="8510" max="8510"/>
    <col width="15" customWidth="1" min="8511" max="8511"/>
    <col width="15" customWidth="1" min="8512" max="8512"/>
    <col width="15" customWidth="1" min="8513" max="8513"/>
    <col width="15" customWidth="1" min="8514" max="8514"/>
    <col width="15" customWidth="1" min="8515" max="8515"/>
    <col width="15" customWidth="1" min="8516" max="8516"/>
    <col width="15" customWidth="1" min="8517" max="8517"/>
    <col width="15" customWidth="1" min="8518" max="8518"/>
    <col width="15" customWidth="1" min="8519" max="8519"/>
    <col width="15" customWidth="1" min="8520" max="8520"/>
    <col width="15" customWidth="1" min="8521" max="8521"/>
    <col width="15" customWidth="1" min="8522" max="8522"/>
    <col width="15" customWidth="1" min="8523" max="8523"/>
    <col width="15" customWidth="1" min="8524" max="8524"/>
    <col width="15" customWidth="1" min="8525" max="8525"/>
    <col width="15" customWidth="1" min="8526" max="8526"/>
    <col width="15" customWidth="1" min="8527" max="8527"/>
    <col width="15" customWidth="1" min="8528" max="8528"/>
    <col width="15" customWidth="1" min="8529" max="8529"/>
    <col width="15" customWidth="1" min="8530" max="8530"/>
    <col width="15" customWidth="1" min="8531" max="8531"/>
    <col width="15" customWidth="1" min="8532" max="8532"/>
    <col width="15" customWidth="1" min="8533" max="8533"/>
    <col width="15" customWidth="1" min="8534" max="8534"/>
    <col width="15" customWidth="1" min="8535" max="8535"/>
    <col width="15" customWidth="1" min="8536" max="8536"/>
    <col width="15" customWidth="1" min="8537" max="8537"/>
    <col width="15" customWidth="1" min="8538" max="8538"/>
    <col width="15" customWidth="1" min="8539" max="8539"/>
    <col width="15" customWidth="1" min="8540" max="8540"/>
    <col width="15" customWidth="1" min="8541" max="8541"/>
    <col width="15" customWidth="1" min="8542" max="8542"/>
    <col width="15" customWidth="1" min="8543" max="8543"/>
    <col width="15" customWidth="1" min="8544" max="8544"/>
    <col width="15" customWidth="1" min="8545" max="8545"/>
    <col width="15" customWidth="1" min="8546" max="8546"/>
    <col width="15" customWidth="1" min="8547" max="8547"/>
    <col width="15" customWidth="1" min="8548" max="8548"/>
    <col width="15" customWidth="1" min="8549" max="8549"/>
    <col width="15" customWidth="1" min="8550" max="8550"/>
    <col width="15" customWidth="1" min="8551" max="8551"/>
    <col width="15" customWidth="1" min="8552" max="8552"/>
    <col width="15" customWidth="1" min="8553" max="8553"/>
    <col width="15" customWidth="1" min="8554" max="8554"/>
    <col width="15" customWidth="1" min="8555" max="8555"/>
    <col width="15" customWidth="1" min="8556" max="8556"/>
    <col width="15" customWidth="1" min="8557" max="8557"/>
    <col width="15" customWidth="1" min="8558" max="8558"/>
    <col width="15" customWidth="1" min="8559" max="8559"/>
    <col width="15" customWidth="1" min="8560" max="8560"/>
    <col width="15" customWidth="1" min="8561" max="8561"/>
    <col width="15" customWidth="1" min="8562" max="8562"/>
    <col width="15" customWidth="1" min="8563" max="8563"/>
    <col width="15" customWidth="1" min="8564" max="8564"/>
    <col width="15" customWidth="1" min="8565" max="8565"/>
    <col width="15" customWidth="1" min="8566" max="8566"/>
    <col width="15" customWidth="1" min="8567" max="8567"/>
    <col width="15" customWidth="1" min="8568" max="8568"/>
    <col width="15" customWidth="1" min="8569" max="8569"/>
    <col width="15" customWidth="1" min="8570" max="8570"/>
    <col width="15" customWidth="1" min="8571" max="8571"/>
    <col width="15" customWidth="1" min="8572" max="8572"/>
    <col width="15" customWidth="1" min="8573" max="8573"/>
    <col width="15" customWidth="1" min="8574" max="8574"/>
    <col width="15" customWidth="1" min="8575" max="8575"/>
    <col width="15" customWidth="1" min="8576" max="8576"/>
    <col width="15" customWidth="1" min="8577" max="8577"/>
    <col width="15" customWidth="1" min="8578" max="8578"/>
    <col width="15" customWidth="1" min="8579" max="8579"/>
    <col width="15" customWidth="1" min="8580" max="8580"/>
    <col width="15" customWidth="1" min="8581" max="8581"/>
    <col width="15" customWidth="1" min="8582" max="8582"/>
    <col width="15" customWidth="1" min="8583" max="8583"/>
    <col width="15" customWidth="1" min="8584" max="8584"/>
    <col width="15" customWidth="1" min="8585" max="8585"/>
    <col width="15" customWidth="1" min="8586" max="8586"/>
    <col width="15" customWidth="1" min="8587" max="8587"/>
    <col width="15" customWidth="1" min="8588" max="8588"/>
    <col width="15" customWidth="1" min="8589" max="8589"/>
    <col width="15" customWidth="1" min="8590" max="8590"/>
    <col width="15" customWidth="1" min="8591" max="8591"/>
    <col width="15" customWidth="1" min="8592" max="8592"/>
    <col width="15" customWidth="1" min="8593" max="8593"/>
    <col width="15" customWidth="1" min="8594" max="8594"/>
    <col width="15" customWidth="1" min="8595" max="8595"/>
    <col width="15" customWidth="1" min="8596" max="8596"/>
    <col width="15" customWidth="1" min="8597" max="8597"/>
    <col width="15" customWidth="1" min="8598" max="8598"/>
    <col width="15" customWidth="1" min="8599" max="8599"/>
    <col width="15" customWidth="1" min="8600" max="8600"/>
    <col width="15" customWidth="1" min="8601" max="8601"/>
    <col width="15" customWidth="1" min="8602" max="8602"/>
    <col width="15" customWidth="1" min="8603" max="8603"/>
    <col width="15" customWidth="1" min="8604" max="8604"/>
    <col width="15" customWidth="1" min="8605" max="8605"/>
    <col width="15" customWidth="1" min="8606" max="8606"/>
    <col width="15" customWidth="1" min="8607" max="8607"/>
    <col width="15" customWidth="1" min="8608" max="8608"/>
    <col width="15" customWidth="1" min="8609" max="8609"/>
    <col width="15" customWidth="1" min="8610" max="8610"/>
    <col width="15" customWidth="1" min="8611" max="8611"/>
    <col width="15" customWidth="1" min="8612" max="8612"/>
    <col width="15" customWidth="1" min="8613" max="8613"/>
    <col width="15" customWidth="1" min="8614" max="8614"/>
    <col width="15" customWidth="1" min="8615" max="8615"/>
    <col width="15" customWidth="1" min="8616" max="8616"/>
    <col width="15" customWidth="1" min="8617" max="8617"/>
    <col width="15" customWidth="1" min="8618" max="8618"/>
    <col width="15" customWidth="1" min="8619" max="8619"/>
    <col width="15" customWidth="1" min="8620" max="8620"/>
    <col width="15" customWidth="1" min="8621" max="8621"/>
    <col width="15" customWidth="1" min="8622" max="8622"/>
    <col width="15" customWidth="1" min="8623" max="8623"/>
    <col width="15" customWidth="1" min="8624" max="8624"/>
    <col width="15" customWidth="1" min="8625" max="8625"/>
    <col width="15" customWidth="1" min="8626" max="8626"/>
    <col width="15" customWidth="1" min="8627" max="8627"/>
    <col width="15" customWidth="1" min="8628" max="8628"/>
    <col width="15" customWidth="1" min="8629" max="8629"/>
    <col width="15" customWidth="1" min="8630" max="8630"/>
    <col width="15" customWidth="1" min="8631" max="8631"/>
    <col width="15" customWidth="1" min="8632" max="8632"/>
    <col width="15" customWidth="1" min="8633" max="8633"/>
    <col width="15" customWidth="1" min="8634" max="8634"/>
    <col width="15" customWidth="1" min="8635" max="8635"/>
    <col width="15" customWidth="1" min="8636" max="8636"/>
    <col width="15" customWidth="1" min="8637" max="8637"/>
    <col width="15" customWidth="1" min="8638" max="8638"/>
    <col width="15" customWidth="1" min="8639" max="8639"/>
    <col width="15" customWidth="1" min="8640" max="8640"/>
    <col width="15" customWidth="1" min="8641" max="8641"/>
    <col width="15" customWidth="1" min="8642" max="8642"/>
    <col width="15" customWidth="1" min="8643" max="8643"/>
    <col width="15" customWidth="1" min="8644" max="8644"/>
    <col width="15" customWidth="1" min="8645" max="8645"/>
    <col width="15" customWidth="1" min="8646" max="8646"/>
    <col width="15" customWidth="1" min="8647" max="8647"/>
    <col width="15" customWidth="1" min="8648" max="8648"/>
    <col width="15" customWidth="1" min="8649" max="8649"/>
    <col width="15" customWidth="1" min="8650" max="8650"/>
    <col width="15" customWidth="1" min="8651" max="8651"/>
    <col width="15" customWidth="1" min="8652" max="8652"/>
    <col width="15" customWidth="1" min="8653" max="8653"/>
    <col width="15" customWidth="1" min="8654" max="8654"/>
    <col width="15" customWidth="1" min="8655" max="8655"/>
    <col width="15" customWidth="1" min="8656" max="8656"/>
    <col width="15" customWidth="1" min="8657" max="8657"/>
    <col width="15" customWidth="1" min="8658" max="8658"/>
    <col width="15" customWidth="1" min="8659" max="8659"/>
    <col width="15" customWidth="1" min="8660" max="8660"/>
    <col width="15" customWidth="1" min="8661" max="8661"/>
    <col width="15" customWidth="1" min="8662" max="8662"/>
    <col width="15" customWidth="1" min="8663" max="8663"/>
    <col width="15" customWidth="1" min="8664" max="8664"/>
    <col width="15" customWidth="1" min="8665" max="8665"/>
    <col width="15" customWidth="1" min="8666" max="8666"/>
    <col width="15" customWidth="1" min="8667" max="8667"/>
    <col width="15" customWidth="1" min="8668" max="8668"/>
    <col width="15" customWidth="1" min="8669" max="8669"/>
    <col width="15" customWidth="1" min="8670" max="8670"/>
    <col width="15" customWidth="1" min="8671" max="8671"/>
    <col width="15" customWidth="1" min="8672" max="8672"/>
    <col width="15" customWidth="1" min="8673" max="8673"/>
    <col width="15" customWidth="1" min="8674" max="8674"/>
    <col width="15" customWidth="1" min="8675" max="8675"/>
    <col width="15" customWidth="1" min="8676" max="8676"/>
    <col width="15" customWidth="1" min="8677" max="8677"/>
    <col width="15" customWidth="1" min="8678" max="8678"/>
    <col width="15" customWidth="1" min="8679" max="8679"/>
    <col width="15" customWidth="1" min="8680" max="8680"/>
    <col width="15" customWidth="1" min="8681" max="8681"/>
    <col width="15" customWidth="1" min="8682" max="8682"/>
    <col width="15" customWidth="1" min="8683" max="8683"/>
    <col width="15" customWidth="1" min="8684" max="8684"/>
    <col width="15" customWidth="1" min="8685" max="8685"/>
    <col width="15" customWidth="1" min="8686" max="8686"/>
    <col width="15" customWidth="1" min="8687" max="8687"/>
    <col width="15" customWidth="1" min="8688" max="8688"/>
    <col width="15" customWidth="1" min="8689" max="8689"/>
    <col width="15" customWidth="1" min="8690" max="8690"/>
    <col width="15" customWidth="1" min="8691" max="8691"/>
    <col width="15" customWidth="1" min="8692" max="8692"/>
    <col width="15" customWidth="1" min="8693" max="8693"/>
    <col width="15" customWidth="1" min="8694" max="8694"/>
    <col width="15" customWidth="1" min="8695" max="8695"/>
    <col width="15" customWidth="1" min="8696" max="8696"/>
    <col width="15" customWidth="1" min="8697" max="8697"/>
    <col width="15" customWidth="1" min="8698" max="8698"/>
    <col width="15" customWidth="1" min="8699" max="8699"/>
    <col width="15" customWidth="1" min="8700" max="8700"/>
    <col width="15" customWidth="1" min="8701" max="8701"/>
    <col width="15" customWidth="1" min="8702" max="8702"/>
    <col width="15" customWidth="1" min="8703" max="8703"/>
    <col width="15" customWidth="1" min="8704" max="8704"/>
    <col width="15" customWidth="1" min="8705" max="8705"/>
    <col width="15" customWidth="1" min="8706" max="8706"/>
    <col width="15" customWidth="1" min="8707" max="8707"/>
    <col width="15" customWidth="1" min="8708" max="8708"/>
    <col width="15" customWidth="1" min="8709" max="8709"/>
    <col width="15" customWidth="1" min="8710" max="8710"/>
    <col width="15" customWidth="1" min="8711" max="8711"/>
    <col width="15" customWidth="1" min="8712" max="8712"/>
    <col width="15" customWidth="1" min="8713" max="8713"/>
    <col width="15" customWidth="1" min="8714" max="8714"/>
    <col width="15" customWidth="1" min="8715" max="8715"/>
    <col width="15" customWidth="1" min="8716" max="8716"/>
    <col width="15" customWidth="1" min="8717" max="8717"/>
    <col width="15" customWidth="1" min="8718" max="8718"/>
    <col width="15" customWidth="1" min="8719" max="8719"/>
    <col width="15" customWidth="1" min="8720" max="8720"/>
    <col width="15" customWidth="1" min="8721" max="8721"/>
    <col width="15" customWidth="1" min="8722" max="8722"/>
    <col width="15" customWidth="1" min="8723" max="8723"/>
    <col width="15" customWidth="1" min="8724" max="8724"/>
    <col width="15" customWidth="1" min="8725" max="8725"/>
    <col width="15" customWidth="1" min="8726" max="8726"/>
    <col width="15" customWidth="1" min="8727" max="8727"/>
    <col width="15" customWidth="1" min="8728" max="8728"/>
    <col width="15" customWidth="1" min="8729" max="8729"/>
    <col width="15" customWidth="1" min="8730" max="8730"/>
    <col width="15" customWidth="1" min="8731" max="8731"/>
    <col width="15" customWidth="1" min="8732" max="8732"/>
    <col width="15" customWidth="1" min="8733" max="8733"/>
    <col width="15" customWidth="1" min="8734" max="8734"/>
    <col width="15" customWidth="1" min="8735" max="8735"/>
    <col width="15" customWidth="1" min="8736" max="8736"/>
    <col width="15" customWidth="1" min="8737" max="8737"/>
    <col width="15" customWidth="1" min="8738" max="8738"/>
    <col width="15" customWidth="1" min="8739" max="8739"/>
    <col width="15" customWidth="1" min="8740" max="8740"/>
    <col width="15" customWidth="1" min="8741" max="8741"/>
    <col width="15" customWidth="1" min="8742" max="8742"/>
    <col width="15" customWidth="1" min="8743" max="8743"/>
    <col width="15" customWidth="1" min="8744" max="8744"/>
    <col width="15" customWidth="1" min="8745" max="8745"/>
    <col width="15" customWidth="1" min="8746" max="8746"/>
    <col width="15" customWidth="1" min="8747" max="8747"/>
    <col width="15" customWidth="1" min="8748" max="8748"/>
    <col width="15" customWidth="1" min="8749" max="8749"/>
    <col width="15" customWidth="1" min="8750" max="8750"/>
    <col width="15" customWidth="1" min="8751" max="8751"/>
    <col width="15" customWidth="1" min="8752" max="8752"/>
    <col width="15" customWidth="1" min="8753" max="8753"/>
    <col width="15" customWidth="1" min="8754" max="8754"/>
    <col width="15" customWidth="1" min="8755" max="8755"/>
    <col width="15" customWidth="1" min="8756" max="8756"/>
    <col width="15" customWidth="1" min="8757" max="8757"/>
    <col width="15" customWidth="1" min="8758" max="8758"/>
    <col width="15" customWidth="1" min="8759" max="8759"/>
    <col width="15" customWidth="1" min="8760" max="8760"/>
    <col width="15" customWidth="1" min="8761" max="8761"/>
    <col width="15" customWidth="1" min="8762" max="8762"/>
    <col width="15" customWidth="1" min="8763" max="8763"/>
    <col width="15" customWidth="1" min="8764" max="8764"/>
    <col width="15" customWidth="1" min="8765" max="8765"/>
    <col width="15" customWidth="1" min="8766" max="8766"/>
    <col width="15" customWidth="1" min="8767" max="8767"/>
    <col width="15" customWidth="1" min="8768" max="8768"/>
    <col width="15" customWidth="1" min="8769" max="8769"/>
    <col width="15" customWidth="1" min="8770" max="8770"/>
    <col width="15" customWidth="1" min="8771" max="8771"/>
    <col width="15" customWidth="1" min="8772" max="8772"/>
    <col width="15" customWidth="1" min="8773" max="8773"/>
    <col width="15" customWidth="1" min="8774" max="8774"/>
    <col width="15" customWidth="1" min="8775" max="8775"/>
    <col width="15" customWidth="1" min="8776" max="8776"/>
    <col width="15" customWidth="1" min="8777" max="8777"/>
    <col width="15" customWidth="1" min="8778" max="8778"/>
    <col width="15" customWidth="1" min="8779" max="8779"/>
    <col width="15" customWidth="1" min="8780" max="8780"/>
    <col width="15" customWidth="1" min="8781" max="8781"/>
    <col width="15" customWidth="1" min="8782" max="8782"/>
    <col width="15" customWidth="1" min="8783" max="8783"/>
    <col width="15" customWidth="1" min="8784" max="8784"/>
    <col width="15" customWidth="1" min="8785" max="8785"/>
    <col width="15" customWidth="1" min="8786" max="8786"/>
    <col width="15" customWidth="1" min="8787" max="8787"/>
    <col width="15" customWidth="1" min="8788" max="8788"/>
    <col width="15" customWidth="1" min="8789" max="8789"/>
    <col width="15" customWidth="1" min="8790" max="8790"/>
    <col width="15" customWidth="1" min="8791" max="8791"/>
    <col width="15" customWidth="1" min="8792" max="8792"/>
    <col width="15" customWidth="1" min="8793" max="8793"/>
    <col width="15" customWidth="1" min="8794" max="8794"/>
    <col width="15" customWidth="1" min="8795" max="8795"/>
    <col width="15" customWidth="1" min="8796" max="8796"/>
    <col width="15" customWidth="1" min="8797" max="8797"/>
    <col width="15" customWidth="1" min="8798" max="8798"/>
    <col width="15" customWidth="1" min="8799" max="8799"/>
    <col width="15" customWidth="1" min="8800" max="8800"/>
    <col width="15" customWidth="1" min="8801" max="8801"/>
    <col width="15" customWidth="1" min="8802" max="8802"/>
    <col width="15" customWidth="1" min="8803" max="8803"/>
    <col width="15" customWidth="1" min="8804" max="8804"/>
    <col width="15" customWidth="1" min="8805" max="8805"/>
    <col width="15" customWidth="1" min="8806" max="8806"/>
    <col width="15" customWidth="1" min="8807" max="8807"/>
    <col width="15" customWidth="1" min="8808" max="8808"/>
    <col width="15" customWidth="1" min="8809" max="8809"/>
    <col width="15" customWidth="1" min="8810" max="8810"/>
    <col width="15" customWidth="1" min="8811" max="8811"/>
    <col width="15" customWidth="1" min="8812" max="8812"/>
    <col width="15" customWidth="1" min="8813" max="8813"/>
    <col width="15" customWidth="1" min="8814" max="8814"/>
    <col width="15" customWidth="1" min="8815" max="8815"/>
    <col width="15" customWidth="1" min="8816" max="8816"/>
    <col width="15" customWidth="1" min="8817" max="8817"/>
    <col width="15" customWidth="1" min="8818" max="8818"/>
    <col width="15" customWidth="1" min="8819" max="8819"/>
    <col width="15" customWidth="1" min="8820" max="8820"/>
    <col width="15" customWidth="1" min="8821" max="8821"/>
    <col width="15" customWidth="1" min="8822" max="8822"/>
    <col width="15" customWidth="1" min="8823" max="8823"/>
    <col width="15" customWidth="1" min="8824" max="8824"/>
    <col width="15" customWidth="1" min="8825" max="8825"/>
    <col width="15" customWidth="1" min="8826" max="8826"/>
    <col width="15" customWidth="1" min="8827" max="8827"/>
    <col width="15" customWidth="1" min="8828" max="8828"/>
    <col width="15" customWidth="1" min="8829" max="8829"/>
    <col width="15" customWidth="1" min="8830" max="8830"/>
    <col width="15" customWidth="1" min="8831" max="8831"/>
    <col width="15" customWidth="1" min="8832" max="8832"/>
    <col width="15" customWidth="1" min="8833" max="8833"/>
    <col width="15" customWidth="1" min="8834" max="8834"/>
    <col width="15" customWidth="1" min="8835" max="8835"/>
    <col width="15" customWidth="1" min="8836" max="8836"/>
    <col width="15" customWidth="1" min="8837" max="8837"/>
    <col width="15" customWidth="1" min="8838" max="8838"/>
    <col width="15" customWidth="1" min="8839" max="8839"/>
    <col width="15" customWidth="1" min="8840" max="8840"/>
    <col width="15" customWidth="1" min="8841" max="8841"/>
    <col width="15" customWidth="1" min="8842" max="8842"/>
    <col width="15" customWidth="1" min="8843" max="8843"/>
    <col width="15" customWidth="1" min="8844" max="8844"/>
    <col width="15" customWidth="1" min="8845" max="8845"/>
    <col width="15" customWidth="1" min="8846" max="8846"/>
    <col width="15" customWidth="1" min="8847" max="8847"/>
    <col width="15" customWidth="1" min="8848" max="8848"/>
    <col width="15" customWidth="1" min="8849" max="8849"/>
    <col width="15" customWidth="1" min="8850" max="8850"/>
    <col width="15" customWidth="1" min="8851" max="8851"/>
    <col width="15" customWidth="1" min="8852" max="8852"/>
    <col width="15" customWidth="1" min="8853" max="8853"/>
    <col width="15" customWidth="1" min="8854" max="8854"/>
    <col width="15" customWidth="1" min="8855" max="8855"/>
    <col width="15" customWidth="1" min="8856" max="8856"/>
    <col width="15" customWidth="1" min="8857" max="8857"/>
    <col width="15" customWidth="1" min="8858" max="8858"/>
    <col width="15" customWidth="1" min="8859" max="8859"/>
    <col width="15" customWidth="1" min="8860" max="8860"/>
    <col width="15" customWidth="1" min="8861" max="8861"/>
    <col width="15" customWidth="1" min="8862" max="8862"/>
    <col width="15" customWidth="1" min="8863" max="8863"/>
    <col width="15" customWidth="1" min="8864" max="8864"/>
    <col width="15" customWidth="1" min="8865" max="8865"/>
    <col width="15" customWidth="1" min="8866" max="8866"/>
    <col width="15" customWidth="1" min="8867" max="8867"/>
    <col width="15" customWidth="1" min="8868" max="8868"/>
    <col width="15" customWidth="1" min="8869" max="8869"/>
    <col width="15" customWidth="1" min="8870" max="8870"/>
    <col width="15" customWidth="1" min="8871" max="8871"/>
    <col width="15" customWidth="1" min="8872" max="8872"/>
    <col width="15" customWidth="1" min="8873" max="8873"/>
    <col width="15" customWidth="1" min="8874" max="8874"/>
    <col width="15" customWidth="1" min="8875" max="8875"/>
    <col width="15" customWidth="1" min="8876" max="8876"/>
    <col width="15" customWidth="1" min="8877" max="8877"/>
    <col width="15" customWidth="1" min="8878" max="8878"/>
    <col width="15" customWidth="1" min="8879" max="8879"/>
    <col width="15" customWidth="1" min="8880" max="8880"/>
    <col width="15" customWidth="1" min="8881" max="8881"/>
    <col width="15" customWidth="1" min="8882" max="8882"/>
    <col width="15" customWidth="1" min="8883" max="8883"/>
    <col width="15" customWidth="1" min="8884" max="8884"/>
    <col width="15" customWidth="1" min="8885" max="8885"/>
    <col width="15" customWidth="1" min="8886" max="8886"/>
    <col width="15" customWidth="1" min="8887" max="8887"/>
    <col width="15" customWidth="1" min="8888" max="8888"/>
    <col width="15" customWidth="1" min="8889" max="8889"/>
    <col width="15" customWidth="1" min="8890" max="8890"/>
    <col width="15" customWidth="1" min="8891" max="8891"/>
    <col width="15" customWidth="1" min="8892" max="8892"/>
    <col width="15" customWidth="1" min="8893" max="8893"/>
    <col width="15" customWidth="1" min="8894" max="8894"/>
    <col width="15" customWidth="1" min="8895" max="8895"/>
    <col width="15" customWidth="1" min="8896" max="8896"/>
    <col width="15" customWidth="1" min="8897" max="8897"/>
    <col width="15" customWidth="1" min="8898" max="8898"/>
    <col width="15" customWidth="1" min="8899" max="8899"/>
    <col width="15" customWidth="1" min="8900" max="8900"/>
    <col width="15" customWidth="1" min="8901" max="8901"/>
    <col width="15" customWidth="1" min="8902" max="8902"/>
    <col width="15" customWidth="1" min="8903" max="8903"/>
    <col width="15" customWidth="1" min="8904" max="8904"/>
    <col width="15" customWidth="1" min="8905" max="8905"/>
    <col width="15" customWidth="1" min="8906" max="8906"/>
    <col width="15" customWidth="1" min="8907" max="8907"/>
    <col width="15" customWidth="1" min="8908" max="8908"/>
    <col width="15" customWidth="1" min="8909" max="8909"/>
    <col width="15" customWidth="1" min="8910" max="8910"/>
    <col width="15" customWidth="1" min="8911" max="8911"/>
    <col width="15" customWidth="1" min="8912" max="8912"/>
    <col width="15" customWidth="1" min="8913" max="8913"/>
    <col width="15" customWidth="1" min="8914" max="8914"/>
    <col width="15" customWidth="1" min="8915" max="8915"/>
    <col width="15" customWidth="1" min="8916" max="8916"/>
    <col width="15" customWidth="1" min="8917" max="8917"/>
    <col width="15" customWidth="1" min="8918" max="8918"/>
    <col width="15" customWidth="1" min="8919" max="8919"/>
    <col width="15" customWidth="1" min="8920" max="8920"/>
    <col width="15" customWidth="1" min="8921" max="8921"/>
    <col width="15" customWidth="1" min="8922" max="8922"/>
    <col width="15" customWidth="1" min="8923" max="8923"/>
    <col width="15" customWidth="1" min="8924" max="8924"/>
    <col width="15" customWidth="1" min="8925" max="8925"/>
    <col width="15" customWidth="1" min="8926" max="8926"/>
    <col width="15" customWidth="1" min="8927" max="8927"/>
    <col width="15" customWidth="1" min="8928" max="8928"/>
    <col width="15" customWidth="1" min="8929" max="8929"/>
    <col width="15" customWidth="1" min="8930" max="8930"/>
    <col width="15" customWidth="1" min="8931" max="8931"/>
    <col width="15" customWidth="1" min="8932" max="8932"/>
    <col width="15" customWidth="1" min="8933" max="8933"/>
    <col width="15" customWidth="1" min="8934" max="8934"/>
    <col width="15" customWidth="1" min="8935" max="8935"/>
    <col width="15" customWidth="1" min="8936" max="8936"/>
    <col width="15" customWidth="1" min="8937" max="8937"/>
    <col width="15" customWidth="1" min="8938" max="8938"/>
    <col width="15" customWidth="1" min="8939" max="8939"/>
    <col width="15" customWidth="1" min="8940" max="8940"/>
    <col width="15" customWidth="1" min="8941" max="8941"/>
    <col width="15" customWidth="1" min="8942" max="8942"/>
    <col width="15" customWidth="1" min="8943" max="8943"/>
    <col width="15" customWidth="1" min="8944" max="8944"/>
    <col width="15" customWidth="1" min="8945" max="8945"/>
    <col width="15" customWidth="1" min="8946" max="8946"/>
    <col width="15" customWidth="1" min="8947" max="8947"/>
    <col width="15" customWidth="1" min="8948" max="8948"/>
    <col width="15" customWidth="1" min="8949" max="8949"/>
    <col width="15" customWidth="1" min="8950" max="8950"/>
    <col width="15" customWidth="1" min="8951" max="8951"/>
    <col width="15" customWidth="1" min="8952" max="8952"/>
    <col width="15" customWidth="1" min="8953" max="8953"/>
    <col width="15" customWidth="1" min="8954" max="8954"/>
    <col width="15" customWidth="1" min="8955" max="8955"/>
    <col width="15" customWidth="1" min="8956" max="8956"/>
    <col width="15" customWidth="1" min="8957" max="8957"/>
    <col width="15" customWidth="1" min="8958" max="8958"/>
    <col width="15" customWidth="1" min="8959" max="8959"/>
    <col width="15" customWidth="1" min="8960" max="8960"/>
    <col width="15" customWidth="1" min="8961" max="8961"/>
    <col width="15" customWidth="1" min="8962" max="8962"/>
    <col width="15" customWidth="1" min="8963" max="8963"/>
    <col width="15" customWidth="1" min="8964" max="8964"/>
    <col width="15" customWidth="1" min="8965" max="8965"/>
    <col width="15" customWidth="1" min="8966" max="8966"/>
    <col width="15" customWidth="1" min="8967" max="8967"/>
    <col width="15" customWidth="1" min="8968" max="8968"/>
    <col width="15" customWidth="1" min="8969" max="8969"/>
    <col width="15" customWidth="1" min="8970" max="8970"/>
    <col width="15" customWidth="1" min="8971" max="8971"/>
    <col width="15" customWidth="1" min="8972" max="8972"/>
    <col width="15" customWidth="1" min="8973" max="8973"/>
    <col width="15" customWidth="1" min="8974" max="8974"/>
    <col width="15" customWidth="1" min="8975" max="8975"/>
    <col width="15" customWidth="1" min="8976" max="8976"/>
    <col width="15" customWidth="1" min="8977" max="8977"/>
    <col width="15" customWidth="1" min="8978" max="8978"/>
    <col width="15" customWidth="1" min="8979" max="8979"/>
    <col width="15" customWidth="1" min="8980" max="8980"/>
    <col width="15" customWidth="1" min="8981" max="8981"/>
    <col width="15" customWidth="1" min="8982" max="8982"/>
    <col width="15" customWidth="1" min="8983" max="8983"/>
    <col width="15" customWidth="1" min="8984" max="8984"/>
    <col width="15" customWidth="1" min="8985" max="8985"/>
    <col width="15" customWidth="1" min="8986" max="8986"/>
    <col width="15" customWidth="1" min="8987" max="8987"/>
    <col width="15" customWidth="1" min="8988" max="8988"/>
    <col width="15" customWidth="1" min="8989" max="8989"/>
    <col width="15" customWidth="1" min="8990" max="8990"/>
    <col width="15" customWidth="1" min="8991" max="8991"/>
    <col width="15" customWidth="1" min="8992" max="8992"/>
    <col width="15" customWidth="1" min="8993" max="8993"/>
    <col width="15" customWidth="1" min="8994" max="8994"/>
    <col width="15" customWidth="1" min="8995" max="8995"/>
    <col width="15" customWidth="1" min="8996" max="8996"/>
    <col width="15" customWidth="1" min="8997" max="8997"/>
    <col width="15" customWidth="1" min="8998" max="8998"/>
    <col width="15" customWidth="1" min="8999" max="8999"/>
    <col width="15" customWidth="1" min="9000" max="9000"/>
    <col width="15" customWidth="1" min="9001" max="9001"/>
    <col width="15" customWidth="1" min="9002" max="9002"/>
    <col width="15" customWidth="1" min="9003" max="9003"/>
    <col width="15" customWidth="1" min="9004" max="9004"/>
    <col width="15" customWidth="1" min="9005" max="9005"/>
    <col width="15" customWidth="1" min="9006" max="9006"/>
    <col width="15" customWidth="1" min="9007" max="9007"/>
    <col width="15" customWidth="1" min="9008" max="9008"/>
    <col width="15" customWidth="1" min="9009" max="9009"/>
    <col width="15" customWidth="1" min="9010" max="9010"/>
    <col width="15" customWidth="1" min="9011" max="9011"/>
    <col width="15" customWidth="1" min="9012" max="9012"/>
    <col width="15" customWidth="1" min="9013" max="9013"/>
    <col width="15" customWidth="1" min="9014" max="9014"/>
    <col width="15" customWidth="1" min="9015" max="9015"/>
    <col width="15" customWidth="1" min="9016" max="9016"/>
    <col width="15" customWidth="1" min="9017" max="9017"/>
    <col width="15" customWidth="1" min="9018" max="9018"/>
    <col width="15" customWidth="1" min="9019" max="9019"/>
    <col width="15" customWidth="1" min="9020" max="9020"/>
    <col width="15" customWidth="1" min="9021" max="9021"/>
    <col width="15" customWidth="1" min="9022" max="9022"/>
    <col width="15" customWidth="1" min="9023" max="9023"/>
    <col width="15" customWidth="1" min="9024" max="9024"/>
    <col width="15" customWidth="1" min="9025" max="9025"/>
    <col width="15" customWidth="1" min="9026" max="9026"/>
    <col width="15" customWidth="1" min="9027" max="9027"/>
    <col width="15" customWidth="1" min="9028" max="9028"/>
    <col width="15" customWidth="1" min="9029" max="9029"/>
    <col width="15" customWidth="1" min="9030" max="9030"/>
    <col width="15" customWidth="1" min="9031" max="9031"/>
    <col width="15" customWidth="1" min="9032" max="9032"/>
    <col width="15" customWidth="1" min="9033" max="9033"/>
    <col width="15" customWidth="1" min="9034" max="9034"/>
    <col width="15" customWidth="1" min="9035" max="9035"/>
    <col width="15" customWidth="1" min="9036" max="9036"/>
    <col width="15" customWidth="1" min="9037" max="9037"/>
    <col width="15" customWidth="1" min="9038" max="9038"/>
    <col width="15" customWidth="1" min="9039" max="9039"/>
    <col width="15" customWidth="1" min="9040" max="9040"/>
    <col width="15" customWidth="1" min="9041" max="9041"/>
    <col width="15" customWidth="1" min="9042" max="9042"/>
    <col width="15" customWidth="1" min="9043" max="9043"/>
    <col width="15" customWidth="1" min="9044" max="9044"/>
    <col width="15" customWidth="1" min="9045" max="9045"/>
    <col width="15" customWidth="1" min="9046" max="9046"/>
    <col width="15" customWidth="1" min="9047" max="9047"/>
    <col width="15" customWidth="1" min="9048" max="9048"/>
    <col width="15" customWidth="1" min="9049" max="9049"/>
    <col width="15" customWidth="1" min="9050" max="9050"/>
    <col width="15" customWidth="1" min="9051" max="9051"/>
    <col width="15" customWidth="1" min="9052" max="9052"/>
    <col width="15" customWidth="1" min="9053" max="9053"/>
    <col width="15" customWidth="1" min="9054" max="9054"/>
    <col width="15" customWidth="1" min="9055" max="9055"/>
    <col width="15" customWidth="1" min="9056" max="9056"/>
    <col width="15" customWidth="1" min="9057" max="9057"/>
    <col width="15" customWidth="1" min="9058" max="9058"/>
    <col width="15" customWidth="1" min="9059" max="9059"/>
    <col width="15" customWidth="1" min="9060" max="9060"/>
    <col width="15" customWidth="1" min="9061" max="9061"/>
    <col width="15" customWidth="1" min="9062" max="9062"/>
    <col width="15" customWidth="1" min="9063" max="9063"/>
    <col width="15" customWidth="1" min="9064" max="9064"/>
    <col width="15" customWidth="1" min="9065" max="9065"/>
    <col width="15" customWidth="1" min="9066" max="9066"/>
    <col width="15" customWidth="1" min="9067" max="9067"/>
    <col width="15" customWidth="1" min="9068" max="9068"/>
    <col width="15" customWidth="1" min="9069" max="9069"/>
    <col width="15" customWidth="1" min="9070" max="9070"/>
    <col width="15" customWidth="1" min="9071" max="9071"/>
    <col width="15" customWidth="1" min="9072" max="9072"/>
    <col width="15" customWidth="1" min="9073" max="9073"/>
    <col width="15" customWidth="1" min="9074" max="9074"/>
    <col width="15" customWidth="1" min="9075" max="9075"/>
    <col width="15" customWidth="1" min="9076" max="9076"/>
    <col width="15" customWidth="1" min="9077" max="9077"/>
    <col width="15" customWidth="1" min="9078" max="9078"/>
    <col width="15" customWidth="1" min="9079" max="9079"/>
    <col width="15" customWidth="1" min="9080" max="9080"/>
    <col width="15" customWidth="1" min="9081" max="9081"/>
    <col width="15" customWidth="1" min="9082" max="9082"/>
    <col width="15" customWidth="1" min="9083" max="9083"/>
    <col width="15" customWidth="1" min="9084" max="9084"/>
    <col width="15" customWidth="1" min="9085" max="9085"/>
    <col width="15" customWidth="1" min="9086" max="9086"/>
    <col width="15" customWidth="1" min="9087" max="9087"/>
    <col width="15" customWidth="1" min="9088" max="9088"/>
    <col width="15" customWidth="1" min="9089" max="9089"/>
    <col width="15" customWidth="1" min="9090" max="9090"/>
    <col width="15" customWidth="1" min="9091" max="9091"/>
    <col width="15" customWidth="1" min="9092" max="9092"/>
    <col width="15" customWidth="1" min="9093" max="9093"/>
    <col width="15" customWidth="1" min="9094" max="9094"/>
    <col width="15" customWidth="1" min="9095" max="9095"/>
    <col width="15" customWidth="1" min="9096" max="9096"/>
    <col width="15" customWidth="1" min="9097" max="9097"/>
    <col width="15" customWidth="1" min="9098" max="9098"/>
    <col width="15" customWidth="1" min="9099" max="9099"/>
    <col width="15" customWidth="1" min="9100" max="9100"/>
    <col width="15" customWidth="1" min="9101" max="9101"/>
    <col width="15" customWidth="1" min="9102" max="9102"/>
    <col width="15" customWidth="1" min="9103" max="9103"/>
    <col width="15" customWidth="1" min="9104" max="9104"/>
    <col width="15" customWidth="1" min="9105" max="9105"/>
    <col width="15" customWidth="1" min="9106" max="9106"/>
    <col width="15" customWidth="1" min="9107" max="9107"/>
    <col width="15" customWidth="1" min="9108" max="9108"/>
    <col width="15" customWidth="1" min="9109" max="9109"/>
    <col width="15" customWidth="1" min="9110" max="9110"/>
    <col width="15" customWidth="1" min="9111" max="9111"/>
    <col width="15" customWidth="1" min="9112" max="9112"/>
    <col width="15" customWidth="1" min="9113" max="9113"/>
    <col width="15" customWidth="1" min="9114" max="9114"/>
    <col width="15" customWidth="1" min="9115" max="9115"/>
    <col width="15" customWidth="1" min="9116" max="9116"/>
    <col width="15" customWidth="1" min="9117" max="9117"/>
    <col width="15" customWidth="1" min="9118" max="9118"/>
    <col width="15" customWidth="1" min="9119" max="9119"/>
    <col width="15" customWidth="1" min="9120" max="9120"/>
    <col width="15" customWidth="1" min="9121" max="9121"/>
    <col width="15" customWidth="1" min="9122" max="9122"/>
    <col width="15" customWidth="1" min="9123" max="9123"/>
    <col width="15" customWidth="1" min="9124" max="9124"/>
    <col width="15" customWidth="1" min="9125" max="9125"/>
    <col width="15" customWidth="1" min="9126" max="9126"/>
    <col width="15" customWidth="1" min="9127" max="9127"/>
    <col width="15" customWidth="1" min="9128" max="9128"/>
    <col width="15" customWidth="1" min="9129" max="9129"/>
    <col width="15" customWidth="1" min="9130" max="9130"/>
    <col width="15" customWidth="1" min="9131" max="9131"/>
    <col width="15" customWidth="1" min="9132" max="9132"/>
    <col width="15" customWidth="1" min="9133" max="9133"/>
    <col width="15" customWidth="1" min="9134" max="9134"/>
    <col width="15" customWidth="1" min="9135" max="9135"/>
    <col width="15" customWidth="1" min="9136" max="9136"/>
    <col width="15" customWidth="1" min="9137" max="9137"/>
    <col width="15" customWidth="1" min="9138" max="9138"/>
    <col width="15" customWidth="1" min="9139" max="9139"/>
    <col width="15" customWidth="1" min="9140" max="9140"/>
    <col width="15" customWidth="1" min="9141" max="9141"/>
    <col width="15" customWidth="1" min="9142" max="9142"/>
    <col width="15" customWidth="1" min="9143" max="9143"/>
    <col width="15" customWidth="1" min="9144" max="9144"/>
    <col width="15" customWidth="1" min="9145" max="9145"/>
    <col width="15" customWidth="1" min="9146" max="9146"/>
    <col width="15" customWidth="1" min="9147" max="9147"/>
    <col width="15" customWidth="1" min="9148" max="9148"/>
    <col width="15" customWidth="1" min="9149" max="9149"/>
    <col width="15" customWidth="1" min="9150" max="9150"/>
    <col width="15" customWidth="1" min="9151" max="9151"/>
    <col width="15" customWidth="1" min="9152" max="9152"/>
    <col width="15" customWidth="1" min="9153" max="9153"/>
    <col width="15" customWidth="1" min="9154" max="9154"/>
    <col width="15" customWidth="1" min="9155" max="9155"/>
    <col width="15" customWidth="1" min="9156" max="9156"/>
    <col width="15" customWidth="1" min="9157" max="9157"/>
    <col width="15" customWidth="1" min="9158" max="9158"/>
    <col width="15" customWidth="1" min="9159" max="9159"/>
    <col width="15" customWidth="1" min="9160" max="9160"/>
    <col width="15" customWidth="1" min="9161" max="9161"/>
    <col width="15" customWidth="1" min="9162" max="9162"/>
    <col width="15" customWidth="1" min="9163" max="9163"/>
    <col width="15" customWidth="1" min="9164" max="9164"/>
    <col width="15" customWidth="1" min="9165" max="9165"/>
    <col width="15" customWidth="1" min="9166" max="9166"/>
    <col width="15" customWidth="1" min="9167" max="9167"/>
    <col width="15" customWidth="1" min="9168" max="9168"/>
    <col width="15" customWidth="1" min="9169" max="9169"/>
    <col width="15" customWidth="1" min="9170" max="9170"/>
    <col width="15" customWidth="1" min="9171" max="9171"/>
    <col width="15" customWidth="1" min="9172" max="9172"/>
    <col width="15" customWidth="1" min="9173" max="9173"/>
    <col width="15" customWidth="1" min="9174" max="9174"/>
    <col width="15" customWidth="1" min="9175" max="9175"/>
    <col width="15" customWidth="1" min="9176" max="9176"/>
    <col width="15" customWidth="1" min="9177" max="9177"/>
    <col width="15" customWidth="1" min="9178" max="9178"/>
    <col width="15" customWidth="1" min="9179" max="9179"/>
    <col width="15" customWidth="1" min="9180" max="9180"/>
    <col width="15" customWidth="1" min="9181" max="9181"/>
    <col width="15" customWidth="1" min="9182" max="9182"/>
    <col width="15" customWidth="1" min="9183" max="9183"/>
    <col width="15" customWidth="1" min="9184" max="9184"/>
    <col width="15" customWidth="1" min="9185" max="9185"/>
    <col width="15" customWidth="1" min="9186" max="9186"/>
    <col width="15" customWidth="1" min="9187" max="9187"/>
    <col width="15" customWidth="1" min="9188" max="9188"/>
    <col width="15" customWidth="1" min="9189" max="9189"/>
    <col width="15" customWidth="1" min="9190" max="9190"/>
    <col width="15" customWidth="1" min="9191" max="9191"/>
    <col width="15" customWidth="1" min="9192" max="9192"/>
    <col width="15" customWidth="1" min="9193" max="9193"/>
    <col width="15" customWidth="1" min="9194" max="9194"/>
    <col width="15" customWidth="1" min="9195" max="9195"/>
    <col width="15" customWidth="1" min="9196" max="9196"/>
    <col width="15" customWidth="1" min="9197" max="9197"/>
    <col width="15" customWidth="1" min="9198" max="9198"/>
    <col width="15" customWidth="1" min="9199" max="9199"/>
    <col width="15" customWidth="1" min="9200" max="9200"/>
    <col width="15" customWidth="1" min="9201" max="9201"/>
    <col width="15" customWidth="1" min="9202" max="9202"/>
    <col width="15" customWidth="1" min="9203" max="9203"/>
    <col width="15" customWidth="1" min="9204" max="9204"/>
    <col width="15" customWidth="1" min="9205" max="9205"/>
    <col width="15" customWidth="1" min="9206" max="9206"/>
    <col width="15" customWidth="1" min="9207" max="9207"/>
    <col width="15" customWidth="1" min="9208" max="9208"/>
    <col width="15" customWidth="1" min="9209" max="9209"/>
    <col width="15" customWidth="1" min="9210" max="9210"/>
    <col width="15" customWidth="1" min="9211" max="9211"/>
    <col width="15" customWidth="1" min="9212" max="9212"/>
    <col width="15" customWidth="1" min="9213" max="9213"/>
    <col width="15" customWidth="1" min="9214" max="9214"/>
    <col width="15" customWidth="1" min="9215" max="9215"/>
    <col width="15" customWidth="1" min="9216" max="9216"/>
    <col width="15" customWidth="1" min="9217" max="9217"/>
    <col width="15" customWidth="1" min="9218" max="9218"/>
    <col width="15" customWidth="1" min="9219" max="9219"/>
    <col width="15" customWidth="1" min="9220" max="9220"/>
    <col width="15" customWidth="1" min="9221" max="9221"/>
    <col width="15" customWidth="1" min="9222" max="9222"/>
    <col width="15" customWidth="1" min="9223" max="9223"/>
    <col width="15" customWidth="1" min="9224" max="9224"/>
    <col width="15" customWidth="1" min="9225" max="9225"/>
    <col width="15" customWidth="1" min="9226" max="9226"/>
    <col width="15" customWidth="1" min="9227" max="9227"/>
    <col width="15" customWidth="1" min="9228" max="9228"/>
    <col width="15" customWidth="1" min="9229" max="9229"/>
    <col width="15" customWidth="1" min="9230" max="9230"/>
    <col width="15" customWidth="1" min="9231" max="9231"/>
    <col width="15" customWidth="1" min="9232" max="9232"/>
    <col width="15" customWidth="1" min="9233" max="9233"/>
    <col width="15" customWidth="1" min="9234" max="9234"/>
    <col width="15" customWidth="1" min="9235" max="9235"/>
    <col width="15" customWidth="1" min="9236" max="9236"/>
    <col width="15" customWidth="1" min="9237" max="9237"/>
    <col width="15" customWidth="1" min="9238" max="9238"/>
    <col width="15" customWidth="1" min="9239" max="9239"/>
    <col width="15" customWidth="1" min="9240" max="9240"/>
    <col width="15" customWidth="1" min="9241" max="9241"/>
    <col width="15" customWidth="1" min="9242" max="9242"/>
    <col width="15" customWidth="1" min="9243" max="9243"/>
    <col width="15" customWidth="1" min="9244" max="9244"/>
    <col width="15" customWidth="1" min="9245" max="9245"/>
    <col width="15" customWidth="1" min="9246" max="9246"/>
    <col width="15" customWidth="1" min="9247" max="9247"/>
    <col width="15" customWidth="1" min="9248" max="9248"/>
    <col width="15" customWidth="1" min="9249" max="9249"/>
    <col width="15" customWidth="1" min="9250" max="9250"/>
    <col width="15" customWidth="1" min="9251" max="9251"/>
    <col width="15" customWidth="1" min="9252" max="9252"/>
    <col width="15" customWidth="1" min="9253" max="9253"/>
    <col width="15" customWidth="1" min="9254" max="9254"/>
    <col width="15" customWidth="1" min="9255" max="9255"/>
    <col width="15" customWidth="1" min="9256" max="9256"/>
    <col width="15" customWidth="1" min="9257" max="9257"/>
    <col width="15" customWidth="1" min="9258" max="9258"/>
    <col width="15" customWidth="1" min="9259" max="9259"/>
    <col width="15" customWidth="1" min="9260" max="9260"/>
    <col width="15" customWidth="1" min="9261" max="9261"/>
    <col width="15" customWidth="1" min="9262" max="9262"/>
    <col width="15" customWidth="1" min="9263" max="9263"/>
    <col width="15" customWidth="1" min="9264" max="9264"/>
    <col width="15" customWidth="1" min="9265" max="9265"/>
    <col width="15" customWidth="1" min="9266" max="9266"/>
    <col width="15" customWidth="1" min="9267" max="9267"/>
    <col width="15" customWidth="1" min="9268" max="9268"/>
    <col width="15" customWidth="1" min="9269" max="9269"/>
    <col width="15" customWidth="1" min="9270" max="9270"/>
    <col width="15" customWidth="1" min="9271" max="9271"/>
    <col width="15" customWidth="1" min="9272" max="9272"/>
    <col width="15" customWidth="1" min="9273" max="9273"/>
    <col width="15" customWidth="1" min="9274" max="9274"/>
    <col width="15" customWidth="1" min="9275" max="9275"/>
    <col width="15" customWidth="1" min="9276" max="9276"/>
    <col width="15" customWidth="1" min="9277" max="9277"/>
    <col width="15" customWidth="1" min="9278" max="9278"/>
    <col width="15" customWidth="1" min="9279" max="9279"/>
    <col width="15" customWidth="1" min="9280" max="9280"/>
    <col width="15" customWidth="1" min="9281" max="9281"/>
    <col width="15" customWidth="1" min="9282" max="9282"/>
    <col width="15" customWidth="1" min="9283" max="9283"/>
    <col width="15" customWidth="1" min="9284" max="9284"/>
    <col width="15" customWidth="1" min="9285" max="9285"/>
    <col width="15" customWidth="1" min="9286" max="9286"/>
    <col width="15" customWidth="1" min="9287" max="9287"/>
    <col width="15" customWidth="1" min="9288" max="9288"/>
    <col width="15" customWidth="1" min="9289" max="9289"/>
    <col width="15" customWidth="1" min="9290" max="9290"/>
    <col width="15" customWidth="1" min="9291" max="9291"/>
    <col width="15" customWidth="1" min="9292" max="9292"/>
    <col width="15" customWidth="1" min="9293" max="9293"/>
    <col width="15" customWidth="1" min="9294" max="9294"/>
    <col width="15" customWidth="1" min="9295" max="9295"/>
    <col width="15" customWidth="1" min="9296" max="9296"/>
    <col width="15" customWidth="1" min="9297" max="9297"/>
    <col width="15" customWidth="1" min="9298" max="9298"/>
    <col width="15" customWidth="1" min="9299" max="9299"/>
    <col width="15" customWidth="1" min="9300" max="9300"/>
    <col width="15" customWidth="1" min="9301" max="9301"/>
    <col width="15" customWidth="1" min="9302" max="9302"/>
    <col width="15" customWidth="1" min="9303" max="9303"/>
    <col width="15" customWidth="1" min="9304" max="9304"/>
    <col width="15" customWidth="1" min="9305" max="9305"/>
    <col width="15" customWidth="1" min="9306" max="9306"/>
    <col width="15" customWidth="1" min="9307" max="9307"/>
    <col width="15" customWidth="1" min="9308" max="9308"/>
    <col width="15" customWidth="1" min="9309" max="9309"/>
    <col width="15" customWidth="1" min="9310" max="9310"/>
    <col width="15" customWidth="1" min="9311" max="9311"/>
    <col width="15" customWidth="1" min="9312" max="9312"/>
    <col width="15" customWidth="1" min="9313" max="9313"/>
    <col width="15" customWidth="1" min="9314" max="9314"/>
    <col width="15" customWidth="1" min="9315" max="9315"/>
    <col width="15" customWidth="1" min="9316" max="9316"/>
    <col width="15" customWidth="1" min="9317" max="9317"/>
    <col width="15" customWidth="1" min="9318" max="9318"/>
    <col width="15" customWidth="1" min="9319" max="9319"/>
    <col width="15" customWidth="1" min="9320" max="9320"/>
    <col width="15" customWidth="1" min="9321" max="9321"/>
    <col width="15" customWidth="1" min="9322" max="9322"/>
    <col width="15" customWidth="1" min="9323" max="9323"/>
    <col width="15" customWidth="1" min="9324" max="9324"/>
    <col width="15" customWidth="1" min="9325" max="9325"/>
    <col width="15" customWidth="1" min="9326" max="9326"/>
    <col width="15" customWidth="1" min="9327" max="9327"/>
    <col width="15" customWidth="1" min="9328" max="9328"/>
    <col width="15" customWidth="1" min="9329" max="9329"/>
    <col width="15" customWidth="1" min="9330" max="9330"/>
    <col width="15" customWidth="1" min="9331" max="9331"/>
    <col width="15" customWidth="1" min="9332" max="9332"/>
    <col width="15" customWidth="1" min="9333" max="9333"/>
    <col width="15" customWidth="1" min="9334" max="9334"/>
    <col width="15" customWidth="1" min="9335" max="9335"/>
    <col width="15" customWidth="1" min="9336" max="9336"/>
    <col width="15" customWidth="1" min="9337" max="9337"/>
    <col width="15" customWidth="1" min="9338" max="9338"/>
    <col width="15" customWidth="1" min="9339" max="9339"/>
    <col width="15" customWidth="1" min="9340" max="9340"/>
    <col width="15" customWidth="1" min="9341" max="9341"/>
    <col width="15" customWidth="1" min="9342" max="9342"/>
    <col width="15" customWidth="1" min="9343" max="9343"/>
    <col width="15" customWidth="1" min="9344" max="9344"/>
    <col width="15" customWidth="1" min="9345" max="9345"/>
    <col width="15" customWidth="1" min="9346" max="9346"/>
    <col width="15" customWidth="1" min="9347" max="9347"/>
    <col width="15" customWidth="1" min="9348" max="9348"/>
    <col width="15" customWidth="1" min="9349" max="9349"/>
    <col width="15" customWidth="1" min="9350" max="9350"/>
    <col width="15" customWidth="1" min="9351" max="9351"/>
    <col width="15" customWidth="1" min="9352" max="9352"/>
    <col width="15" customWidth="1" min="9353" max="9353"/>
    <col width="15" customWidth="1" min="9354" max="9354"/>
    <col width="15" customWidth="1" min="9355" max="9355"/>
    <col width="15" customWidth="1" min="9356" max="9356"/>
    <col width="15" customWidth="1" min="9357" max="9357"/>
    <col width="15" customWidth="1" min="9358" max="9358"/>
    <col width="15" customWidth="1" min="9359" max="9359"/>
    <col width="15" customWidth="1" min="9360" max="9360"/>
    <col width="15" customWidth="1" min="9361" max="9361"/>
    <col width="15" customWidth="1" min="9362" max="9362"/>
    <col width="15" customWidth="1" min="9363" max="9363"/>
    <col width="15" customWidth="1" min="9364" max="9364"/>
    <col width="15" customWidth="1" min="9365" max="9365"/>
    <col width="15" customWidth="1" min="9366" max="9366"/>
    <col width="15" customWidth="1" min="9367" max="9367"/>
    <col width="15" customWidth="1" min="9368" max="9368"/>
    <col width="15" customWidth="1" min="9369" max="9369"/>
    <col width="15" customWidth="1" min="9370" max="9370"/>
    <col width="15" customWidth="1" min="9371" max="9371"/>
    <col width="15" customWidth="1" min="9372" max="9372"/>
    <col width="15" customWidth="1" min="9373" max="9373"/>
    <col width="15" customWidth="1" min="9374" max="9374"/>
    <col width="15" customWidth="1" min="9375" max="9375"/>
    <col width="15" customWidth="1" min="9376" max="9376"/>
    <col width="15" customWidth="1" min="9377" max="9377"/>
    <col width="15" customWidth="1" min="9378" max="9378"/>
    <col width="15" customWidth="1" min="9379" max="9379"/>
    <col width="15" customWidth="1" min="9380" max="9380"/>
    <col width="15" customWidth="1" min="9381" max="9381"/>
    <col width="15" customWidth="1" min="9382" max="9382"/>
    <col width="15" customWidth="1" min="9383" max="9383"/>
    <col width="15" customWidth="1" min="9384" max="9384"/>
    <col width="15" customWidth="1" min="9385" max="9385"/>
    <col width="15" customWidth="1" min="9386" max="9386"/>
    <col width="15" customWidth="1" min="9387" max="9387"/>
    <col width="15" customWidth="1" min="9388" max="9388"/>
    <col width="15" customWidth="1" min="9389" max="9389"/>
    <col width="15" customWidth="1" min="9390" max="9390"/>
    <col width="15" customWidth="1" min="9391" max="9391"/>
    <col width="15" customWidth="1" min="9392" max="9392"/>
    <col width="15" customWidth="1" min="9393" max="9393"/>
    <col width="15" customWidth="1" min="9394" max="9394"/>
    <col width="15" customWidth="1" min="9395" max="9395"/>
    <col width="15" customWidth="1" min="9396" max="9396"/>
    <col width="15" customWidth="1" min="9397" max="9397"/>
    <col width="15" customWidth="1" min="9398" max="9398"/>
    <col width="15" customWidth="1" min="9399" max="9399"/>
    <col width="15" customWidth="1" min="9400" max="9400"/>
    <col width="15" customWidth="1" min="9401" max="9401"/>
    <col width="15" customWidth="1" min="9402" max="9402"/>
    <col width="15" customWidth="1" min="9403" max="9403"/>
    <col width="15" customWidth="1" min="9404" max="9404"/>
    <col width="15" customWidth="1" min="9405" max="9405"/>
    <col width="15" customWidth="1" min="9406" max="9406"/>
    <col width="15" customWidth="1" min="9407" max="9407"/>
    <col width="15" customWidth="1" min="9408" max="9408"/>
    <col width="15" customWidth="1" min="9409" max="9409"/>
    <col width="15" customWidth="1" min="9410" max="9410"/>
    <col width="15" customWidth="1" min="9411" max="9411"/>
    <col width="15" customWidth="1" min="9412" max="9412"/>
    <col width="15" customWidth="1" min="9413" max="9413"/>
    <col width="15" customWidth="1" min="9414" max="9414"/>
    <col width="15" customWidth="1" min="9415" max="9415"/>
    <col width="15" customWidth="1" min="9416" max="9416"/>
    <col width="15" customWidth="1" min="9417" max="9417"/>
    <col width="15" customWidth="1" min="9418" max="9418"/>
    <col width="15" customWidth="1" min="9419" max="9419"/>
    <col width="15" customWidth="1" min="9420" max="9420"/>
    <col width="15" customWidth="1" min="9421" max="9421"/>
    <col width="15" customWidth="1" min="9422" max="9422"/>
    <col width="15" customWidth="1" min="9423" max="9423"/>
    <col width="15" customWidth="1" min="9424" max="9424"/>
    <col width="15" customWidth="1" min="9425" max="9425"/>
    <col width="15" customWidth="1" min="9426" max="9426"/>
    <col width="15" customWidth="1" min="9427" max="9427"/>
    <col width="15" customWidth="1" min="9428" max="9428"/>
    <col width="15" customWidth="1" min="9429" max="9429"/>
    <col width="15" customWidth="1" min="9430" max="9430"/>
    <col width="15" customWidth="1" min="9431" max="9431"/>
    <col width="15" customWidth="1" min="9432" max="9432"/>
    <col width="15" customWidth="1" min="9433" max="9433"/>
    <col width="15" customWidth="1" min="9434" max="9434"/>
    <col width="15" customWidth="1" min="9435" max="9435"/>
    <col width="15" customWidth="1" min="9436" max="9436"/>
    <col width="15" customWidth="1" min="9437" max="9437"/>
    <col width="15" customWidth="1" min="9438" max="9438"/>
    <col width="15" customWidth="1" min="9439" max="9439"/>
    <col width="15" customWidth="1" min="9440" max="9440"/>
    <col width="15" customWidth="1" min="9441" max="9441"/>
    <col width="15" customWidth="1" min="9442" max="9442"/>
    <col width="15" customWidth="1" min="9443" max="9443"/>
    <col width="15" customWidth="1" min="9444" max="9444"/>
    <col width="15" customWidth="1" min="9445" max="9445"/>
    <col width="15" customWidth="1" min="9446" max="9446"/>
    <col width="15" customWidth="1" min="9447" max="9447"/>
    <col width="15" customWidth="1" min="9448" max="9448"/>
    <col width="15" customWidth="1" min="9449" max="9449"/>
    <col width="15" customWidth="1" min="9450" max="9450"/>
    <col width="15" customWidth="1" min="9451" max="9451"/>
    <col width="15" customWidth="1" min="9452" max="9452"/>
    <col width="15" customWidth="1" min="9453" max="9453"/>
    <col width="15" customWidth="1" min="9454" max="9454"/>
    <col width="15" customWidth="1" min="9455" max="9455"/>
    <col width="15" customWidth="1" min="9456" max="9456"/>
    <col width="15" customWidth="1" min="9457" max="9457"/>
    <col width="15" customWidth="1" min="9458" max="9458"/>
    <col width="15" customWidth="1" min="9459" max="9459"/>
    <col width="15" customWidth="1" min="9460" max="9460"/>
    <col width="15" customWidth="1" min="9461" max="9461"/>
    <col width="15" customWidth="1" min="9462" max="9462"/>
    <col width="15" customWidth="1" min="9463" max="9463"/>
    <col width="15" customWidth="1" min="9464" max="9464"/>
    <col width="15" customWidth="1" min="9465" max="9465"/>
    <col width="15" customWidth="1" min="9466" max="9466"/>
    <col width="15" customWidth="1" min="9467" max="9467"/>
    <col width="15" customWidth="1" min="9468" max="9468"/>
    <col width="15" customWidth="1" min="9469" max="9469"/>
    <col width="15" customWidth="1" min="9470" max="9470"/>
    <col width="15" customWidth="1" min="9471" max="9471"/>
    <col width="15" customWidth="1" min="9472" max="9472"/>
    <col width="15" customWidth="1" min="9473" max="9473"/>
    <col width="15" customWidth="1" min="9474" max="9474"/>
    <col width="15" customWidth="1" min="9475" max="9475"/>
    <col width="15" customWidth="1" min="9476" max="9476"/>
    <col width="15" customWidth="1" min="9477" max="9477"/>
    <col width="15" customWidth="1" min="9478" max="9478"/>
    <col width="15" customWidth="1" min="9479" max="9479"/>
    <col width="15" customWidth="1" min="9480" max="9480"/>
    <col width="15" customWidth="1" min="9481" max="9481"/>
    <col width="15" customWidth="1" min="9482" max="9482"/>
    <col width="15" customWidth="1" min="9483" max="9483"/>
    <col width="15" customWidth="1" min="9484" max="9484"/>
    <col width="15" customWidth="1" min="9485" max="9485"/>
    <col width="15" customWidth="1" min="9486" max="9486"/>
    <col width="15" customWidth="1" min="9487" max="9487"/>
    <col width="15" customWidth="1" min="9488" max="9488"/>
    <col width="15" customWidth="1" min="9489" max="9489"/>
    <col width="15" customWidth="1" min="9490" max="9490"/>
    <col width="15" customWidth="1" min="9491" max="9491"/>
    <col width="15" customWidth="1" min="9492" max="9492"/>
    <col width="15" customWidth="1" min="9493" max="9493"/>
    <col width="15" customWidth="1" min="9494" max="9494"/>
    <col width="15" customWidth="1" min="9495" max="9495"/>
    <col width="15" customWidth="1" min="9496" max="9496"/>
    <col width="15" customWidth="1" min="9497" max="9497"/>
    <col width="15" customWidth="1" min="9498" max="9498"/>
    <col width="15" customWidth="1" min="9499" max="9499"/>
    <col width="15" customWidth="1" min="9500" max="9500"/>
    <col width="15" customWidth="1" min="9501" max="9501"/>
    <col width="15" customWidth="1" min="9502" max="9502"/>
    <col width="15" customWidth="1" min="9503" max="9503"/>
    <col width="15" customWidth="1" min="9504" max="9504"/>
    <col width="15" customWidth="1" min="9505" max="9505"/>
    <col width="15" customWidth="1" min="9506" max="9506"/>
    <col width="15" customWidth="1" min="9507" max="9507"/>
    <col width="15" customWidth="1" min="9508" max="9508"/>
    <col width="15" customWidth="1" min="9509" max="9509"/>
    <col width="15" customWidth="1" min="9510" max="9510"/>
    <col width="15" customWidth="1" min="9511" max="9511"/>
    <col width="15" customWidth="1" min="9512" max="9512"/>
    <col width="15" customWidth="1" min="9513" max="9513"/>
    <col width="15" customWidth="1" min="9514" max="9514"/>
    <col width="15" customWidth="1" min="9515" max="9515"/>
    <col width="15" customWidth="1" min="9516" max="9516"/>
    <col width="15" customWidth="1" min="9517" max="9517"/>
    <col width="15" customWidth="1" min="9518" max="9518"/>
    <col width="15" customWidth="1" min="9519" max="9519"/>
    <col width="15" customWidth="1" min="9520" max="9520"/>
    <col width="15" customWidth="1" min="9521" max="9521"/>
    <col width="15" customWidth="1" min="9522" max="9522"/>
    <col width="15" customWidth="1" min="9523" max="9523"/>
    <col width="15" customWidth="1" min="9524" max="9524"/>
    <col width="15" customWidth="1" min="9525" max="9525"/>
    <col width="15" customWidth="1" min="9526" max="9526"/>
    <col width="15" customWidth="1" min="9527" max="9527"/>
    <col width="15" customWidth="1" min="9528" max="9528"/>
    <col width="15" customWidth="1" min="9529" max="9529"/>
    <col width="15" customWidth="1" min="9530" max="9530"/>
    <col width="15" customWidth="1" min="9531" max="9531"/>
    <col width="15" customWidth="1" min="9532" max="9532"/>
    <col width="15" customWidth="1" min="9533" max="9533"/>
    <col width="15" customWidth="1" min="9534" max="9534"/>
    <col width="15" customWidth="1" min="9535" max="9535"/>
    <col width="15" customWidth="1" min="9536" max="9536"/>
    <col width="15" customWidth="1" min="9537" max="9537"/>
    <col width="15" customWidth="1" min="9538" max="9538"/>
    <col width="15" customWidth="1" min="9539" max="9539"/>
    <col width="15" customWidth="1" min="9540" max="9540"/>
    <col width="15" customWidth="1" min="9541" max="9541"/>
    <col width="15" customWidth="1" min="9542" max="9542"/>
    <col width="15" customWidth="1" min="9543" max="9543"/>
    <col width="15" customWidth="1" min="9544" max="9544"/>
    <col width="15" customWidth="1" min="9545" max="9545"/>
    <col width="15" customWidth="1" min="9546" max="9546"/>
    <col width="15" customWidth="1" min="9547" max="9547"/>
    <col width="15" customWidth="1" min="9548" max="9548"/>
    <col width="15" customWidth="1" min="9549" max="9549"/>
    <col width="15" customWidth="1" min="9550" max="9550"/>
    <col width="15" customWidth="1" min="9551" max="9551"/>
    <col width="15" customWidth="1" min="9552" max="9552"/>
    <col width="15" customWidth="1" min="9553" max="9553"/>
    <col width="15" customWidth="1" min="9554" max="9554"/>
    <col width="15" customWidth="1" min="9555" max="9555"/>
    <col width="15" customWidth="1" min="9556" max="9556"/>
    <col width="15" customWidth="1" min="9557" max="9557"/>
    <col width="15" customWidth="1" min="9558" max="9558"/>
    <col width="15" customWidth="1" min="9559" max="9559"/>
    <col width="15" customWidth="1" min="9560" max="9560"/>
    <col width="15" customWidth="1" min="9561" max="9561"/>
    <col width="15" customWidth="1" min="9562" max="9562"/>
    <col width="15" customWidth="1" min="9563" max="9563"/>
    <col width="15" customWidth="1" min="9564" max="9564"/>
    <col width="15" customWidth="1" min="9565" max="9565"/>
    <col width="15" customWidth="1" min="9566" max="9566"/>
    <col width="15" customWidth="1" min="9567" max="9567"/>
    <col width="15" customWidth="1" min="9568" max="9568"/>
    <col width="15" customWidth="1" min="9569" max="9569"/>
    <col width="15" customWidth="1" min="9570" max="9570"/>
    <col width="15" customWidth="1" min="9571" max="9571"/>
    <col width="15" customWidth="1" min="9572" max="9572"/>
    <col width="15" customWidth="1" min="9573" max="9573"/>
    <col width="15" customWidth="1" min="9574" max="9574"/>
    <col width="15" customWidth="1" min="9575" max="9575"/>
    <col width="15" customWidth="1" min="9576" max="9576"/>
    <col width="15" customWidth="1" min="9577" max="9577"/>
    <col width="15" customWidth="1" min="9578" max="9578"/>
    <col width="15" customWidth="1" min="9579" max="9579"/>
    <col width="15" customWidth="1" min="9580" max="9580"/>
    <col width="15" customWidth="1" min="9581" max="9581"/>
    <col width="15" customWidth="1" min="9582" max="9582"/>
    <col width="15" customWidth="1" min="9583" max="9583"/>
    <col width="15" customWidth="1" min="9584" max="9584"/>
    <col width="15" customWidth="1" min="9585" max="9585"/>
    <col width="15" customWidth="1" min="9586" max="9586"/>
    <col width="15" customWidth="1" min="9587" max="9587"/>
    <col width="15" customWidth="1" min="9588" max="9588"/>
    <col width="15" customWidth="1" min="9589" max="9589"/>
    <col width="15" customWidth="1" min="9590" max="9590"/>
    <col width="15" customWidth="1" min="9591" max="9591"/>
    <col width="15" customWidth="1" min="9592" max="9592"/>
    <col width="15" customWidth="1" min="9593" max="9593"/>
    <col width="15" customWidth="1" min="9594" max="9594"/>
    <col width="15" customWidth="1" min="9595" max="9595"/>
    <col width="15" customWidth="1" min="9596" max="9596"/>
    <col width="15" customWidth="1" min="9597" max="9597"/>
    <col width="15" customWidth="1" min="9598" max="9598"/>
    <col width="15" customWidth="1" min="9599" max="9599"/>
    <col width="15" customWidth="1" min="9600" max="9600"/>
    <col width="15" customWidth="1" min="9601" max="9601"/>
    <col width="15" customWidth="1" min="9602" max="9602"/>
    <col width="15" customWidth="1" min="9603" max="9603"/>
    <col width="15" customWidth="1" min="9604" max="9604"/>
    <col width="15" customWidth="1" min="9605" max="9605"/>
    <col width="15" customWidth="1" min="9606" max="9606"/>
    <col width="15" customWidth="1" min="9607" max="9607"/>
    <col width="15" customWidth="1" min="9608" max="9608"/>
    <col width="15" customWidth="1" min="9609" max="9609"/>
    <col width="15" customWidth="1" min="9610" max="9610"/>
    <col width="15" customWidth="1" min="9611" max="9611"/>
    <col width="15" customWidth="1" min="9612" max="9612"/>
    <col width="15" customWidth="1" min="9613" max="9613"/>
    <col width="15" customWidth="1" min="9614" max="9614"/>
    <col width="15" customWidth="1" min="9615" max="9615"/>
    <col width="15" customWidth="1" min="9616" max="9616"/>
    <col width="15" customWidth="1" min="9617" max="9617"/>
    <col width="15" customWidth="1" min="9618" max="9618"/>
    <col width="15" customWidth="1" min="9619" max="9619"/>
    <col width="15" customWidth="1" min="9620" max="9620"/>
    <col width="15" customWidth="1" min="9621" max="9621"/>
    <col width="15" customWidth="1" min="9622" max="9622"/>
    <col width="15" customWidth="1" min="9623" max="9623"/>
    <col width="15" customWidth="1" min="9624" max="9624"/>
    <col width="15" customWidth="1" min="9625" max="9625"/>
    <col width="15" customWidth="1" min="9626" max="9626"/>
    <col width="15" customWidth="1" min="9627" max="9627"/>
    <col width="15" customWidth="1" min="9628" max="9628"/>
    <col width="15" customWidth="1" min="9629" max="9629"/>
    <col width="15" customWidth="1" min="9630" max="9630"/>
    <col width="15" customWidth="1" min="9631" max="9631"/>
    <col width="15" customWidth="1" min="9632" max="9632"/>
    <col width="15" customWidth="1" min="9633" max="9633"/>
    <col width="15" customWidth="1" min="9634" max="9634"/>
    <col width="15" customWidth="1" min="9635" max="9635"/>
    <col width="15" customWidth="1" min="9636" max="9636"/>
    <col width="15" customWidth="1" min="9637" max="9637"/>
    <col width="15" customWidth="1" min="9638" max="9638"/>
    <col width="15" customWidth="1" min="9639" max="9639"/>
    <col width="15" customWidth="1" min="9640" max="9640"/>
    <col width="15" customWidth="1" min="9641" max="9641"/>
    <col width="15" customWidth="1" min="9642" max="9642"/>
    <col width="15" customWidth="1" min="9643" max="9643"/>
    <col width="15" customWidth="1" min="9644" max="9644"/>
    <col width="15" customWidth="1" min="9645" max="9645"/>
    <col width="15" customWidth="1" min="9646" max="9646"/>
    <col width="15" customWidth="1" min="9647" max="9647"/>
    <col width="15" customWidth="1" min="9648" max="9648"/>
    <col width="15" customWidth="1" min="9649" max="9649"/>
    <col width="15" customWidth="1" min="9650" max="9650"/>
    <col width="15" customWidth="1" min="9651" max="9651"/>
    <col width="15" customWidth="1" min="9652" max="9652"/>
    <col width="15" customWidth="1" min="9653" max="9653"/>
    <col width="15" customWidth="1" min="9654" max="9654"/>
    <col width="15" customWidth="1" min="9655" max="9655"/>
    <col width="15" customWidth="1" min="9656" max="9656"/>
    <col width="15" customWidth="1" min="9657" max="9657"/>
    <col width="15" customWidth="1" min="9658" max="9658"/>
    <col width="15" customWidth="1" min="9659" max="9659"/>
    <col width="15" customWidth="1" min="9660" max="9660"/>
    <col width="15" customWidth="1" min="9661" max="9661"/>
    <col width="15" customWidth="1" min="9662" max="9662"/>
    <col width="15" customWidth="1" min="9663" max="9663"/>
    <col width="15" customWidth="1" min="9664" max="9664"/>
    <col width="15" customWidth="1" min="9665" max="9665"/>
    <col width="15" customWidth="1" min="9666" max="9666"/>
    <col width="15" customWidth="1" min="9667" max="9667"/>
    <col width="15" customWidth="1" min="9668" max="9668"/>
    <col width="15" customWidth="1" min="9669" max="9669"/>
    <col width="15" customWidth="1" min="9670" max="9670"/>
    <col width="15" customWidth="1" min="9671" max="9671"/>
    <col width="15" customWidth="1" min="9672" max="9672"/>
    <col width="15" customWidth="1" min="9673" max="9673"/>
    <col width="15" customWidth="1" min="9674" max="9674"/>
    <col width="15" customWidth="1" min="9675" max="9675"/>
    <col width="15" customWidth="1" min="9676" max="9676"/>
    <col width="15" customWidth="1" min="9677" max="9677"/>
    <col width="15" customWidth="1" min="9678" max="9678"/>
    <col width="15" customWidth="1" min="9679" max="9679"/>
    <col width="15" customWidth="1" min="9680" max="9680"/>
    <col width="15" customWidth="1" min="9681" max="9681"/>
    <col width="15" customWidth="1" min="9682" max="9682"/>
    <col width="15" customWidth="1" min="9683" max="9683"/>
    <col width="15" customWidth="1" min="9684" max="9684"/>
    <col width="15" customWidth="1" min="9685" max="9685"/>
    <col width="15" customWidth="1" min="9686" max="9686"/>
    <col width="15" customWidth="1" min="9687" max="9687"/>
    <col width="15" customWidth="1" min="9688" max="9688"/>
    <col width="15" customWidth="1" min="9689" max="9689"/>
    <col width="15" customWidth="1" min="9690" max="9690"/>
    <col width="15" customWidth="1" min="9691" max="9691"/>
    <col width="15" customWidth="1" min="9692" max="9692"/>
    <col width="15" customWidth="1" min="9693" max="9693"/>
    <col width="15" customWidth="1" min="9694" max="9694"/>
    <col width="15" customWidth="1" min="9695" max="9695"/>
    <col width="15" customWidth="1" min="9696" max="9696"/>
    <col width="15" customWidth="1" min="9697" max="9697"/>
    <col width="15" customWidth="1" min="9698" max="9698"/>
    <col width="15" customWidth="1" min="9699" max="9699"/>
    <col width="15" customWidth="1" min="9700" max="9700"/>
    <col width="15" customWidth="1" min="9701" max="9701"/>
    <col width="15" customWidth="1" min="9702" max="9702"/>
    <col width="15" customWidth="1" min="9703" max="9703"/>
    <col width="15" customWidth="1" min="9704" max="9704"/>
    <col width="15" customWidth="1" min="9705" max="9705"/>
    <col width="15" customWidth="1" min="9706" max="9706"/>
    <col width="15" customWidth="1" min="9707" max="9707"/>
    <col width="15" customWidth="1" min="9708" max="9708"/>
    <col width="15" customWidth="1" min="9709" max="9709"/>
    <col width="15" customWidth="1" min="9710" max="9710"/>
    <col width="15" customWidth="1" min="9711" max="9711"/>
    <col width="15" customWidth="1" min="9712" max="9712"/>
    <col width="15" customWidth="1" min="9713" max="9713"/>
    <col width="15" customWidth="1" min="9714" max="9714"/>
    <col width="15" customWidth="1" min="9715" max="9715"/>
    <col width="15" customWidth="1" min="9716" max="9716"/>
    <col width="15" customWidth="1" min="9717" max="9717"/>
    <col width="15" customWidth="1" min="9718" max="9718"/>
    <col width="15" customWidth="1" min="9719" max="9719"/>
    <col width="15" customWidth="1" min="9720" max="9720"/>
    <col width="15" customWidth="1" min="9721" max="9721"/>
    <col width="15" customWidth="1" min="9722" max="9722"/>
    <col width="15" customWidth="1" min="9723" max="9723"/>
    <col width="15" customWidth="1" min="9724" max="9724"/>
    <col width="15" customWidth="1" min="9725" max="9725"/>
    <col width="15" customWidth="1" min="9726" max="9726"/>
    <col width="15" customWidth="1" min="9727" max="9727"/>
    <col width="15" customWidth="1" min="9728" max="9728"/>
    <col width="15" customWidth="1" min="9729" max="9729"/>
    <col width="15" customWidth="1" min="9730" max="9730"/>
    <col width="15" customWidth="1" min="9731" max="9731"/>
    <col width="15" customWidth="1" min="9732" max="9732"/>
    <col width="15" customWidth="1" min="9733" max="9733"/>
    <col width="15" customWidth="1" min="9734" max="9734"/>
    <col width="15" customWidth="1" min="9735" max="9735"/>
    <col width="15" customWidth="1" min="9736" max="9736"/>
    <col width="15" customWidth="1" min="9737" max="9737"/>
    <col width="15" customWidth="1" min="9738" max="9738"/>
    <col width="15" customWidth="1" min="9739" max="9739"/>
    <col width="15" customWidth="1" min="9740" max="9740"/>
    <col width="15" customWidth="1" min="9741" max="9741"/>
    <col width="15" customWidth="1" min="9742" max="9742"/>
    <col width="15" customWidth="1" min="9743" max="9743"/>
    <col width="15" customWidth="1" min="9744" max="9744"/>
    <col width="15" customWidth="1" min="9745" max="9745"/>
    <col width="15" customWidth="1" min="9746" max="9746"/>
    <col width="15" customWidth="1" min="9747" max="9747"/>
    <col width="15" customWidth="1" min="9748" max="9748"/>
    <col width="15" customWidth="1" min="9749" max="9749"/>
    <col width="15" customWidth="1" min="9750" max="9750"/>
    <col width="15" customWidth="1" min="9751" max="9751"/>
    <col width="15" customWidth="1" min="9752" max="9752"/>
    <col width="15" customWidth="1" min="9753" max="9753"/>
    <col width="15" customWidth="1" min="9754" max="9754"/>
    <col width="15" customWidth="1" min="9755" max="9755"/>
    <col width="15" customWidth="1" min="9756" max="9756"/>
    <col width="15" customWidth="1" min="9757" max="9757"/>
    <col width="15" customWidth="1" min="9758" max="9758"/>
    <col width="15" customWidth="1" min="9759" max="9759"/>
    <col width="15" customWidth="1" min="9760" max="9760"/>
    <col width="15" customWidth="1" min="9761" max="9761"/>
    <col width="15" customWidth="1" min="9762" max="9762"/>
    <col width="15" customWidth="1" min="9763" max="9763"/>
    <col width="15" customWidth="1" min="9764" max="9764"/>
    <col width="15" customWidth="1" min="9765" max="9765"/>
    <col width="15" customWidth="1" min="9766" max="9766"/>
    <col width="15" customWidth="1" min="9767" max="9767"/>
    <col width="15" customWidth="1" min="9768" max="9768"/>
    <col width="15" customWidth="1" min="9769" max="9769"/>
    <col width="15" customWidth="1" min="9770" max="9770"/>
    <col width="15" customWidth="1" min="9771" max="9771"/>
    <col width="15" customWidth="1" min="9772" max="9772"/>
    <col width="15" customWidth="1" min="9773" max="9773"/>
    <col width="15" customWidth="1" min="9774" max="9774"/>
    <col width="15" customWidth="1" min="9775" max="9775"/>
    <col width="15" customWidth="1" min="9776" max="9776"/>
    <col width="15" customWidth="1" min="9777" max="9777"/>
    <col width="15" customWidth="1" min="9778" max="9778"/>
    <col width="15" customWidth="1" min="9779" max="9779"/>
    <col width="15" customWidth="1" min="9780" max="9780"/>
    <col width="15" customWidth="1" min="9781" max="9781"/>
    <col width="15" customWidth="1" min="9782" max="9782"/>
    <col width="15" customWidth="1" min="9783" max="9783"/>
    <col width="15" customWidth="1" min="9784" max="9784"/>
    <col width="15" customWidth="1" min="9785" max="9785"/>
    <col width="15" customWidth="1" min="9786" max="9786"/>
    <col width="15" customWidth="1" min="9787" max="9787"/>
    <col width="15" customWidth="1" min="9788" max="9788"/>
    <col width="15" customWidth="1" min="9789" max="9789"/>
    <col width="15" customWidth="1" min="9790" max="9790"/>
    <col width="15" customWidth="1" min="9791" max="9791"/>
    <col width="15" customWidth="1" min="9792" max="9792"/>
    <col width="15" customWidth="1" min="9793" max="9793"/>
    <col width="15" customWidth="1" min="9794" max="9794"/>
    <col width="15" customWidth="1" min="9795" max="9795"/>
    <col width="15" customWidth="1" min="9796" max="9796"/>
    <col width="15" customWidth="1" min="9797" max="9797"/>
    <col width="15" customWidth="1" min="9798" max="9798"/>
    <col width="15" customWidth="1" min="9799" max="9799"/>
    <col width="15" customWidth="1" min="9800" max="9800"/>
    <col width="15" customWidth="1" min="9801" max="9801"/>
    <col width="15" customWidth="1" min="9802" max="9802"/>
    <col width="15" customWidth="1" min="9803" max="9803"/>
    <col width="15" customWidth="1" min="9804" max="9804"/>
    <col width="15" customWidth="1" min="9805" max="9805"/>
    <col width="15" customWidth="1" min="9806" max="9806"/>
    <col width="15" customWidth="1" min="9807" max="9807"/>
    <col width="15" customWidth="1" min="9808" max="9808"/>
    <col width="15" customWidth="1" min="9809" max="9809"/>
    <col width="15" customWidth="1" min="9810" max="9810"/>
    <col width="15" customWidth="1" min="9811" max="9811"/>
    <col width="15" customWidth="1" min="9812" max="9812"/>
    <col width="15" customWidth="1" min="9813" max="9813"/>
    <col width="15" customWidth="1" min="9814" max="9814"/>
    <col width="15" customWidth="1" min="9815" max="9815"/>
    <col width="15" customWidth="1" min="9816" max="9816"/>
    <col width="15" customWidth="1" min="9817" max="9817"/>
    <col width="15" customWidth="1" min="9818" max="9818"/>
    <col width="15" customWidth="1" min="9819" max="9819"/>
    <col width="15" customWidth="1" min="9820" max="9820"/>
    <col width="15" customWidth="1" min="9821" max="9821"/>
    <col width="15" customWidth="1" min="9822" max="9822"/>
    <col width="15" customWidth="1" min="9823" max="9823"/>
    <col width="15" customWidth="1" min="9824" max="9824"/>
    <col width="15" customWidth="1" min="9825" max="9825"/>
    <col width="15" customWidth="1" min="9826" max="9826"/>
    <col width="15" customWidth="1" min="9827" max="9827"/>
    <col width="15" customWidth="1" min="9828" max="9828"/>
    <col width="15" customWidth="1" min="9829" max="9829"/>
    <col width="15" customWidth="1" min="9830" max="9830"/>
    <col width="15" customWidth="1" min="9831" max="9831"/>
    <col width="15" customWidth="1" min="9832" max="9832"/>
    <col width="15" customWidth="1" min="9833" max="9833"/>
    <col width="15" customWidth="1" min="9834" max="9834"/>
    <col width="15" customWidth="1" min="9835" max="9835"/>
    <col width="15" customWidth="1" min="9836" max="9836"/>
    <col width="15" customWidth="1" min="9837" max="9837"/>
    <col width="15" customWidth="1" min="9838" max="9838"/>
    <col width="15" customWidth="1" min="9839" max="9839"/>
    <col width="15" customWidth="1" min="9840" max="9840"/>
    <col width="15" customWidth="1" min="9841" max="9841"/>
    <col width="15" customWidth="1" min="9842" max="9842"/>
    <col width="15" customWidth="1" min="9843" max="9843"/>
    <col width="15" customWidth="1" min="9844" max="9844"/>
    <col width="15" customWidth="1" min="9845" max="9845"/>
    <col width="15" customWidth="1" min="9846" max="9846"/>
    <col width="15" customWidth="1" min="9847" max="9847"/>
    <col width="15" customWidth="1" min="9848" max="9848"/>
    <col width="15" customWidth="1" min="9849" max="9849"/>
    <col width="15" customWidth="1" min="9850" max="9850"/>
    <col width="15" customWidth="1" min="9851" max="9851"/>
    <col width="15" customWidth="1" min="9852" max="9852"/>
    <col width="15" customWidth="1" min="9853" max="9853"/>
    <col width="15" customWidth="1" min="9854" max="9854"/>
    <col width="15" customWidth="1" min="9855" max="9855"/>
    <col width="15" customWidth="1" min="9856" max="9856"/>
    <col width="15" customWidth="1" min="9857" max="9857"/>
    <col width="15" customWidth="1" min="9858" max="9858"/>
    <col width="15" customWidth="1" min="9859" max="9859"/>
    <col width="15" customWidth="1" min="9860" max="9860"/>
    <col width="15" customWidth="1" min="9861" max="9861"/>
    <col width="15" customWidth="1" min="9862" max="9862"/>
    <col width="15" customWidth="1" min="9863" max="9863"/>
    <col width="15" customWidth="1" min="9864" max="9864"/>
    <col width="15" customWidth="1" min="9865" max="9865"/>
    <col width="15" customWidth="1" min="9866" max="9866"/>
    <col width="15" customWidth="1" min="9867" max="9867"/>
    <col width="15" customWidth="1" min="9868" max="9868"/>
    <col width="15" customWidth="1" min="9869" max="9869"/>
    <col width="15" customWidth="1" min="9870" max="9870"/>
    <col width="15" customWidth="1" min="9871" max="9871"/>
    <col width="15" customWidth="1" min="9872" max="9872"/>
    <col width="15" customWidth="1" min="9873" max="9873"/>
    <col width="15" customWidth="1" min="9874" max="9874"/>
    <col width="15" customWidth="1" min="9875" max="9875"/>
    <col width="15" customWidth="1" min="9876" max="9876"/>
    <col width="15" customWidth="1" min="9877" max="9877"/>
    <col width="15" customWidth="1" min="9878" max="9878"/>
    <col width="15" customWidth="1" min="9879" max="9879"/>
    <col width="15" customWidth="1" min="9880" max="9880"/>
    <col width="15" customWidth="1" min="9881" max="9881"/>
    <col width="15" customWidth="1" min="9882" max="9882"/>
    <col width="15" customWidth="1" min="9883" max="9883"/>
    <col width="15" customWidth="1" min="9884" max="9884"/>
    <col width="15" customWidth="1" min="9885" max="9885"/>
    <col width="15" customWidth="1" min="9886" max="9886"/>
    <col width="15" customWidth="1" min="9887" max="9887"/>
    <col width="15" customWidth="1" min="9888" max="9888"/>
    <col width="15" customWidth="1" min="9889" max="9889"/>
    <col width="15" customWidth="1" min="9890" max="9890"/>
    <col width="15" customWidth="1" min="9891" max="9891"/>
    <col width="15" customWidth="1" min="9892" max="9892"/>
    <col width="15" customWidth="1" min="9893" max="9893"/>
    <col width="15" customWidth="1" min="9894" max="9894"/>
    <col width="15" customWidth="1" min="9895" max="9895"/>
    <col width="15" customWidth="1" min="9896" max="9896"/>
    <col width="15" customWidth="1" min="9897" max="9897"/>
    <col width="15" customWidth="1" min="9898" max="9898"/>
    <col width="15" customWidth="1" min="9899" max="9899"/>
    <col width="15" customWidth="1" min="9900" max="9900"/>
    <col width="15" customWidth="1" min="9901" max="9901"/>
    <col width="15" customWidth="1" min="9902" max="9902"/>
    <col width="15" customWidth="1" min="9903" max="9903"/>
    <col width="15" customWidth="1" min="9904" max="9904"/>
    <col width="15" customWidth="1" min="9905" max="9905"/>
    <col width="15" customWidth="1" min="9906" max="9906"/>
    <col width="15" customWidth="1" min="9907" max="9907"/>
    <col width="15" customWidth="1" min="9908" max="9908"/>
    <col width="15" customWidth="1" min="9909" max="9909"/>
    <col width="15" customWidth="1" min="9910" max="9910"/>
    <col width="15" customWidth="1" min="9911" max="9911"/>
    <col width="15" customWidth="1" min="9912" max="9912"/>
    <col width="15" customWidth="1" min="9913" max="9913"/>
    <col width="15" customWidth="1" min="9914" max="9914"/>
    <col width="15" customWidth="1" min="9915" max="9915"/>
    <col width="15" customWidth="1" min="9916" max="9916"/>
    <col width="15" customWidth="1" min="9917" max="9917"/>
    <col width="15" customWidth="1" min="9918" max="9918"/>
    <col width="15" customWidth="1" min="9919" max="9919"/>
    <col width="15" customWidth="1" min="9920" max="9920"/>
    <col width="15" customWidth="1" min="9921" max="9921"/>
    <col width="15" customWidth="1" min="9922" max="9922"/>
    <col width="15" customWidth="1" min="9923" max="9923"/>
    <col width="15" customWidth="1" min="9924" max="9924"/>
    <col width="15" customWidth="1" min="9925" max="9925"/>
    <col width="15" customWidth="1" min="9926" max="9926"/>
    <col width="15" customWidth="1" min="9927" max="9927"/>
    <col width="15" customWidth="1" min="9928" max="9928"/>
    <col width="15" customWidth="1" min="9929" max="9929"/>
    <col width="15" customWidth="1" min="9930" max="9930"/>
    <col width="15" customWidth="1" min="9931" max="9931"/>
    <col width="15" customWidth="1" min="9932" max="9932"/>
    <col width="15" customWidth="1" min="9933" max="9933"/>
    <col width="15" customWidth="1" min="9934" max="9934"/>
    <col width="15" customWidth="1" min="9935" max="9935"/>
    <col width="15" customWidth="1" min="9936" max="9936"/>
    <col width="15" customWidth="1" min="9937" max="9937"/>
    <col width="15" customWidth="1" min="9938" max="9938"/>
    <col width="15" customWidth="1" min="9939" max="9939"/>
    <col width="15" customWidth="1" min="9940" max="9940"/>
    <col width="15" customWidth="1" min="9941" max="9941"/>
    <col width="15" customWidth="1" min="9942" max="9942"/>
    <col width="15" customWidth="1" min="9943" max="9943"/>
    <col width="15" customWidth="1" min="9944" max="9944"/>
    <col width="15" customWidth="1" min="9945" max="9945"/>
    <col width="15" customWidth="1" min="9946" max="9946"/>
    <col width="15" customWidth="1" min="9947" max="9947"/>
    <col width="15" customWidth="1" min="9948" max="9948"/>
    <col width="15" customWidth="1" min="9949" max="9949"/>
    <col width="15" customWidth="1" min="9950" max="9950"/>
    <col width="15" customWidth="1" min="9951" max="9951"/>
    <col width="15" customWidth="1" min="9952" max="9952"/>
    <col width="15" customWidth="1" min="9953" max="9953"/>
    <col width="15" customWidth="1" min="9954" max="9954"/>
    <col width="15" customWidth="1" min="9955" max="9955"/>
    <col width="15" customWidth="1" min="9956" max="9956"/>
    <col width="15" customWidth="1" min="9957" max="9957"/>
    <col width="15" customWidth="1" min="9958" max="9958"/>
    <col width="15" customWidth="1" min="9959" max="9959"/>
    <col width="15" customWidth="1" min="9960" max="9960"/>
    <col width="15" customWidth="1" min="9961" max="9961"/>
    <col width="15" customWidth="1" min="9962" max="9962"/>
    <col width="15" customWidth="1" min="9963" max="9963"/>
    <col width="15" customWidth="1" min="9964" max="9964"/>
    <col width="15" customWidth="1" min="9965" max="9965"/>
    <col width="15" customWidth="1" min="9966" max="9966"/>
    <col width="15" customWidth="1" min="9967" max="9967"/>
    <col width="15" customWidth="1" min="9968" max="9968"/>
    <col width="15" customWidth="1" min="9969" max="9969"/>
    <col width="15" customWidth="1" min="9970" max="9970"/>
    <col width="15" customWidth="1" min="9971" max="9971"/>
    <col width="15" customWidth="1" min="9972" max="9972"/>
    <col width="15" customWidth="1" min="9973" max="9973"/>
    <col width="15" customWidth="1" min="9974" max="9974"/>
    <col width="15" customWidth="1" min="9975" max="9975"/>
    <col width="15" customWidth="1" min="9976" max="9976"/>
    <col width="15" customWidth="1" min="9977" max="9977"/>
    <col width="15" customWidth="1" min="9978" max="9978"/>
    <col width="15" customWidth="1" min="9979" max="9979"/>
    <col width="15" customWidth="1" min="9980" max="9980"/>
    <col width="15" customWidth="1" min="9981" max="9981"/>
    <col width="15" customWidth="1" min="9982" max="9982"/>
    <col width="15" customWidth="1" min="9983" max="9983"/>
    <col width="15" customWidth="1" min="9984" max="9984"/>
    <col width="15" customWidth="1" min="9985" max="9985"/>
    <col width="15" customWidth="1" min="9986" max="9986"/>
    <col width="15" customWidth="1" min="9987" max="9987"/>
    <col width="15" customWidth="1" min="9988" max="9988"/>
    <col width="15" customWidth="1" min="9989" max="9989"/>
    <col width="15" customWidth="1" min="9990" max="9990"/>
    <col width="15" customWidth="1" min="9991" max="9991"/>
    <col width="15" customWidth="1" min="9992" max="9992"/>
    <col width="15" customWidth="1" min="9993" max="9993"/>
    <col width="15" customWidth="1" min="9994" max="9994"/>
    <col width="15" customWidth="1" min="9995" max="9995"/>
    <col width="15" customWidth="1" min="9996" max="9996"/>
    <col width="15" customWidth="1" min="9997" max="9997"/>
    <col width="15" customWidth="1" min="9998" max="9998"/>
    <col width="15" customWidth="1" min="9999" max="9999"/>
    <col width="15" customWidth="1" min="10000" max="10000"/>
    <col width="15" customWidth="1" min="10001" max="10001"/>
    <col width="15" customWidth="1" min="10002" max="10002"/>
    <col width="15" customWidth="1" min="10003" max="10003"/>
    <col width="15" customWidth="1" min="10004" max="10004"/>
    <col width="15" customWidth="1" min="10005" max="10005"/>
    <col width="15" customWidth="1" min="10006" max="10006"/>
    <col width="15" customWidth="1" min="10007" max="10007"/>
    <col width="15" customWidth="1" min="10008" max="10008"/>
    <col width="15" customWidth="1" min="10009" max="10009"/>
    <col width="15" customWidth="1" min="10010" max="10010"/>
    <col width="15" customWidth="1" min="10011" max="10011"/>
    <col width="15" customWidth="1" min="10012" max="10012"/>
    <col width="15" customWidth="1" min="10013" max="10013"/>
    <col width="15" customWidth="1" min="10014" max="10014"/>
    <col width="15" customWidth="1" min="10015" max="10015"/>
    <col width="15" customWidth="1" min="10016" max="10016"/>
    <col width="15" customWidth="1" min="10017" max="10017"/>
    <col width="15" customWidth="1" min="10018" max="10018"/>
    <col width="15" customWidth="1" min="10019" max="10019"/>
    <col width="15" customWidth="1" min="10020" max="10020"/>
    <col width="15" customWidth="1" min="10021" max="10021"/>
    <col width="15" customWidth="1" min="10022" max="10022"/>
    <col width="15" customWidth="1" min="10023" max="10023"/>
    <col width="15" customWidth="1" min="10024" max="10024"/>
    <col width="15" customWidth="1" min="10025" max="10025"/>
    <col width="15" customWidth="1" min="10026" max="10026"/>
    <col width="15" customWidth="1" min="10027" max="10027"/>
    <col width="15" customWidth="1" min="10028" max="10028"/>
    <col width="15" customWidth="1" min="10029" max="10029"/>
    <col width="15" customWidth="1" min="10030" max="10030"/>
    <col width="15" customWidth="1" min="10031" max="10031"/>
    <col width="15" customWidth="1" min="10032" max="10032"/>
    <col width="15" customWidth="1" min="10033" max="10033"/>
    <col width="15" customWidth="1" min="10034" max="10034"/>
    <col width="15" customWidth="1" min="10035" max="10035"/>
    <col width="15" customWidth="1" min="10036" max="10036"/>
    <col width="15" customWidth="1" min="10037" max="10037"/>
    <col width="15" customWidth="1" min="10038" max="10038"/>
    <col width="15" customWidth="1" min="10039" max="10039"/>
    <col width="15" customWidth="1" min="10040" max="10040"/>
    <col width="15" customWidth="1" min="10041" max="10041"/>
    <col width="15" customWidth="1" min="10042" max="10042"/>
    <col width="15" customWidth="1" min="10043" max="10043"/>
    <col width="15" customWidth="1" min="10044" max="10044"/>
    <col width="15" customWidth="1" min="10045" max="10045"/>
    <col width="15" customWidth="1" min="10046" max="10046"/>
    <col width="15" customWidth="1" min="10047" max="10047"/>
    <col width="15" customWidth="1" min="10048" max="10048"/>
    <col width="15" customWidth="1" min="10049" max="10049"/>
    <col width="15" customWidth="1" min="10050" max="10050"/>
    <col width="15" customWidth="1" min="10051" max="10051"/>
    <col width="15" customWidth="1" min="10052" max="10052"/>
    <col width="15" customWidth="1" min="10053" max="10053"/>
    <col width="15" customWidth="1" min="10054" max="10054"/>
    <col width="15" customWidth="1" min="10055" max="10055"/>
    <col width="15" customWidth="1" min="10056" max="10056"/>
    <col width="15" customWidth="1" min="10057" max="10057"/>
    <col width="15" customWidth="1" min="10058" max="10058"/>
    <col width="15" customWidth="1" min="10059" max="10059"/>
    <col width="15" customWidth="1" min="10060" max="10060"/>
    <col width="15" customWidth="1" min="10061" max="10061"/>
    <col width="15" customWidth="1" min="10062" max="10062"/>
    <col width="15" customWidth="1" min="10063" max="10063"/>
    <col width="15" customWidth="1" min="10064" max="10064"/>
    <col width="15" customWidth="1" min="10065" max="10065"/>
    <col width="15" customWidth="1" min="10066" max="10066"/>
    <col width="15" customWidth="1" min="10067" max="10067"/>
    <col width="15" customWidth="1" min="10068" max="10068"/>
    <col width="15" customWidth="1" min="10069" max="10069"/>
    <col width="15" customWidth="1" min="10070" max="10070"/>
    <col width="15" customWidth="1" min="10071" max="10071"/>
    <col width="15" customWidth="1" min="10072" max="10072"/>
    <col width="15" customWidth="1" min="10073" max="10073"/>
    <col width="15" customWidth="1" min="10074" max="10074"/>
    <col width="15" customWidth="1" min="10075" max="10075"/>
    <col width="15" customWidth="1" min="10076" max="10076"/>
    <col width="15" customWidth="1" min="10077" max="10077"/>
    <col width="15" customWidth="1" min="10078" max="10078"/>
    <col width="15" customWidth="1" min="10079" max="10079"/>
    <col width="15" customWidth="1" min="10080" max="10080"/>
    <col width="15" customWidth="1" min="10081" max="10081"/>
    <col width="15" customWidth="1" min="10082" max="10082"/>
    <col width="15" customWidth="1" min="10083" max="10083"/>
    <col width="15" customWidth="1" min="10084" max="10084"/>
    <col width="15" customWidth="1" min="10085" max="10085"/>
    <col width="15" customWidth="1" min="10086" max="10086"/>
    <col width="15" customWidth="1" min="10087" max="10087"/>
    <col width="15" customWidth="1" min="10088" max="10088"/>
    <col width="15" customWidth="1" min="10089" max="10089"/>
    <col width="15" customWidth="1" min="10090" max="10090"/>
    <col width="15" customWidth="1" min="10091" max="10091"/>
    <col width="15" customWidth="1" min="10092" max="10092"/>
    <col width="15" customWidth="1" min="10093" max="10093"/>
    <col width="15" customWidth="1" min="10094" max="10094"/>
    <col width="15" customWidth="1" min="10095" max="10095"/>
    <col width="15" customWidth="1" min="10096" max="10096"/>
    <col width="15" customWidth="1" min="10097" max="10097"/>
    <col width="15" customWidth="1" min="10098" max="10098"/>
    <col width="15" customWidth="1" min="10099" max="10099"/>
    <col width="15" customWidth="1" min="10100" max="10100"/>
    <col width="15" customWidth="1" min="10101" max="10101"/>
    <col width="15" customWidth="1" min="10102" max="10102"/>
    <col width="15" customWidth="1" min="10103" max="10103"/>
    <col width="15" customWidth="1" min="10104" max="10104"/>
    <col width="15" customWidth="1" min="10105" max="10105"/>
    <col width="15" customWidth="1" min="10106" max="10106"/>
    <col width="15" customWidth="1" min="10107" max="10107"/>
    <col width="15" customWidth="1" min="10108" max="10108"/>
    <col width="15" customWidth="1" min="10109" max="10109"/>
    <col width="15" customWidth="1" min="10110" max="10110"/>
    <col width="15" customWidth="1" min="10111" max="10111"/>
    <col width="15" customWidth="1" min="10112" max="10112"/>
    <col width="15" customWidth="1" min="10113" max="10113"/>
    <col width="15" customWidth="1" min="10114" max="10114"/>
    <col width="15" customWidth="1" min="10115" max="10115"/>
    <col width="15" customWidth="1" min="10116" max="10116"/>
    <col width="15" customWidth="1" min="10117" max="10117"/>
    <col width="15" customWidth="1" min="10118" max="10118"/>
    <col width="15" customWidth="1" min="10119" max="10119"/>
    <col width="15" customWidth="1" min="10120" max="10120"/>
    <col width="15" customWidth="1" min="10121" max="10121"/>
    <col width="15" customWidth="1" min="10122" max="10122"/>
    <col width="15" customWidth="1" min="10123" max="10123"/>
    <col width="15" customWidth="1" min="10124" max="10124"/>
    <col width="15" customWidth="1" min="10125" max="10125"/>
    <col width="15" customWidth="1" min="10126" max="10126"/>
    <col width="15" customWidth="1" min="10127" max="10127"/>
    <col width="15" customWidth="1" min="10128" max="10128"/>
    <col width="15" customWidth="1" min="10129" max="10129"/>
    <col width="15" customWidth="1" min="10130" max="10130"/>
    <col width="15" customWidth="1" min="10131" max="10131"/>
    <col width="15" customWidth="1" min="10132" max="10132"/>
    <col width="15" customWidth="1" min="10133" max="10133"/>
    <col width="15" customWidth="1" min="10134" max="10134"/>
    <col width="15" customWidth="1" min="10135" max="10135"/>
    <col width="15" customWidth="1" min="10136" max="10136"/>
    <col width="15" customWidth="1" min="10137" max="10137"/>
    <col width="15" customWidth="1" min="10138" max="10138"/>
    <col width="15" customWidth="1" min="10139" max="10139"/>
    <col width="15" customWidth="1" min="10140" max="10140"/>
    <col width="15" customWidth="1" min="10141" max="10141"/>
    <col width="15" customWidth="1" min="10142" max="10142"/>
    <col width="15" customWidth="1" min="10143" max="10143"/>
    <col width="15" customWidth="1" min="10144" max="10144"/>
    <col width="15" customWidth="1" min="10145" max="10145"/>
    <col width="15" customWidth="1" min="10146" max="10146"/>
    <col width="15" customWidth="1" min="10147" max="10147"/>
    <col width="15" customWidth="1" min="10148" max="10148"/>
    <col width="15" customWidth="1" min="10149" max="10149"/>
    <col width="15" customWidth="1" min="10150" max="10150"/>
    <col width="15" customWidth="1" min="10151" max="10151"/>
    <col width="15" customWidth="1" min="10152" max="10152"/>
    <col width="15" customWidth="1" min="10153" max="10153"/>
    <col width="15" customWidth="1" min="10154" max="10154"/>
    <col width="15" customWidth="1" min="10155" max="10155"/>
    <col width="15" customWidth="1" min="10156" max="10156"/>
    <col width="15" customWidth="1" min="10157" max="10157"/>
    <col width="15" customWidth="1" min="10158" max="10158"/>
    <col width="15" customWidth="1" min="10159" max="10159"/>
    <col width="15" customWidth="1" min="10160" max="10160"/>
    <col width="15" customWidth="1" min="10161" max="10161"/>
    <col width="15" customWidth="1" min="10162" max="10162"/>
    <col width="15" customWidth="1" min="10163" max="10163"/>
    <col width="15" customWidth="1" min="10164" max="10164"/>
    <col width="15" customWidth="1" min="10165" max="10165"/>
    <col width="15" customWidth="1" min="10166" max="10166"/>
    <col width="15" customWidth="1" min="10167" max="10167"/>
    <col width="15" customWidth="1" min="10168" max="10168"/>
    <col width="15" customWidth="1" min="10169" max="10169"/>
    <col width="15" customWidth="1" min="10170" max="10170"/>
    <col width="15" customWidth="1" min="10171" max="10171"/>
    <col width="15" customWidth="1" min="10172" max="10172"/>
    <col width="15" customWidth="1" min="10173" max="10173"/>
    <col width="15" customWidth="1" min="10174" max="10174"/>
    <col width="15" customWidth="1" min="10175" max="10175"/>
    <col width="15" customWidth="1" min="10176" max="10176"/>
    <col width="15" customWidth="1" min="10177" max="10177"/>
    <col width="15" customWidth="1" min="10178" max="10178"/>
    <col width="15" customWidth="1" min="10179" max="10179"/>
    <col width="15" customWidth="1" min="10180" max="10180"/>
    <col width="15" customWidth="1" min="10181" max="10181"/>
    <col width="15" customWidth="1" min="10182" max="10182"/>
    <col width="15" customWidth="1" min="10183" max="10183"/>
    <col width="15" customWidth="1" min="10184" max="10184"/>
    <col width="15" customWidth="1" min="10185" max="10185"/>
    <col width="15" customWidth="1" min="10186" max="10186"/>
    <col width="15" customWidth="1" min="10187" max="10187"/>
    <col width="15" customWidth="1" min="10188" max="10188"/>
    <col width="15" customWidth="1" min="10189" max="10189"/>
    <col width="15" customWidth="1" min="10190" max="10190"/>
    <col width="15" customWidth="1" min="10191" max="10191"/>
    <col width="15" customWidth="1" min="10192" max="10192"/>
    <col width="15" customWidth="1" min="10193" max="10193"/>
    <col width="15" customWidth="1" min="10194" max="10194"/>
    <col width="15" customWidth="1" min="10195" max="10195"/>
    <col width="15" customWidth="1" min="10196" max="10196"/>
    <col width="15" customWidth="1" min="10197" max="10197"/>
    <col width="15" customWidth="1" min="10198" max="10198"/>
    <col width="15" customWidth="1" min="10199" max="10199"/>
    <col width="15" customWidth="1" min="10200" max="10200"/>
    <col width="15" customWidth="1" min="10201" max="10201"/>
    <col width="15" customWidth="1" min="10202" max="10202"/>
    <col width="15" customWidth="1" min="10203" max="10203"/>
    <col width="15" customWidth="1" min="10204" max="10204"/>
    <col width="15" customWidth="1" min="10205" max="10205"/>
    <col width="15" customWidth="1" min="10206" max="10206"/>
    <col width="15" customWidth="1" min="10207" max="10207"/>
    <col width="15" customWidth="1" min="10208" max="10208"/>
    <col width="15" customWidth="1" min="10209" max="10209"/>
    <col width="15" customWidth="1" min="10210" max="10210"/>
    <col width="15" customWidth="1" min="10211" max="10211"/>
    <col width="15" customWidth="1" min="10212" max="10212"/>
    <col width="15" customWidth="1" min="10213" max="10213"/>
    <col width="15" customWidth="1" min="10214" max="10214"/>
    <col width="15" customWidth="1" min="10215" max="10215"/>
    <col width="15" customWidth="1" min="10216" max="10216"/>
    <col width="15" customWidth="1" min="10217" max="10217"/>
    <col width="15" customWidth="1" min="10218" max="10218"/>
    <col width="15" customWidth="1" min="10219" max="10219"/>
    <col width="15" customWidth="1" min="10220" max="10220"/>
    <col width="15" customWidth="1" min="10221" max="10221"/>
    <col width="15" customWidth="1" min="10222" max="10222"/>
    <col width="15" customWidth="1" min="10223" max="10223"/>
    <col width="15" customWidth="1" min="10224" max="10224"/>
    <col width="15" customWidth="1" min="10225" max="10225"/>
    <col width="15" customWidth="1" min="10226" max="10226"/>
    <col width="15" customWidth="1" min="10227" max="10227"/>
    <col width="15" customWidth="1" min="10228" max="10228"/>
    <col width="15" customWidth="1" min="10229" max="10229"/>
    <col width="15" customWidth="1" min="10230" max="10230"/>
    <col width="15" customWidth="1" min="10231" max="10231"/>
    <col width="15" customWidth="1" min="10232" max="10232"/>
    <col width="15" customWidth="1" min="10233" max="10233"/>
    <col width="15" customWidth="1" min="10234" max="10234"/>
    <col width="15" customWidth="1" min="10235" max="10235"/>
    <col width="15" customWidth="1" min="10236" max="10236"/>
    <col width="15" customWidth="1" min="10237" max="10237"/>
    <col width="15" customWidth="1" min="10238" max="10238"/>
    <col width="15" customWidth="1" min="10239" max="10239"/>
    <col width="15" customWidth="1" min="10240" max="10240"/>
    <col width="15" customWidth="1" min="10241" max="10241"/>
    <col width="15" customWidth="1" min="10242" max="10242"/>
    <col width="15" customWidth="1" min="10243" max="10243"/>
    <col width="15" customWidth="1" min="10244" max="10244"/>
    <col width="15" customWidth="1" min="10245" max="10245"/>
    <col width="15" customWidth="1" min="10246" max="10246"/>
    <col width="15" customWidth="1" min="10247" max="10247"/>
    <col width="15" customWidth="1" min="10248" max="10248"/>
    <col width="15" customWidth="1" min="10249" max="10249"/>
    <col width="15" customWidth="1" min="10250" max="10250"/>
    <col width="15" customWidth="1" min="10251" max="10251"/>
    <col width="15" customWidth="1" min="10252" max="10252"/>
    <col width="15" customWidth="1" min="10253" max="10253"/>
    <col width="15" customWidth="1" min="10254" max="10254"/>
    <col width="15" customWidth="1" min="10255" max="10255"/>
    <col width="15" customWidth="1" min="10256" max="10256"/>
    <col width="15" customWidth="1" min="10257" max="10257"/>
    <col width="15" customWidth="1" min="10258" max="10258"/>
    <col width="15" customWidth="1" min="10259" max="10259"/>
    <col width="15" customWidth="1" min="10260" max="10260"/>
    <col width="15" customWidth="1" min="10261" max="10261"/>
    <col width="15" customWidth="1" min="10262" max="10262"/>
    <col width="15" customWidth="1" min="10263" max="10263"/>
    <col width="15" customWidth="1" min="10264" max="10264"/>
    <col width="15" customWidth="1" min="10265" max="10265"/>
    <col width="15" customWidth="1" min="10266" max="10266"/>
    <col width="15" customWidth="1" min="10267" max="10267"/>
    <col width="15" customWidth="1" min="10268" max="10268"/>
    <col width="15" customWidth="1" min="10269" max="10269"/>
    <col width="15" customWidth="1" min="10270" max="10270"/>
    <col width="15" customWidth="1" min="10271" max="10271"/>
    <col width="15" customWidth="1" min="10272" max="10272"/>
    <col width="15" customWidth="1" min="10273" max="10273"/>
    <col width="15" customWidth="1" min="10274" max="10274"/>
    <col width="15" customWidth="1" min="10275" max="10275"/>
    <col width="15" customWidth="1" min="10276" max="10276"/>
    <col width="15" customWidth="1" min="10277" max="10277"/>
    <col width="15" customWidth="1" min="10278" max="10278"/>
    <col width="15" customWidth="1" min="10279" max="10279"/>
    <col width="15" customWidth="1" min="10280" max="10280"/>
    <col width="15" customWidth="1" min="10281" max="10281"/>
    <col width="15" customWidth="1" min="10282" max="10282"/>
    <col width="15" customWidth="1" min="10283" max="10283"/>
    <col width="15" customWidth="1" min="10284" max="10284"/>
    <col width="15" customWidth="1" min="10285" max="10285"/>
    <col width="15" customWidth="1" min="10286" max="10286"/>
    <col width="15" customWidth="1" min="10287" max="10287"/>
    <col width="15" customWidth="1" min="10288" max="10288"/>
    <col width="15" customWidth="1" min="10289" max="10289"/>
    <col width="15" customWidth="1" min="10290" max="10290"/>
    <col width="15" customWidth="1" min="10291" max="10291"/>
    <col width="15" customWidth="1" min="10292" max="10292"/>
    <col width="15" customWidth="1" min="10293" max="10293"/>
    <col width="15" customWidth="1" min="10294" max="10294"/>
    <col width="15" customWidth="1" min="10295" max="10295"/>
    <col width="15" customWidth="1" min="10296" max="10296"/>
    <col width="15" customWidth="1" min="10297" max="10297"/>
    <col width="15" customWidth="1" min="10298" max="10298"/>
    <col width="15" customWidth="1" min="10299" max="10299"/>
    <col width="15" customWidth="1" min="10300" max="10300"/>
    <col width="15" customWidth="1" min="10301" max="10301"/>
    <col width="15" customWidth="1" min="10302" max="10302"/>
    <col width="15" customWidth="1" min="10303" max="10303"/>
    <col width="15" customWidth="1" min="10304" max="10304"/>
    <col width="15" customWidth="1" min="10305" max="10305"/>
    <col width="15" customWidth="1" min="10306" max="10306"/>
    <col width="15" customWidth="1" min="10307" max="10307"/>
    <col width="15" customWidth="1" min="10308" max="10308"/>
    <col width="15" customWidth="1" min="10309" max="10309"/>
    <col width="15" customWidth="1" min="10310" max="10310"/>
    <col width="15" customWidth="1" min="10311" max="10311"/>
    <col width="15" customWidth="1" min="10312" max="10312"/>
    <col width="15" customWidth="1" min="10313" max="10313"/>
    <col width="15" customWidth="1" min="10314" max="10314"/>
    <col width="15" customWidth="1" min="10315" max="10315"/>
    <col width="15" customWidth="1" min="10316" max="10316"/>
    <col width="15" customWidth="1" min="10317" max="10317"/>
    <col width="15" customWidth="1" min="10318" max="10318"/>
    <col width="15" customWidth="1" min="10319" max="10319"/>
    <col width="15" customWidth="1" min="10320" max="10320"/>
    <col width="15" customWidth="1" min="10321" max="10321"/>
    <col width="15" customWidth="1" min="10322" max="10322"/>
    <col width="15" customWidth="1" min="10323" max="10323"/>
    <col width="15" customWidth="1" min="10324" max="10324"/>
    <col width="15" customWidth="1" min="10325" max="10325"/>
    <col width="15" customWidth="1" min="10326" max="10326"/>
    <col width="15" customWidth="1" min="10327" max="10327"/>
    <col width="15" customWidth="1" min="10328" max="10328"/>
    <col width="15" customWidth="1" min="10329" max="10329"/>
    <col width="15" customWidth="1" min="10330" max="10330"/>
    <col width="15" customWidth="1" min="10331" max="10331"/>
    <col width="15" customWidth="1" min="10332" max="10332"/>
    <col width="15" customWidth="1" min="10333" max="10333"/>
    <col width="15" customWidth="1" min="10334" max="10334"/>
    <col width="15" customWidth="1" min="10335" max="10335"/>
    <col width="15" customWidth="1" min="10336" max="10336"/>
    <col width="15" customWidth="1" min="10337" max="10337"/>
    <col width="15" customWidth="1" min="10338" max="10338"/>
    <col width="15" customWidth="1" min="10339" max="10339"/>
    <col width="15" customWidth="1" min="10340" max="10340"/>
    <col width="15" customWidth="1" min="10341" max="10341"/>
    <col width="15" customWidth="1" min="10342" max="10342"/>
    <col width="15" customWidth="1" min="10343" max="10343"/>
    <col width="15" customWidth="1" min="10344" max="10344"/>
    <col width="15" customWidth="1" min="10345" max="10345"/>
    <col width="15" customWidth="1" min="10346" max="10346"/>
    <col width="15" customWidth="1" min="10347" max="10347"/>
    <col width="15" customWidth="1" min="10348" max="10348"/>
    <col width="15" customWidth="1" min="10349" max="10349"/>
    <col width="15" customWidth="1" min="10350" max="10350"/>
    <col width="15" customWidth="1" min="10351" max="10351"/>
    <col width="15" customWidth="1" min="10352" max="10352"/>
    <col width="15" customWidth="1" min="10353" max="10353"/>
    <col width="15" customWidth="1" min="10354" max="10354"/>
    <col width="15" customWidth="1" min="10355" max="10355"/>
    <col width="15" customWidth="1" min="10356" max="10356"/>
    <col width="15" customWidth="1" min="10357" max="10357"/>
    <col width="15" customWidth="1" min="10358" max="10358"/>
    <col width="15" customWidth="1" min="10359" max="10359"/>
    <col width="15" customWidth="1" min="10360" max="10360"/>
    <col width="15" customWidth="1" min="10361" max="10361"/>
    <col width="15" customWidth="1" min="10362" max="10362"/>
    <col width="15" customWidth="1" min="10363" max="10363"/>
    <col width="15" customWidth="1" min="10364" max="10364"/>
    <col width="15" customWidth="1" min="10365" max="10365"/>
    <col width="15" customWidth="1" min="10366" max="10366"/>
    <col width="15" customWidth="1" min="10367" max="10367"/>
    <col width="15" customWidth="1" min="10368" max="10368"/>
    <col width="15" customWidth="1" min="10369" max="10369"/>
    <col width="15" customWidth="1" min="10370" max="10370"/>
    <col width="15" customWidth="1" min="10371" max="10371"/>
    <col width="15" customWidth="1" min="10372" max="10372"/>
    <col width="15" customWidth="1" min="10373" max="10373"/>
    <col width="15" customWidth="1" min="10374" max="10374"/>
    <col width="15" customWidth="1" min="10375" max="10375"/>
    <col width="15" customWidth="1" min="10376" max="10376"/>
    <col width="15" customWidth="1" min="10377" max="10377"/>
    <col width="15" customWidth="1" min="10378" max="10378"/>
    <col width="15" customWidth="1" min="10379" max="10379"/>
    <col width="15" customWidth="1" min="10380" max="10380"/>
    <col width="15" customWidth="1" min="10381" max="10381"/>
    <col width="15" customWidth="1" min="10382" max="10382"/>
    <col width="15" customWidth="1" min="10383" max="10383"/>
    <col width="15" customWidth="1" min="10384" max="10384"/>
    <col width="15" customWidth="1" min="10385" max="10385"/>
    <col width="15" customWidth="1" min="10386" max="10386"/>
    <col width="15" customWidth="1" min="10387" max="10387"/>
    <col width="15" customWidth="1" min="10388" max="10388"/>
    <col width="15" customWidth="1" min="10389" max="10389"/>
    <col width="15" customWidth="1" min="10390" max="10390"/>
    <col width="15" customWidth="1" min="10391" max="10391"/>
    <col width="15" customWidth="1" min="10392" max="10392"/>
    <col width="15" customWidth="1" min="10393" max="10393"/>
    <col width="15" customWidth="1" min="10394" max="10394"/>
    <col width="15" customWidth="1" min="10395" max="10395"/>
    <col width="15" customWidth="1" min="10396" max="10396"/>
    <col width="15" customWidth="1" min="10397" max="10397"/>
    <col width="15" customWidth="1" min="10398" max="10398"/>
    <col width="15" customWidth="1" min="10399" max="10399"/>
    <col width="15" customWidth="1" min="10400" max="10400"/>
    <col width="15" customWidth="1" min="10401" max="10401"/>
    <col width="15" customWidth="1" min="10402" max="10402"/>
    <col width="15" customWidth="1" min="10403" max="10403"/>
    <col width="15" customWidth="1" min="10404" max="10404"/>
    <col width="15" customWidth="1" min="10405" max="10405"/>
    <col width="15" customWidth="1" min="10406" max="10406"/>
    <col width="15" customWidth="1" min="10407" max="10407"/>
    <col width="15" customWidth="1" min="10408" max="10408"/>
    <col width="15" customWidth="1" min="10409" max="10409"/>
    <col width="15" customWidth="1" min="10410" max="10410"/>
    <col width="15" customWidth="1" min="10411" max="10411"/>
    <col width="15" customWidth="1" min="10412" max="10412"/>
    <col width="15" customWidth="1" min="10413" max="10413"/>
    <col width="15" customWidth="1" min="10414" max="10414"/>
    <col width="15" customWidth="1" min="10415" max="10415"/>
    <col width="15" customWidth="1" min="10416" max="10416"/>
    <col width="15" customWidth="1" min="10417" max="10417"/>
    <col width="15" customWidth="1" min="10418" max="10418"/>
    <col width="15" customWidth="1" min="10419" max="10419"/>
    <col width="15" customWidth="1" min="10420" max="10420"/>
    <col width="15" customWidth="1" min="10421" max="10421"/>
    <col width="15" customWidth="1" min="10422" max="10422"/>
    <col width="15" customWidth="1" min="10423" max="10423"/>
    <col width="15" customWidth="1" min="10424" max="10424"/>
    <col width="15" customWidth="1" min="10425" max="10425"/>
    <col width="15" customWidth="1" min="10426" max="10426"/>
    <col width="15" customWidth="1" min="10427" max="10427"/>
    <col width="15" customWidth="1" min="10428" max="10428"/>
    <col width="15" customWidth="1" min="10429" max="10429"/>
    <col width="15" customWidth="1" min="10430" max="10430"/>
    <col width="15" customWidth="1" min="10431" max="10431"/>
    <col width="15" customWidth="1" min="10432" max="10432"/>
    <col width="15" customWidth="1" min="10433" max="10433"/>
    <col width="15" customWidth="1" min="10434" max="10434"/>
    <col width="15" customWidth="1" min="10435" max="10435"/>
    <col width="15" customWidth="1" min="10436" max="10436"/>
    <col width="15" customWidth="1" min="10437" max="10437"/>
    <col width="15" customWidth="1" min="10438" max="10438"/>
    <col width="15" customWidth="1" min="10439" max="10439"/>
    <col width="15" customWidth="1" min="10440" max="10440"/>
    <col width="15" customWidth="1" min="10441" max="10441"/>
    <col width="15" customWidth="1" min="10442" max="10442"/>
    <col width="15" customWidth="1" min="10443" max="10443"/>
    <col width="15" customWidth="1" min="10444" max="10444"/>
    <col width="15" customWidth="1" min="10445" max="10445"/>
    <col width="15" customWidth="1" min="10446" max="10446"/>
    <col width="15" customWidth="1" min="10447" max="10447"/>
    <col width="15" customWidth="1" min="10448" max="10448"/>
    <col width="15" customWidth="1" min="10449" max="10449"/>
    <col width="15" customWidth="1" min="10450" max="10450"/>
    <col width="15" customWidth="1" min="10451" max="10451"/>
    <col width="15" customWidth="1" min="10452" max="10452"/>
    <col width="15" customWidth="1" min="10453" max="10453"/>
    <col width="15" customWidth="1" min="10454" max="10454"/>
    <col width="15" customWidth="1" min="10455" max="10455"/>
    <col width="15" customWidth="1" min="10456" max="10456"/>
    <col width="15" customWidth="1" min="10457" max="10457"/>
    <col width="15" customWidth="1" min="10458" max="10458"/>
    <col width="15" customWidth="1" min="10459" max="10459"/>
    <col width="15" customWidth="1" min="10460" max="10460"/>
    <col width="15" customWidth="1" min="10461" max="10461"/>
    <col width="15" customWidth="1" min="10462" max="10462"/>
    <col width="15" customWidth="1" min="10463" max="10463"/>
    <col width="15" customWidth="1" min="10464" max="10464"/>
    <col width="15" customWidth="1" min="10465" max="10465"/>
    <col width="15" customWidth="1" min="10466" max="10466"/>
    <col width="15" customWidth="1" min="10467" max="10467"/>
    <col width="15" customWidth="1" min="10468" max="10468"/>
    <col width="15" customWidth="1" min="10469" max="10469"/>
    <col width="15" customWidth="1" min="10470" max="10470"/>
    <col width="15" customWidth="1" min="10471" max="10471"/>
    <col width="15" customWidth="1" min="10472" max="10472"/>
    <col width="15" customWidth="1" min="10473" max="10473"/>
    <col width="15" customWidth="1" min="10474" max="10474"/>
    <col width="15" customWidth="1" min="10475" max="10475"/>
    <col width="15" customWidth="1" min="10476" max="10476"/>
    <col width="15" customWidth="1" min="10477" max="10477"/>
    <col width="15" customWidth="1" min="10478" max="10478"/>
    <col width="15" customWidth="1" min="10479" max="10479"/>
    <col width="15" customWidth="1" min="10480" max="10480"/>
    <col width="15" customWidth="1" min="10481" max="10481"/>
    <col width="15" customWidth="1" min="10482" max="10482"/>
    <col width="15" customWidth="1" min="10483" max="10483"/>
    <col width="15" customWidth="1" min="10484" max="10484"/>
    <col width="15" customWidth="1" min="10485" max="10485"/>
    <col width="15" customWidth="1" min="10486" max="10486"/>
    <col width="15" customWidth="1" min="10487" max="10487"/>
    <col width="15" customWidth="1" min="10488" max="10488"/>
    <col width="15" customWidth="1" min="10489" max="10489"/>
    <col width="15" customWidth="1" min="10490" max="10490"/>
    <col width="15" customWidth="1" min="10491" max="10491"/>
    <col width="15" customWidth="1" min="10492" max="10492"/>
    <col width="15" customWidth="1" min="10493" max="10493"/>
    <col width="15" customWidth="1" min="10494" max="10494"/>
    <col width="15" customWidth="1" min="10495" max="10495"/>
    <col width="15" customWidth="1" min="10496" max="10496"/>
    <col width="15" customWidth="1" min="10497" max="10497"/>
    <col width="15" customWidth="1" min="10498" max="10498"/>
    <col width="15" customWidth="1" min="10499" max="10499"/>
    <col width="15" customWidth="1" min="10500" max="10500"/>
    <col width="15" customWidth="1" min="10501" max="10501"/>
    <col width="15" customWidth="1" min="10502" max="10502"/>
    <col width="15" customWidth="1" min="10503" max="10503"/>
    <col width="15" customWidth="1" min="10504" max="10504"/>
    <col width="15" customWidth="1" min="10505" max="10505"/>
    <col width="15" customWidth="1" min="10506" max="10506"/>
    <col width="15" customWidth="1" min="10507" max="10507"/>
    <col width="15" customWidth="1" min="10508" max="10508"/>
    <col width="15" customWidth="1" min="10509" max="10509"/>
    <col width="15" customWidth="1" min="10510" max="10510"/>
    <col width="15" customWidth="1" min="10511" max="10511"/>
    <col width="15" customWidth="1" min="10512" max="10512"/>
    <col width="15" customWidth="1" min="10513" max="10513"/>
    <col width="15" customWidth="1" min="10514" max="10514"/>
    <col width="15" customWidth="1" min="10515" max="10515"/>
    <col width="15" customWidth="1" min="10516" max="10516"/>
    <col width="15" customWidth="1" min="10517" max="10517"/>
    <col width="15" customWidth="1" min="10518" max="10518"/>
    <col width="15" customWidth="1" min="10519" max="10519"/>
    <col width="15" customWidth="1" min="10520" max="10520"/>
    <col width="15" customWidth="1" min="10521" max="10521"/>
    <col width="15" customWidth="1" min="10522" max="10522"/>
    <col width="15" customWidth="1" min="10523" max="10523"/>
    <col width="15" customWidth="1" min="10524" max="10524"/>
    <col width="15" customWidth="1" min="10525" max="10525"/>
    <col width="15" customWidth="1" min="10526" max="10526"/>
    <col width="15" customWidth="1" min="10527" max="10527"/>
    <col width="15" customWidth="1" min="10528" max="10528"/>
    <col width="15" customWidth="1" min="10529" max="10529"/>
    <col width="15" customWidth="1" min="10530" max="10530"/>
    <col width="15" customWidth="1" min="10531" max="10531"/>
    <col width="15" customWidth="1" min="10532" max="10532"/>
    <col width="15" customWidth="1" min="10533" max="10533"/>
    <col width="15" customWidth="1" min="10534" max="10534"/>
    <col width="15" customWidth="1" min="10535" max="10535"/>
    <col width="15" customWidth="1" min="10536" max="10536"/>
    <col width="15" customWidth="1" min="10537" max="10537"/>
    <col width="15" customWidth="1" min="10538" max="10538"/>
    <col width="15" customWidth="1" min="10539" max="10539"/>
    <col width="15" customWidth="1" min="10540" max="10540"/>
    <col width="15" customWidth="1" min="10541" max="10541"/>
    <col width="15" customWidth="1" min="10542" max="10542"/>
    <col width="15" customWidth="1" min="10543" max="10543"/>
    <col width="15" customWidth="1" min="10544" max="10544"/>
    <col width="15" customWidth="1" min="10545" max="10545"/>
    <col width="15" customWidth="1" min="10546" max="10546"/>
    <col width="15" customWidth="1" min="10547" max="10547"/>
    <col width="15" customWidth="1" min="10548" max="10548"/>
    <col width="15" customWidth="1" min="10549" max="10549"/>
    <col width="15" customWidth="1" min="10550" max="10550"/>
    <col width="15" customWidth="1" min="10551" max="10551"/>
    <col width="15" customWidth="1" min="10552" max="10552"/>
    <col width="15" customWidth="1" min="10553" max="10553"/>
    <col width="15" customWidth="1" min="10554" max="10554"/>
    <col width="15" customWidth="1" min="10555" max="10555"/>
    <col width="15" customWidth="1" min="10556" max="10556"/>
    <col width="15" customWidth="1" min="10557" max="10557"/>
    <col width="15" customWidth="1" min="10558" max="10558"/>
    <col width="15" customWidth="1" min="10559" max="10559"/>
    <col width="15" customWidth="1" min="10560" max="10560"/>
    <col width="15" customWidth="1" min="10561" max="10561"/>
    <col width="15" customWidth="1" min="10562" max="10562"/>
    <col width="15" customWidth="1" min="10563" max="10563"/>
    <col width="15" customWidth="1" min="10564" max="10564"/>
    <col width="15" customWidth="1" min="10565" max="10565"/>
    <col width="15" customWidth="1" min="10566" max="10566"/>
    <col width="15" customWidth="1" min="10567" max="10567"/>
    <col width="15" customWidth="1" min="10568" max="10568"/>
    <col width="15" customWidth="1" min="10569" max="10569"/>
    <col width="15" customWidth="1" min="10570" max="10570"/>
    <col width="15" customWidth="1" min="10571" max="10571"/>
    <col width="15" customWidth="1" min="10572" max="10572"/>
    <col width="15" customWidth="1" min="10573" max="10573"/>
    <col width="15" customWidth="1" min="10574" max="10574"/>
    <col width="15" customWidth="1" min="10575" max="10575"/>
    <col width="15" customWidth="1" min="10576" max="10576"/>
    <col width="15" customWidth="1" min="10577" max="10577"/>
    <col width="15" customWidth="1" min="10578" max="10578"/>
    <col width="15" customWidth="1" min="10579" max="10579"/>
    <col width="15" customWidth="1" min="10580" max="10580"/>
    <col width="15" customWidth="1" min="10581" max="10581"/>
    <col width="15" customWidth="1" min="10582" max="10582"/>
    <col width="15" customWidth="1" min="10583" max="10583"/>
    <col width="15" customWidth="1" min="10584" max="10584"/>
    <col width="15" customWidth="1" min="10585" max="10585"/>
    <col width="15" customWidth="1" min="10586" max="10586"/>
    <col width="15" customWidth="1" min="10587" max="10587"/>
    <col width="15" customWidth="1" min="10588" max="10588"/>
    <col width="15" customWidth="1" min="10589" max="10589"/>
    <col width="15" customWidth="1" min="10590" max="10590"/>
    <col width="15" customWidth="1" min="10591" max="10591"/>
    <col width="15" customWidth="1" min="10592" max="10592"/>
    <col width="15" customWidth="1" min="10593" max="10593"/>
    <col width="15" customWidth="1" min="10594" max="10594"/>
    <col width="15" customWidth="1" min="10595" max="10595"/>
    <col width="15" customWidth="1" min="10596" max="10596"/>
    <col width="15" customWidth="1" min="10597" max="10597"/>
    <col width="15" customWidth="1" min="10598" max="10598"/>
    <col width="15" customWidth="1" min="10599" max="10599"/>
    <col width="15" customWidth="1" min="10600" max="10600"/>
    <col width="15" customWidth="1" min="10601" max="10601"/>
    <col width="15" customWidth="1" min="10602" max="10602"/>
    <col width="15" customWidth="1" min="10603" max="10603"/>
    <col width="15" customWidth="1" min="10604" max="10604"/>
    <col width="15" customWidth="1" min="10605" max="10605"/>
    <col width="15" customWidth="1" min="10606" max="10606"/>
    <col width="15" customWidth="1" min="10607" max="10607"/>
    <col width="15" customWidth="1" min="10608" max="10608"/>
    <col width="15" customWidth="1" min="10609" max="10609"/>
    <col width="15" customWidth="1" min="10610" max="10610"/>
    <col width="15" customWidth="1" min="10611" max="10611"/>
    <col width="15" customWidth="1" min="10612" max="10612"/>
    <col width="15" customWidth="1" min="10613" max="10613"/>
    <col width="15" customWidth="1" min="10614" max="10614"/>
    <col width="15" customWidth="1" min="10615" max="10615"/>
    <col width="15" customWidth="1" min="10616" max="10616"/>
    <col width="15" customWidth="1" min="10617" max="10617"/>
    <col width="15" customWidth="1" min="10618" max="10618"/>
    <col width="15" customWidth="1" min="10619" max="10619"/>
    <col width="15" customWidth="1" min="10620" max="10620"/>
    <col width="15" customWidth="1" min="10621" max="10621"/>
    <col width="15" customWidth="1" min="10622" max="10622"/>
    <col width="15" customWidth="1" min="10623" max="10623"/>
    <col width="15" customWidth="1" min="10624" max="10624"/>
    <col width="15" customWidth="1" min="10625" max="10625"/>
    <col width="15" customWidth="1" min="10626" max="10626"/>
    <col width="15" customWidth="1" min="10627" max="10627"/>
    <col width="15" customWidth="1" min="10628" max="10628"/>
    <col width="15" customWidth="1" min="10629" max="10629"/>
    <col width="15" customWidth="1" min="10630" max="10630"/>
    <col width="15" customWidth="1" min="10631" max="10631"/>
    <col width="15" customWidth="1" min="10632" max="10632"/>
    <col width="15" customWidth="1" min="10633" max="10633"/>
    <col width="15" customWidth="1" min="10634" max="10634"/>
    <col width="15" customWidth="1" min="10635" max="10635"/>
    <col width="15" customWidth="1" min="10636" max="10636"/>
    <col width="15" customWidth="1" min="10637" max="10637"/>
    <col width="15" customWidth="1" min="10638" max="10638"/>
    <col width="15" customWidth="1" min="10639" max="10639"/>
    <col width="15" customWidth="1" min="10640" max="10640"/>
    <col width="15" customWidth="1" min="10641" max="10641"/>
    <col width="15" customWidth="1" min="10642" max="10642"/>
    <col width="15" customWidth="1" min="10643" max="10643"/>
    <col width="15" customWidth="1" min="10644" max="10644"/>
    <col width="15" customWidth="1" min="10645" max="10645"/>
    <col width="15" customWidth="1" min="10646" max="10646"/>
    <col width="15" customWidth="1" min="10647" max="10647"/>
    <col width="15" customWidth="1" min="10648" max="10648"/>
    <col width="15" customWidth="1" min="10649" max="10649"/>
    <col width="15" customWidth="1" min="10650" max="10650"/>
    <col width="15" customWidth="1" min="10651" max="10651"/>
    <col width="15" customWidth="1" min="10652" max="10652"/>
    <col width="15" customWidth="1" min="10653" max="10653"/>
    <col width="15" customWidth="1" min="10654" max="10654"/>
    <col width="15" customWidth="1" min="10655" max="10655"/>
    <col width="15" customWidth="1" min="10656" max="10656"/>
    <col width="15" customWidth="1" min="10657" max="10657"/>
    <col width="15" customWidth="1" min="10658" max="10658"/>
    <col width="15" customWidth="1" min="10659" max="10659"/>
    <col width="15" customWidth="1" min="10660" max="10660"/>
    <col width="15" customWidth="1" min="10661" max="10661"/>
    <col width="15" customWidth="1" min="10662" max="10662"/>
    <col width="15" customWidth="1" min="10663" max="10663"/>
    <col width="15" customWidth="1" min="10664" max="10664"/>
    <col width="15" customWidth="1" min="10665" max="10665"/>
    <col width="15" customWidth="1" min="10666" max="10666"/>
    <col width="15" customWidth="1" min="10667" max="10667"/>
    <col width="15" customWidth="1" min="10668" max="10668"/>
    <col width="15" customWidth="1" min="10669" max="10669"/>
    <col width="15" customWidth="1" min="10670" max="10670"/>
    <col width="15" customWidth="1" min="10671" max="10671"/>
    <col width="15" customWidth="1" min="10672" max="10672"/>
    <col width="15" customWidth="1" min="10673" max="10673"/>
    <col width="15" customWidth="1" min="10674" max="10674"/>
    <col width="15" customWidth="1" min="10675" max="10675"/>
    <col width="15" customWidth="1" min="10676" max="10676"/>
    <col width="15" customWidth="1" min="10677" max="10677"/>
    <col width="15" customWidth="1" min="10678" max="10678"/>
    <col width="15" customWidth="1" min="10679" max="10679"/>
    <col width="15" customWidth="1" min="10680" max="10680"/>
    <col width="15" customWidth="1" min="10681" max="10681"/>
    <col width="15" customWidth="1" min="10682" max="10682"/>
    <col width="15" customWidth="1" min="10683" max="10683"/>
    <col width="15" customWidth="1" min="10684" max="10684"/>
    <col width="15" customWidth="1" min="10685" max="10685"/>
    <col width="15" customWidth="1" min="10686" max="10686"/>
    <col width="15" customWidth="1" min="10687" max="10687"/>
    <col width="15" customWidth="1" min="10688" max="10688"/>
    <col width="15" customWidth="1" min="10689" max="10689"/>
    <col width="15" customWidth="1" min="10690" max="10690"/>
    <col width="15" customWidth="1" min="10691" max="10691"/>
    <col width="15" customWidth="1" min="10692" max="10692"/>
    <col width="15" customWidth="1" min="10693" max="10693"/>
    <col width="15" customWidth="1" min="10694" max="10694"/>
    <col width="15" customWidth="1" min="10695" max="10695"/>
    <col width="15" customWidth="1" min="10696" max="10696"/>
    <col width="15" customWidth="1" min="10697" max="10697"/>
    <col width="15" customWidth="1" min="10698" max="10698"/>
    <col width="15" customWidth="1" min="10699" max="10699"/>
    <col width="15" customWidth="1" min="10700" max="10700"/>
    <col width="15" customWidth="1" min="10701" max="10701"/>
    <col width="15" customWidth="1" min="10702" max="10702"/>
    <col width="15" customWidth="1" min="10703" max="10703"/>
    <col width="15" customWidth="1" min="10704" max="10704"/>
    <col width="15" customWidth="1" min="10705" max="10705"/>
    <col width="15" customWidth="1" min="10706" max="10706"/>
    <col width="15" customWidth="1" min="10707" max="10707"/>
    <col width="15" customWidth="1" min="10708" max="10708"/>
    <col width="15" customWidth="1" min="10709" max="10709"/>
    <col width="15" customWidth="1" min="10710" max="10710"/>
    <col width="15" customWidth="1" min="10711" max="10711"/>
    <col width="15" customWidth="1" min="10712" max="10712"/>
    <col width="15" customWidth="1" min="10713" max="10713"/>
    <col width="15" customWidth="1" min="10714" max="10714"/>
    <col width="15" customWidth="1" min="10715" max="10715"/>
    <col width="15" customWidth="1" min="10716" max="10716"/>
    <col width="15" customWidth="1" min="10717" max="10717"/>
    <col width="15" customWidth="1" min="10718" max="10718"/>
    <col width="15" customWidth="1" min="10719" max="10719"/>
    <col width="15" customWidth="1" min="10720" max="10720"/>
    <col width="15" customWidth="1" min="10721" max="10721"/>
    <col width="15" customWidth="1" min="10722" max="10722"/>
    <col width="15" customWidth="1" min="10723" max="10723"/>
    <col width="15" customWidth="1" min="10724" max="10724"/>
    <col width="15" customWidth="1" min="10725" max="10725"/>
    <col width="15" customWidth="1" min="10726" max="10726"/>
    <col width="15" customWidth="1" min="10727" max="10727"/>
    <col width="15" customWidth="1" min="10728" max="10728"/>
    <col width="15" customWidth="1" min="10729" max="10729"/>
    <col width="15" customWidth="1" min="10730" max="10730"/>
    <col width="15" customWidth="1" min="10731" max="10731"/>
    <col width="15" customWidth="1" min="10732" max="10732"/>
    <col width="15" customWidth="1" min="10733" max="10733"/>
    <col width="15" customWidth="1" min="10734" max="10734"/>
    <col width="15" customWidth="1" min="10735" max="10735"/>
    <col width="15" customWidth="1" min="10736" max="10736"/>
    <col width="15" customWidth="1" min="10737" max="10737"/>
    <col width="15" customWidth="1" min="10738" max="10738"/>
    <col width="15" customWidth="1" min="10739" max="10739"/>
    <col width="15" customWidth="1" min="10740" max="10740"/>
    <col width="15" customWidth="1" min="10741" max="10741"/>
    <col width="15" customWidth="1" min="10742" max="10742"/>
    <col width="15" customWidth="1" min="10743" max="10743"/>
    <col width="15" customWidth="1" min="10744" max="10744"/>
    <col width="15" customWidth="1" min="10745" max="10745"/>
    <col width="15" customWidth="1" min="10746" max="10746"/>
    <col width="15" customWidth="1" min="10747" max="10747"/>
    <col width="15" customWidth="1" min="10748" max="10748"/>
    <col width="15" customWidth="1" min="10749" max="10749"/>
    <col width="15" customWidth="1" min="10750" max="10750"/>
    <col width="15" customWidth="1" min="10751" max="10751"/>
    <col width="15" customWidth="1" min="10752" max="10752"/>
    <col width="15" customWidth="1" min="10753" max="10753"/>
    <col width="15" customWidth="1" min="10754" max="10754"/>
    <col width="15" customWidth="1" min="10755" max="10755"/>
    <col width="15" customWidth="1" min="10756" max="10756"/>
    <col width="15" customWidth="1" min="10757" max="10757"/>
    <col width="15" customWidth="1" min="10758" max="10758"/>
    <col width="15" customWidth="1" min="10759" max="10759"/>
    <col width="15" customWidth="1" min="10760" max="10760"/>
    <col width="15" customWidth="1" min="10761" max="10761"/>
    <col width="15" customWidth="1" min="10762" max="10762"/>
    <col width="15" customWidth="1" min="10763" max="10763"/>
    <col width="15" customWidth="1" min="10764" max="10764"/>
    <col width="15" customWidth="1" min="10765" max="10765"/>
    <col width="15" customWidth="1" min="10766" max="10766"/>
    <col width="15" customWidth="1" min="10767" max="10767"/>
    <col width="15" customWidth="1" min="10768" max="10768"/>
    <col width="15" customWidth="1" min="10769" max="10769"/>
    <col width="15" customWidth="1" min="10770" max="10770"/>
    <col width="15" customWidth="1" min="10771" max="10771"/>
    <col width="15" customWidth="1" min="10772" max="10772"/>
    <col width="15" customWidth="1" min="10773" max="10773"/>
    <col width="15" customWidth="1" min="10774" max="10774"/>
    <col width="15" customWidth="1" min="10775" max="10775"/>
    <col width="15" customWidth="1" min="10776" max="10776"/>
    <col width="15" customWidth="1" min="10777" max="10777"/>
    <col width="15" customWidth="1" min="10778" max="10778"/>
    <col width="15" customWidth="1" min="10779" max="10779"/>
    <col width="15" customWidth="1" min="10780" max="10780"/>
    <col width="15" customWidth="1" min="10781" max="10781"/>
    <col width="15" customWidth="1" min="10782" max="10782"/>
    <col width="15" customWidth="1" min="10783" max="10783"/>
    <col width="15" customWidth="1" min="10784" max="10784"/>
    <col width="15" customWidth="1" min="10785" max="10785"/>
    <col width="15" customWidth="1" min="10786" max="10786"/>
    <col width="15" customWidth="1" min="10787" max="10787"/>
    <col width="15" customWidth="1" min="10788" max="10788"/>
    <col width="15" customWidth="1" min="10789" max="10789"/>
    <col width="15" customWidth="1" min="10790" max="10790"/>
    <col width="15" customWidth="1" min="10791" max="10791"/>
    <col width="15" customWidth="1" min="10792" max="10792"/>
    <col width="15" customWidth="1" min="10793" max="10793"/>
    <col width="15" customWidth="1" min="10794" max="10794"/>
    <col width="15" customWidth="1" min="10795" max="10795"/>
    <col width="15" customWidth="1" min="10796" max="10796"/>
    <col width="15" customWidth="1" min="10797" max="10797"/>
    <col width="15" customWidth="1" min="10798" max="10798"/>
    <col width="15" customWidth="1" min="10799" max="10799"/>
    <col width="15" customWidth="1" min="10800" max="10800"/>
    <col width="15" customWidth="1" min="10801" max="10801"/>
    <col width="15" customWidth="1" min="10802" max="10802"/>
    <col width="15" customWidth="1" min="10803" max="10803"/>
    <col width="15" customWidth="1" min="10804" max="10804"/>
    <col width="15" customWidth="1" min="10805" max="10805"/>
    <col width="15" customWidth="1" min="10806" max="10806"/>
    <col width="15" customWidth="1" min="10807" max="10807"/>
    <col width="15" customWidth="1" min="10808" max="10808"/>
    <col width="15" customWidth="1" min="10809" max="10809"/>
    <col width="15" customWidth="1" min="10810" max="10810"/>
    <col width="15" customWidth="1" min="10811" max="10811"/>
    <col width="15" customWidth="1" min="10812" max="10812"/>
    <col width="15" customWidth="1" min="10813" max="10813"/>
    <col width="15" customWidth="1" min="10814" max="10814"/>
    <col width="15" customWidth="1" min="10815" max="10815"/>
    <col width="15" customWidth="1" min="10816" max="10816"/>
    <col width="15" customWidth="1" min="10817" max="10817"/>
    <col width="15" customWidth="1" min="10818" max="10818"/>
    <col width="15" customWidth="1" min="10819" max="10819"/>
    <col width="15" customWidth="1" min="10820" max="10820"/>
    <col width="15" customWidth="1" min="10821" max="10821"/>
    <col width="15" customWidth="1" min="10822" max="10822"/>
    <col width="15" customWidth="1" min="10823" max="10823"/>
    <col width="15" customWidth="1" min="10824" max="10824"/>
    <col width="15" customWidth="1" min="10825" max="10825"/>
    <col width="15" customWidth="1" min="10826" max="10826"/>
    <col width="15" customWidth="1" min="10827" max="10827"/>
    <col width="15" customWidth="1" min="10828" max="10828"/>
    <col width="15" customWidth="1" min="10829" max="10829"/>
    <col width="15" customWidth="1" min="10830" max="10830"/>
    <col width="15" customWidth="1" min="10831" max="10831"/>
    <col width="15" customWidth="1" min="10832" max="10832"/>
    <col width="15" customWidth="1" min="10833" max="10833"/>
    <col width="15" customWidth="1" min="10834" max="10834"/>
    <col width="15" customWidth="1" min="10835" max="10835"/>
    <col width="15" customWidth="1" min="10836" max="10836"/>
    <col width="15" customWidth="1" min="10837" max="10837"/>
    <col width="15" customWidth="1" min="10838" max="10838"/>
    <col width="15" customWidth="1" min="10839" max="10839"/>
    <col width="15" customWidth="1" min="10840" max="10840"/>
    <col width="15" customWidth="1" min="10841" max="10841"/>
    <col width="15" customWidth="1" min="10842" max="10842"/>
    <col width="15" customWidth="1" min="10843" max="10843"/>
    <col width="15" customWidth="1" min="10844" max="10844"/>
    <col width="15" customWidth="1" min="10845" max="10845"/>
    <col width="15" customWidth="1" min="10846" max="10846"/>
    <col width="15" customWidth="1" min="10847" max="10847"/>
    <col width="15" customWidth="1" min="10848" max="10848"/>
    <col width="15" customWidth="1" min="10849" max="10849"/>
    <col width="15" customWidth="1" min="10850" max="10850"/>
    <col width="15" customWidth="1" min="10851" max="10851"/>
    <col width="15" customWidth="1" min="10852" max="10852"/>
    <col width="15" customWidth="1" min="10853" max="10853"/>
    <col width="15" customWidth="1" min="10854" max="10854"/>
    <col width="15" customWidth="1" min="10855" max="10855"/>
    <col width="15" customWidth="1" min="10856" max="10856"/>
    <col width="15" customWidth="1" min="10857" max="10857"/>
    <col width="15" customWidth="1" min="10858" max="10858"/>
    <col width="15" customWidth="1" min="10859" max="10859"/>
    <col width="15" customWidth="1" min="10860" max="10860"/>
    <col width="15" customWidth="1" min="10861" max="10861"/>
    <col width="15" customWidth="1" min="10862" max="10862"/>
    <col width="15" customWidth="1" min="10863" max="10863"/>
    <col width="15" customWidth="1" min="10864" max="10864"/>
    <col width="15" customWidth="1" min="10865" max="10865"/>
    <col width="15" customWidth="1" min="10866" max="10866"/>
    <col width="15" customWidth="1" min="10867" max="10867"/>
    <col width="15" customWidth="1" min="10868" max="10868"/>
    <col width="15" customWidth="1" min="10869" max="10869"/>
    <col width="15" customWidth="1" min="10870" max="10870"/>
    <col width="15" customWidth="1" min="10871" max="10871"/>
    <col width="15" customWidth="1" min="10872" max="10872"/>
    <col width="15" customWidth="1" min="10873" max="10873"/>
    <col width="15" customWidth="1" min="10874" max="10874"/>
    <col width="15" customWidth="1" min="10875" max="10875"/>
    <col width="15" customWidth="1" min="10876" max="10876"/>
    <col width="15" customWidth="1" min="10877" max="10877"/>
    <col width="15" customWidth="1" min="10878" max="10878"/>
    <col width="15" customWidth="1" min="10879" max="10879"/>
    <col width="15" customWidth="1" min="10880" max="10880"/>
    <col width="15" customWidth="1" min="10881" max="10881"/>
    <col width="15" customWidth="1" min="10882" max="10882"/>
    <col width="15" customWidth="1" min="10883" max="10883"/>
    <col width="15" customWidth="1" min="10884" max="10884"/>
    <col width="15" customWidth="1" min="10885" max="10885"/>
    <col width="15" customWidth="1" min="10886" max="10886"/>
    <col width="15" customWidth="1" min="10887" max="10887"/>
    <col width="15" customWidth="1" min="10888" max="10888"/>
    <col width="15" customWidth="1" min="10889" max="10889"/>
    <col width="15" customWidth="1" min="10890" max="10890"/>
    <col width="15" customWidth="1" min="10891" max="10891"/>
    <col width="15" customWidth="1" min="10892" max="10892"/>
    <col width="15" customWidth="1" min="10893" max="10893"/>
    <col width="15" customWidth="1" min="10894" max="10894"/>
    <col width="15" customWidth="1" min="10895" max="10895"/>
    <col width="15" customWidth="1" min="10896" max="10896"/>
    <col width="15" customWidth="1" min="10897" max="10897"/>
    <col width="15" customWidth="1" min="10898" max="10898"/>
    <col width="15" customWidth="1" min="10899" max="10899"/>
    <col width="15" customWidth="1" min="10900" max="10900"/>
    <col width="15" customWidth="1" min="10901" max="10901"/>
    <col width="15" customWidth="1" min="10902" max="10902"/>
    <col width="15" customWidth="1" min="10903" max="10903"/>
    <col width="15" customWidth="1" min="10904" max="10904"/>
    <col width="15" customWidth="1" min="10905" max="10905"/>
    <col width="15" customWidth="1" min="10906" max="10906"/>
    <col width="15" customWidth="1" min="10907" max="10907"/>
    <col width="15" customWidth="1" min="10908" max="10908"/>
    <col width="15" customWidth="1" min="10909" max="10909"/>
    <col width="15" customWidth="1" min="10910" max="10910"/>
    <col width="15" customWidth="1" min="10911" max="10911"/>
    <col width="15" customWidth="1" min="10912" max="10912"/>
    <col width="15" customWidth="1" min="10913" max="10913"/>
    <col width="15" customWidth="1" min="10914" max="10914"/>
    <col width="15" customWidth="1" min="10915" max="10915"/>
    <col width="15" customWidth="1" min="10916" max="10916"/>
    <col width="15" customWidth="1" min="10917" max="10917"/>
    <col width="15" customWidth="1" min="10918" max="10918"/>
    <col width="15" customWidth="1" min="10919" max="10919"/>
    <col width="15" customWidth="1" min="10920" max="10920"/>
    <col width="15" customWidth="1" min="10921" max="10921"/>
    <col width="15" customWidth="1" min="10922" max="10922"/>
    <col width="15" customWidth="1" min="10923" max="10923"/>
    <col width="15" customWidth="1" min="10924" max="10924"/>
    <col width="15" customWidth="1" min="10925" max="10925"/>
    <col width="15" customWidth="1" min="10926" max="10926"/>
    <col width="15" customWidth="1" min="10927" max="10927"/>
    <col width="15" customWidth="1" min="10928" max="10928"/>
    <col width="15" customWidth="1" min="10929" max="10929"/>
    <col width="15" customWidth="1" min="10930" max="10930"/>
    <col width="15" customWidth="1" min="10931" max="10931"/>
    <col width="15" customWidth="1" min="10932" max="10932"/>
    <col width="15" customWidth="1" min="10933" max="10933"/>
    <col width="15" customWidth="1" min="10934" max="10934"/>
    <col width="15" customWidth="1" min="10935" max="10935"/>
    <col width="15" customWidth="1" min="10936" max="10936"/>
    <col width="15" customWidth="1" min="10937" max="10937"/>
    <col width="15" customWidth="1" min="10938" max="10938"/>
    <col width="15" customWidth="1" min="10939" max="10939"/>
    <col width="15" customWidth="1" min="10940" max="10940"/>
    <col width="15" customWidth="1" min="10941" max="10941"/>
    <col width="15" customWidth="1" min="10942" max="10942"/>
    <col width="15" customWidth="1" min="10943" max="10943"/>
    <col width="15" customWidth="1" min="10944" max="10944"/>
    <col width="15" customWidth="1" min="10945" max="10945"/>
    <col width="15" customWidth="1" min="10946" max="10946"/>
    <col width="15" customWidth="1" min="10947" max="10947"/>
    <col width="15" customWidth="1" min="10948" max="10948"/>
    <col width="15" customWidth="1" min="10949" max="10949"/>
    <col width="15" customWidth="1" min="10950" max="10950"/>
    <col width="15" customWidth="1" min="10951" max="10951"/>
    <col width="15" customWidth="1" min="10952" max="10952"/>
    <col width="15" customWidth="1" min="10953" max="10953"/>
    <col width="15" customWidth="1" min="10954" max="10954"/>
    <col width="15" customWidth="1" min="10955" max="10955"/>
    <col width="15" customWidth="1" min="10956" max="10956"/>
    <col width="15" customWidth="1" min="10957" max="10957"/>
    <col width="15" customWidth="1" min="10958" max="10958"/>
    <col width="15" customWidth="1" min="10959" max="10959"/>
    <col width="15" customWidth="1" min="10960" max="10960"/>
    <col width="15" customWidth="1" min="10961" max="10961"/>
    <col width="15" customWidth="1" min="10962" max="10962"/>
    <col width="15" customWidth="1" min="10963" max="10963"/>
    <col width="15" customWidth="1" min="10964" max="10964"/>
    <col width="15" customWidth="1" min="10965" max="10965"/>
    <col width="15" customWidth="1" min="10966" max="10966"/>
    <col width="15" customWidth="1" min="10967" max="10967"/>
    <col width="15" customWidth="1" min="10968" max="10968"/>
    <col width="15" customWidth="1" min="10969" max="10969"/>
    <col width="15" customWidth="1" min="10970" max="10970"/>
    <col width="15" customWidth="1" min="10971" max="10971"/>
    <col width="15" customWidth="1" min="10972" max="10972"/>
    <col width="15" customWidth="1" min="10973" max="10973"/>
    <col width="15" customWidth="1" min="10974" max="10974"/>
    <col width="15" customWidth="1" min="10975" max="10975"/>
    <col width="15" customWidth="1" min="10976" max="10976"/>
    <col width="15" customWidth="1" min="10977" max="10977"/>
    <col width="15" customWidth="1" min="10978" max="10978"/>
    <col width="15" customWidth="1" min="10979" max="10979"/>
    <col width="15" customWidth="1" min="10980" max="10980"/>
    <col width="15" customWidth="1" min="10981" max="10981"/>
    <col width="15" customWidth="1" min="10982" max="10982"/>
    <col width="15" customWidth="1" min="10983" max="10983"/>
    <col width="15" customWidth="1" min="10984" max="10984"/>
    <col width="15" customWidth="1" min="10985" max="10985"/>
    <col width="15" customWidth="1" min="10986" max="10986"/>
    <col width="15" customWidth="1" min="10987" max="10987"/>
    <col width="15" customWidth="1" min="10988" max="10988"/>
    <col width="15" customWidth="1" min="10989" max="10989"/>
    <col width="15" customWidth="1" min="10990" max="10990"/>
    <col width="15" customWidth="1" min="10991" max="10991"/>
    <col width="15" customWidth="1" min="10992" max="10992"/>
    <col width="15" customWidth="1" min="10993" max="10993"/>
    <col width="15" customWidth="1" min="10994" max="10994"/>
    <col width="15" customWidth="1" min="10995" max="10995"/>
    <col width="15" customWidth="1" min="10996" max="10996"/>
    <col width="15" customWidth="1" min="10997" max="10997"/>
    <col width="15" customWidth="1" min="10998" max="10998"/>
    <col width="15" customWidth="1" min="10999" max="10999"/>
    <col width="15" customWidth="1" min="11000" max="11000"/>
    <col width="15" customWidth="1" min="11001" max="11001"/>
    <col width="15" customWidth="1" min="11002" max="11002"/>
    <col width="15" customWidth="1" min="11003" max="11003"/>
    <col width="15" customWidth="1" min="11004" max="11004"/>
    <col width="15" customWidth="1" min="11005" max="11005"/>
    <col width="15" customWidth="1" min="11006" max="11006"/>
    <col width="15" customWidth="1" min="11007" max="11007"/>
    <col width="15" customWidth="1" min="11008" max="11008"/>
    <col width="15" customWidth="1" min="11009" max="11009"/>
    <col width="15" customWidth="1" min="11010" max="11010"/>
    <col width="15" customWidth="1" min="11011" max="11011"/>
    <col width="15" customWidth="1" min="11012" max="11012"/>
    <col width="15" customWidth="1" min="11013" max="11013"/>
    <col width="15" customWidth="1" min="11014" max="11014"/>
    <col width="15" customWidth="1" min="11015" max="11015"/>
    <col width="15" customWidth="1" min="11016" max="11016"/>
    <col width="15" customWidth="1" min="11017" max="11017"/>
    <col width="15" customWidth="1" min="11018" max="11018"/>
    <col width="15" customWidth="1" min="11019" max="11019"/>
    <col width="15" customWidth="1" min="11020" max="11020"/>
    <col width="15" customWidth="1" min="11021" max="11021"/>
    <col width="15" customWidth="1" min="11022" max="11022"/>
    <col width="15" customWidth="1" min="11023" max="11023"/>
    <col width="15" customWidth="1" min="11024" max="11024"/>
    <col width="15" customWidth="1" min="11025" max="11025"/>
    <col width="15" customWidth="1" min="11026" max="11026"/>
    <col width="15" customWidth="1" min="11027" max="11027"/>
    <col width="15" customWidth="1" min="11028" max="11028"/>
    <col width="15" customWidth="1" min="11029" max="11029"/>
    <col width="15" customWidth="1" min="11030" max="11030"/>
    <col width="15" customWidth="1" min="11031" max="11031"/>
    <col width="15" customWidth="1" min="11032" max="11032"/>
    <col width="15" customWidth="1" min="11033" max="11033"/>
    <col width="15" customWidth="1" min="11034" max="11034"/>
    <col width="15" customWidth="1" min="11035" max="11035"/>
    <col width="15" customWidth="1" min="11036" max="11036"/>
    <col width="15" customWidth="1" min="11037" max="11037"/>
    <col width="15" customWidth="1" min="11038" max="11038"/>
    <col width="15" customWidth="1" min="11039" max="11039"/>
    <col width="15" customWidth="1" min="11040" max="11040"/>
    <col width="15" customWidth="1" min="11041" max="11041"/>
    <col width="15" customWidth="1" min="11042" max="11042"/>
    <col width="15" customWidth="1" min="11043" max="11043"/>
    <col width="15" customWidth="1" min="11044" max="11044"/>
    <col width="15" customWidth="1" min="11045" max="11045"/>
    <col width="15" customWidth="1" min="11046" max="11046"/>
    <col width="15" customWidth="1" min="11047" max="11047"/>
    <col width="15" customWidth="1" min="11048" max="11048"/>
    <col width="15" customWidth="1" min="11049" max="11049"/>
    <col width="15" customWidth="1" min="11050" max="11050"/>
    <col width="15" customWidth="1" min="11051" max="11051"/>
    <col width="15" customWidth="1" min="11052" max="11052"/>
    <col width="15" customWidth="1" min="11053" max="11053"/>
    <col width="15" customWidth="1" min="11054" max="11054"/>
    <col width="15" customWidth="1" min="11055" max="11055"/>
    <col width="15" customWidth="1" min="11056" max="11056"/>
    <col width="15" customWidth="1" min="11057" max="11057"/>
    <col width="15" customWidth="1" min="11058" max="11058"/>
    <col width="15" customWidth="1" min="11059" max="11059"/>
    <col width="15" customWidth="1" min="11060" max="11060"/>
    <col width="15" customWidth="1" min="11061" max="11061"/>
    <col width="15" customWidth="1" min="11062" max="11062"/>
    <col width="15" customWidth="1" min="11063" max="11063"/>
    <col width="15" customWidth="1" min="11064" max="11064"/>
    <col width="15" customWidth="1" min="11065" max="11065"/>
    <col width="15" customWidth="1" min="11066" max="11066"/>
    <col width="15" customWidth="1" min="11067" max="11067"/>
    <col width="15" customWidth="1" min="11068" max="11068"/>
    <col width="15" customWidth="1" min="11069" max="11069"/>
    <col width="15" customWidth="1" min="11070" max="11070"/>
    <col width="15" customWidth="1" min="11071" max="11071"/>
    <col width="15" customWidth="1" min="11072" max="11072"/>
    <col width="15" customWidth="1" min="11073" max="11073"/>
    <col width="15" customWidth="1" min="11074" max="11074"/>
    <col width="15" customWidth="1" min="11075" max="11075"/>
    <col width="15" customWidth="1" min="11076" max="11076"/>
    <col width="15" customWidth="1" min="11077" max="11077"/>
    <col width="15" customWidth="1" min="11078" max="11078"/>
    <col width="15" customWidth="1" min="11079" max="11079"/>
    <col width="15" customWidth="1" min="11080" max="11080"/>
    <col width="15" customWidth="1" min="11081" max="11081"/>
    <col width="15" customWidth="1" min="11082" max="11082"/>
    <col width="15" customWidth="1" min="11083" max="11083"/>
    <col width="15" customWidth="1" min="11084" max="11084"/>
    <col width="15" customWidth="1" min="11085" max="11085"/>
    <col width="15" customWidth="1" min="11086" max="11086"/>
    <col width="15" customWidth="1" min="11087" max="11087"/>
    <col width="15" customWidth="1" min="11088" max="11088"/>
    <col width="15" customWidth="1" min="11089" max="11089"/>
    <col width="15" customWidth="1" min="11090" max="11090"/>
    <col width="15" customWidth="1" min="11091" max="11091"/>
    <col width="15" customWidth="1" min="11092" max="11092"/>
    <col width="15" customWidth="1" min="11093" max="11093"/>
    <col width="15" customWidth="1" min="11094" max="11094"/>
    <col width="15" customWidth="1" min="11095" max="11095"/>
    <col width="15" customWidth="1" min="11096" max="11096"/>
    <col width="15" customWidth="1" min="11097" max="11097"/>
    <col width="15" customWidth="1" min="11098" max="11098"/>
    <col width="15" customWidth="1" min="11099" max="11099"/>
    <col width="15" customWidth="1" min="11100" max="11100"/>
    <col width="15" customWidth="1" min="11101" max="11101"/>
    <col width="15" customWidth="1" min="11102" max="11102"/>
    <col width="15" customWidth="1" min="11103" max="11103"/>
    <col width="15" customWidth="1" min="11104" max="11104"/>
    <col width="15" customWidth="1" min="11105" max="11105"/>
    <col width="15" customWidth="1" min="11106" max="11106"/>
    <col width="15" customWidth="1" min="11107" max="11107"/>
    <col width="15" customWidth="1" min="11108" max="11108"/>
    <col width="15" customWidth="1" min="11109" max="11109"/>
    <col width="15" customWidth="1" min="11110" max="11110"/>
    <col width="15" customWidth="1" min="11111" max="11111"/>
    <col width="15" customWidth="1" min="11112" max="11112"/>
    <col width="15" customWidth="1" min="11113" max="11113"/>
    <col width="15" customWidth="1" min="11114" max="11114"/>
    <col width="15" customWidth="1" min="11115" max="11115"/>
    <col width="15" customWidth="1" min="11116" max="11116"/>
    <col width="15" customWidth="1" min="11117" max="11117"/>
    <col width="15" customWidth="1" min="11118" max="11118"/>
    <col width="15" customWidth="1" min="11119" max="11119"/>
    <col width="15" customWidth="1" min="11120" max="11120"/>
    <col width="15" customWidth="1" min="11121" max="11121"/>
    <col width="15" customWidth="1" min="11122" max="11122"/>
    <col width="15" customWidth="1" min="11123" max="11123"/>
    <col width="15" customWidth="1" min="11124" max="11124"/>
    <col width="15" customWidth="1" min="11125" max="11125"/>
    <col width="15" customWidth="1" min="11126" max="11126"/>
    <col width="15" customWidth="1" min="11127" max="11127"/>
    <col width="15" customWidth="1" min="11128" max="11128"/>
    <col width="15" customWidth="1" min="11129" max="11129"/>
    <col width="15" customWidth="1" min="11130" max="11130"/>
    <col width="15" customWidth="1" min="11131" max="11131"/>
    <col width="15" customWidth="1" min="11132" max="11132"/>
    <col width="15" customWidth="1" min="11133" max="11133"/>
    <col width="15" customWidth="1" min="11134" max="11134"/>
    <col width="15" customWidth="1" min="11135" max="11135"/>
    <col width="15" customWidth="1" min="11136" max="11136"/>
    <col width="15" customWidth="1" min="11137" max="11137"/>
    <col width="15" customWidth="1" min="11138" max="11138"/>
    <col width="15" customWidth="1" min="11139" max="11139"/>
    <col width="15" customWidth="1" min="11140" max="11140"/>
    <col width="15" customWidth="1" min="11141" max="11141"/>
    <col width="15" customWidth="1" min="11142" max="11142"/>
    <col width="15" customWidth="1" min="11143" max="11143"/>
    <col width="15" customWidth="1" min="11144" max="11144"/>
    <col width="15" customWidth="1" min="11145" max="11145"/>
    <col width="15" customWidth="1" min="11146" max="11146"/>
    <col width="15" customWidth="1" min="11147" max="11147"/>
    <col width="15" customWidth="1" min="11148" max="11148"/>
    <col width="15" customWidth="1" min="11149" max="11149"/>
    <col width="15" customWidth="1" min="11150" max="11150"/>
    <col width="15" customWidth="1" min="11151" max="11151"/>
    <col width="15" customWidth="1" min="11152" max="11152"/>
    <col width="15" customWidth="1" min="11153" max="11153"/>
    <col width="15" customWidth="1" min="11154" max="11154"/>
    <col width="15" customWidth="1" min="11155" max="11155"/>
    <col width="15" customWidth="1" min="11156" max="11156"/>
    <col width="15" customWidth="1" min="11157" max="11157"/>
    <col width="15" customWidth="1" min="11158" max="11158"/>
    <col width="15" customWidth="1" min="11159" max="11159"/>
    <col width="15" customWidth="1" min="11160" max="11160"/>
    <col width="15" customWidth="1" min="11161" max="11161"/>
    <col width="15" customWidth="1" min="11162" max="11162"/>
    <col width="15" customWidth="1" min="11163" max="11163"/>
    <col width="15" customWidth="1" min="11164" max="11164"/>
    <col width="15" customWidth="1" min="11165" max="11165"/>
    <col width="15" customWidth="1" min="11166" max="11166"/>
    <col width="15" customWidth="1" min="11167" max="11167"/>
    <col width="15" customWidth="1" min="11168" max="11168"/>
    <col width="15" customWidth="1" min="11169" max="11169"/>
    <col width="15" customWidth="1" min="11170" max="11170"/>
    <col width="15" customWidth="1" min="11171" max="11171"/>
    <col width="15" customWidth="1" min="11172" max="11172"/>
    <col width="15" customWidth="1" min="11173" max="11173"/>
    <col width="15" customWidth="1" min="11174" max="11174"/>
    <col width="15" customWidth="1" min="11175" max="11175"/>
    <col width="15" customWidth="1" min="11176" max="11176"/>
    <col width="15" customWidth="1" min="11177" max="11177"/>
    <col width="15" customWidth="1" min="11178" max="11178"/>
    <col width="15" customWidth="1" min="11179" max="11179"/>
    <col width="15" customWidth="1" min="11180" max="11180"/>
    <col width="15" customWidth="1" min="11181" max="11181"/>
    <col width="15" customWidth="1" min="11182" max="11182"/>
    <col width="15" customWidth="1" min="11183" max="11183"/>
    <col width="15" customWidth="1" min="11184" max="11184"/>
    <col width="15" customWidth="1" min="11185" max="11185"/>
    <col width="15" customWidth="1" min="11186" max="11186"/>
    <col width="15" customWidth="1" min="11187" max="11187"/>
    <col width="15" customWidth="1" min="11188" max="11188"/>
    <col width="15" customWidth="1" min="11189" max="11189"/>
    <col width="15" customWidth="1" min="11190" max="11190"/>
    <col width="15" customWidth="1" min="11191" max="11191"/>
    <col width="15" customWidth="1" min="11192" max="11192"/>
    <col width="15" customWidth="1" min="11193" max="11193"/>
    <col width="15" customWidth="1" min="11194" max="11194"/>
    <col width="15" customWidth="1" min="11195" max="11195"/>
    <col width="15" customWidth="1" min="11196" max="11196"/>
    <col width="15" customWidth="1" min="11197" max="11197"/>
    <col width="15" customWidth="1" min="11198" max="11198"/>
    <col width="15" customWidth="1" min="11199" max="11199"/>
    <col width="15" customWidth="1" min="11200" max="11200"/>
    <col width="15" customWidth="1" min="11201" max="11201"/>
    <col width="15" customWidth="1" min="11202" max="11202"/>
    <col width="15" customWidth="1" min="11203" max="11203"/>
    <col width="15" customWidth="1" min="11204" max="11204"/>
    <col width="15" customWidth="1" min="11205" max="11205"/>
    <col width="15" customWidth="1" min="11206" max="11206"/>
    <col width="15" customWidth="1" min="11207" max="11207"/>
    <col width="15" customWidth="1" min="11208" max="11208"/>
    <col width="15" customWidth="1" min="11209" max="11209"/>
    <col width="15" customWidth="1" min="11210" max="11210"/>
    <col width="15" customWidth="1" min="11211" max="11211"/>
    <col width="15" customWidth="1" min="11212" max="11212"/>
    <col width="15" customWidth="1" min="11213" max="11213"/>
    <col width="15" customWidth="1" min="11214" max="11214"/>
    <col width="15" customWidth="1" min="11215" max="11215"/>
    <col width="15" customWidth="1" min="11216" max="11216"/>
    <col width="15" customWidth="1" min="11217" max="11217"/>
    <col width="15" customWidth="1" min="11218" max="11218"/>
    <col width="15" customWidth="1" min="11219" max="11219"/>
    <col width="15" customWidth="1" min="11220" max="11220"/>
    <col width="15" customWidth="1" min="11221" max="11221"/>
    <col width="15" customWidth="1" min="11222" max="11222"/>
    <col width="15" customWidth="1" min="11223" max="11223"/>
    <col width="15" customWidth="1" min="11224" max="11224"/>
    <col width="15" customWidth="1" min="11225" max="11225"/>
    <col width="15" customWidth="1" min="11226" max="11226"/>
    <col width="15" customWidth="1" min="11227" max="11227"/>
    <col width="15" customWidth="1" min="11228" max="11228"/>
    <col width="15" customWidth="1" min="11229" max="11229"/>
    <col width="15" customWidth="1" min="11230" max="11230"/>
    <col width="15" customWidth="1" min="11231" max="11231"/>
    <col width="15" customWidth="1" min="11232" max="11232"/>
    <col width="15" customWidth="1" min="11233" max="11233"/>
    <col width="15" customWidth="1" min="11234" max="11234"/>
    <col width="15" customWidth="1" min="11235" max="11235"/>
    <col width="15" customWidth="1" min="11236" max="11236"/>
    <col width="15" customWidth="1" min="11237" max="11237"/>
    <col width="15" customWidth="1" min="11238" max="11238"/>
    <col width="15" customWidth="1" min="11239" max="11239"/>
    <col width="15" customWidth="1" min="11240" max="11240"/>
    <col width="15" customWidth="1" min="11241" max="11241"/>
    <col width="15" customWidth="1" min="11242" max="11242"/>
    <col width="15" customWidth="1" min="11243" max="11243"/>
    <col width="15" customWidth="1" min="11244" max="11244"/>
    <col width="15" customWidth="1" min="11245" max="11245"/>
    <col width="15" customWidth="1" min="11246" max="11246"/>
    <col width="15" customWidth="1" min="11247" max="11247"/>
    <col width="15" customWidth="1" min="11248" max="11248"/>
    <col width="15" customWidth="1" min="11249" max="11249"/>
    <col width="15" customWidth="1" min="11250" max="11250"/>
    <col width="15" customWidth="1" min="11251" max="11251"/>
    <col width="15" customWidth="1" min="11252" max="11252"/>
    <col width="15" customWidth="1" min="11253" max="11253"/>
    <col width="15" customWidth="1" min="11254" max="11254"/>
    <col width="15" customWidth="1" min="11255" max="11255"/>
    <col width="15" customWidth="1" min="11256" max="11256"/>
    <col width="15" customWidth="1" min="11257" max="11257"/>
    <col width="15" customWidth="1" min="11258" max="11258"/>
    <col width="15" customWidth="1" min="11259" max="11259"/>
    <col width="15" customWidth="1" min="11260" max="11260"/>
    <col width="15" customWidth="1" min="11261" max="11261"/>
    <col width="15" customWidth="1" min="11262" max="11262"/>
    <col width="15" customWidth="1" min="11263" max="11263"/>
    <col width="15" customWidth="1" min="11264" max="11264"/>
    <col width="15" customWidth="1" min="11265" max="11265"/>
    <col width="15" customWidth="1" min="11266" max="11266"/>
    <col width="15" customWidth="1" min="11267" max="11267"/>
    <col width="15" customWidth="1" min="11268" max="11268"/>
    <col width="15" customWidth="1" min="11269" max="11269"/>
    <col width="15" customWidth="1" min="11270" max="11270"/>
    <col width="15" customWidth="1" min="11271" max="11271"/>
    <col width="15" customWidth="1" min="11272" max="11272"/>
    <col width="15" customWidth="1" min="11273" max="11273"/>
    <col width="15" customWidth="1" min="11274" max="11274"/>
    <col width="15" customWidth="1" min="11275" max="11275"/>
    <col width="15" customWidth="1" min="11276" max="11276"/>
    <col width="15" customWidth="1" min="11277" max="11277"/>
    <col width="15" customWidth="1" min="11278" max="11278"/>
    <col width="15" customWidth="1" min="11279" max="11279"/>
    <col width="15" customWidth="1" min="11280" max="11280"/>
    <col width="15" customWidth="1" min="11281" max="11281"/>
    <col width="15" customWidth="1" min="11282" max="11282"/>
    <col width="15" customWidth="1" min="11283" max="11283"/>
    <col width="15" customWidth="1" min="11284" max="11284"/>
    <col width="15" customWidth="1" min="11285" max="11285"/>
    <col width="15" customWidth="1" min="11286" max="11286"/>
    <col width="15" customWidth="1" min="11287" max="11287"/>
    <col width="15" customWidth="1" min="11288" max="11288"/>
    <col width="15" customWidth="1" min="11289" max="11289"/>
    <col width="15" customWidth="1" min="11290" max="11290"/>
    <col width="15" customWidth="1" min="11291" max="11291"/>
    <col width="15" customWidth="1" min="11292" max="11292"/>
    <col width="15" customWidth="1" min="11293" max="11293"/>
    <col width="15" customWidth="1" min="11294" max="11294"/>
    <col width="15" customWidth="1" min="11295" max="11295"/>
    <col width="15" customWidth="1" min="11296" max="11296"/>
    <col width="15" customWidth="1" min="11297" max="11297"/>
    <col width="15" customWidth="1" min="11298" max="11298"/>
    <col width="15" customWidth="1" min="11299" max="11299"/>
    <col width="15" customWidth="1" min="11300" max="11300"/>
    <col width="15" customWidth="1" min="11301" max="11301"/>
    <col width="15" customWidth="1" min="11302" max="11302"/>
    <col width="15" customWidth="1" min="11303" max="11303"/>
    <col width="15" customWidth="1" min="11304" max="11304"/>
    <col width="15" customWidth="1" min="11305" max="11305"/>
    <col width="15" customWidth="1" min="11306" max="11306"/>
    <col width="15" customWidth="1" min="11307" max="11307"/>
    <col width="15" customWidth="1" min="11308" max="11308"/>
    <col width="15" customWidth="1" min="11309" max="11309"/>
    <col width="15" customWidth="1" min="11310" max="11310"/>
    <col width="15" customWidth="1" min="11311" max="11311"/>
    <col width="15" customWidth="1" min="11312" max="11312"/>
    <col width="15" customWidth="1" min="11313" max="11313"/>
    <col width="15" customWidth="1" min="11314" max="11314"/>
    <col width="15" customWidth="1" min="11315" max="11315"/>
    <col width="15" customWidth="1" min="11316" max="11316"/>
    <col width="15" customWidth="1" min="11317" max="11317"/>
    <col width="15" customWidth="1" min="11318" max="11318"/>
    <col width="15" customWidth="1" min="11319" max="11319"/>
    <col width="15" customWidth="1" min="11320" max="11320"/>
    <col width="15" customWidth="1" min="11321" max="11321"/>
    <col width="15" customWidth="1" min="11322" max="11322"/>
    <col width="15" customWidth="1" min="11323" max="11323"/>
    <col width="15" customWidth="1" min="11324" max="11324"/>
    <col width="15" customWidth="1" min="11325" max="11325"/>
    <col width="15" customWidth="1" min="11326" max="11326"/>
    <col width="15" customWidth="1" min="11327" max="11327"/>
    <col width="15" customWidth="1" min="11328" max="11328"/>
    <col width="15" customWidth="1" min="11329" max="11329"/>
    <col width="15" customWidth="1" min="11330" max="11330"/>
    <col width="15" customWidth="1" min="11331" max="11331"/>
    <col width="15" customWidth="1" min="11332" max="11332"/>
    <col width="15" customWidth="1" min="11333" max="11333"/>
    <col width="15" customWidth="1" min="11334" max="11334"/>
    <col width="15" customWidth="1" min="11335" max="11335"/>
    <col width="15" customWidth="1" min="11336" max="11336"/>
    <col width="15" customWidth="1" min="11337" max="11337"/>
    <col width="15" customWidth="1" min="11338" max="11338"/>
    <col width="15" customWidth="1" min="11339" max="11339"/>
    <col width="15" customWidth="1" min="11340" max="11340"/>
    <col width="15" customWidth="1" min="11341" max="11341"/>
    <col width="15" customWidth="1" min="11342" max="11342"/>
    <col width="15" customWidth="1" min="11343" max="11343"/>
    <col width="15" customWidth="1" min="11344" max="11344"/>
    <col width="15" customWidth="1" min="11345" max="11345"/>
    <col width="15" customWidth="1" min="11346" max="11346"/>
    <col width="15" customWidth="1" min="11347" max="11347"/>
    <col width="15" customWidth="1" min="11348" max="11348"/>
    <col width="15" customWidth="1" min="11349" max="11349"/>
    <col width="15" customWidth="1" min="11350" max="11350"/>
    <col width="15" customWidth="1" min="11351" max="11351"/>
    <col width="15" customWidth="1" min="11352" max="11352"/>
    <col width="15" customWidth="1" min="11353" max="11353"/>
    <col width="15" customWidth="1" min="11354" max="11354"/>
    <col width="15" customWidth="1" min="11355" max="11355"/>
    <col width="15" customWidth="1" min="11356" max="11356"/>
    <col width="15" customWidth="1" min="11357" max="11357"/>
    <col width="15" customWidth="1" min="11358" max="11358"/>
    <col width="15" customWidth="1" min="11359" max="11359"/>
    <col width="15" customWidth="1" min="11360" max="11360"/>
    <col width="15" customWidth="1" min="11361" max="11361"/>
    <col width="15" customWidth="1" min="11362" max="11362"/>
    <col width="15" customWidth="1" min="11363" max="11363"/>
    <col width="15" customWidth="1" min="11364" max="11364"/>
    <col width="15" customWidth="1" min="11365" max="11365"/>
    <col width="15" customWidth="1" min="11366" max="11366"/>
    <col width="15" customWidth="1" min="11367" max="11367"/>
    <col width="15" customWidth="1" min="11368" max="11368"/>
    <col width="15" customWidth="1" min="11369" max="11369"/>
    <col width="15" customWidth="1" min="11370" max="11370"/>
    <col width="15" customWidth="1" min="11371" max="11371"/>
    <col width="15" customWidth="1" min="11372" max="11372"/>
    <col width="15" customWidth="1" min="11373" max="11373"/>
    <col width="15" customWidth="1" min="11374" max="11374"/>
    <col width="15" customWidth="1" min="11375" max="11375"/>
    <col width="15" customWidth="1" min="11376" max="11376"/>
    <col width="15" customWidth="1" min="11377" max="11377"/>
    <col width="15" customWidth="1" min="11378" max="11378"/>
    <col width="15" customWidth="1" min="11379" max="11379"/>
    <col width="15" customWidth="1" min="11380" max="11380"/>
    <col width="15" customWidth="1" min="11381" max="11381"/>
    <col width="15" customWidth="1" min="11382" max="11382"/>
    <col width="15" customWidth="1" min="11383" max="11383"/>
    <col width="15" customWidth="1" min="11384" max="11384"/>
    <col width="15" customWidth="1" min="11385" max="11385"/>
    <col width="15" customWidth="1" min="11386" max="11386"/>
    <col width="15" customWidth="1" min="11387" max="11387"/>
    <col width="15" customWidth="1" min="11388" max="11388"/>
    <col width="15" customWidth="1" min="11389" max="11389"/>
    <col width="15" customWidth="1" min="11390" max="11390"/>
    <col width="15" customWidth="1" min="11391" max="11391"/>
    <col width="15" customWidth="1" min="11392" max="11392"/>
    <col width="15" customWidth="1" min="11393" max="11393"/>
    <col width="15" customWidth="1" min="11394" max="11394"/>
    <col width="15" customWidth="1" min="11395" max="11395"/>
    <col width="15" customWidth="1" min="11396" max="11396"/>
    <col width="15" customWidth="1" min="11397" max="11397"/>
    <col width="15" customWidth="1" min="11398" max="11398"/>
    <col width="15" customWidth="1" min="11399" max="11399"/>
    <col width="15" customWidth="1" min="11400" max="11400"/>
    <col width="15" customWidth="1" min="11401" max="11401"/>
    <col width="15" customWidth="1" min="11402" max="11402"/>
    <col width="15" customWidth="1" min="11403" max="11403"/>
    <col width="15" customWidth="1" min="11404" max="11404"/>
    <col width="15" customWidth="1" min="11405" max="11405"/>
    <col width="15" customWidth="1" min="11406" max="11406"/>
    <col width="15" customWidth="1" min="11407" max="11407"/>
    <col width="15" customWidth="1" min="11408" max="11408"/>
    <col width="15" customWidth="1" min="11409" max="11409"/>
    <col width="15" customWidth="1" min="11410" max="11410"/>
    <col width="15" customWidth="1" min="11411" max="11411"/>
    <col width="15" customWidth="1" min="11412" max="11412"/>
    <col width="15" customWidth="1" min="11413" max="11413"/>
    <col width="15" customWidth="1" min="11414" max="11414"/>
    <col width="15" customWidth="1" min="11415" max="11415"/>
    <col width="15" customWidth="1" min="11416" max="11416"/>
    <col width="15" customWidth="1" min="11417" max="11417"/>
    <col width="15" customWidth="1" min="11418" max="11418"/>
    <col width="15" customWidth="1" min="11419" max="11419"/>
    <col width="15" customWidth="1" min="11420" max="11420"/>
    <col width="15" customWidth="1" min="11421" max="11421"/>
    <col width="15" customWidth="1" min="11422" max="11422"/>
    <col width="15" customWidth="1" min="11423" max="11423"/>
    <col width="15" customWidth="1" min="11424" max="11424"/>
    <col width="15" customWidth="1" min="11425" max="11425"/>
    <col width="15" customWidth="1" min="11426" max="11426"/>
    <col width="15" customWidth="1" min="11427" max="11427"/>
    <col width="15" customWidth="1" min="11428" max="11428"/>
    <col width="15" customWidth="1" min="11429" max="11429"/>
    <col width="15" customWidth="1" min="11430" max="11430"/>
    <col width="15" customWidth="1" min="11431" max="11431"/>
    <col width="15" customWidth="1" min="11432" max="11432"/>
    <col width="15" customWidth="1" min="11433" max="11433"/>
    <col width="15" customWidth="1" min="11434" max="11434"/>
    <col width="15" customWidth="1" min="11435" max="11435"/>
    <col width="15" customWidth="1" min="11436" max="11436"/>
    <col width="15" customWidth="1" min="11437" max="11437"/>
    <col width="15" customWidth="1" min="11438" max="11438"/>
    <col width="15" customWidth="1" min="11439" max="11439"/>
    <col width="15" customWidth="1" min="11440" max="11440"/>
    <col width="15" customWidth="1" min="11441" max="11441"/>
    <col width="15" customWidth="1" min="11442" max="11442"/>
    <col width="15" customWidth="1" min="11443" max="11443"/>
    <col width="15" customWidth="1" min="11444" max="11444"/>
    <col width="15" customWidth="1" min="11445" max="11445"/>
    <col width="15" customWidth="1" min="11446" max="11446"/>
    <col width="15" customWidth="1" min="11447" max="11447"/>
    <col width="15" customWidth="1" min="11448" max="11448"/>
    <col width="15" customWidth="1" min="11449" max="11449"/>
    <col width="15" customWidth="1" min="11450" max="11450"/>
    <col width="15" customWidth="1" min="11451" max="11451"/>
    <col width="15" customWidth="1" min="11452" max="11452"/>
    <col width="15" customWidth="1" min="11453" max="11453"/>
    <col width="15" customWidth="1" min="11454" max="11454"/>
    <col width="15" customWidth="1" min="11455" max="11455"/>
    <col width="15" customWidth="1" min="11456" max="11456"/>
    <col width="15" customWidth="1" min="11457" max="11457"/>
    <col width="15" customWidth="1" min="11458" max="11458"/>
    <col width="15" customWidth="1" min="11459" max="11459"/>
    <col width="15" customWidth="1" min="11460" max="11460"/>
    <col width="15" customWidth="1" min="11461" max="11461"/>
    <col width="15" customWidth="1" min="11462" max="11462"/>
    <col width="15" customWidth="1" min="11463" max="11463"/>
    <col width="15" customWidth="1" min="11464" max="11464"/>
    <col width="15" customWidth="1" min="11465" max="11465"/>
    <col width="15" customWidth="1" min="11466" max="11466"/>
    <col width="15" customWidth="1" min="11467" max="11467"/>
    <col width="15" customWidth="1" min="11468" max="11468"/>
    <col width="15" customWidth="1" min="11469" max="11469"/>
    <col width="15" customWidth="1" min="11470" max="11470"/>
    <col width="15" customWidth="1" min="11471" max="11471"/>
    <col width="15" customWidth="1" min="11472" max="11472"/>
    <col width="15" customWidth="1" min="11473" max="11473"/>
    <col width="15" customWidth="1" min="11474" max="11474"/>
    <col width="15" customWidth="1" min="11475" max="11475"/>
    <col width="15" customWidth="1" min="11476" max="11476"/>
    <col width="15" customWidth="1" min="11477" max="11477"/>
    <col width="15" customWidth="1" min="11478" max="11478"/>
    <col width="15" customWidth="1" min="11479" max="11479"/>
    <col width="15" customWidth="1" min="11480" max="11480"/>
    <col width="15" customWidth="1" min="11481" max="11481"/>
    <col width="15" customWidth="1" min="11482" max="11482"/>
    <col width="15" customWidth="1" min="11483" max="11483"/>
    <col width="15" customWidth="1" min="11484" max="11484"/>
    <col width="15" customWidth="1" min="11485" max="11485"/>
    <col width="15" customWidth="1" min="11486" max="11486"/>
    <col width="15" customWidth="1" min="11487" max="11487"/>
    <col width="15" customWidth="1" min="11488" max="11488"/>
    <col width="15" customWidth="1" min="11489" max="11489"/>
    <col width="15" customWidth="1" min="11490" max="11490"/>
    <col width="15" customWidth="1" min="11491" max="11491"/>
    <col width="15" customWidth="1" min="11492" max="11492"/>
    <col width="15" customWidth="1" min="11493" max="11493"/>
    <col width="15" customWidth="1" min="11494" max="11494"/>
    <col width="15" customWidth="1" min="11495" max="11495"/>
    <col width="15" customWidth="1" min="11496" max="11496"/>
    <col width="15" customWidth="1" min="11497" max="11497"/>
    <col width="15" customWidth="1" min="11498" max="11498"/>
    <col width="15" customWidth="1" min="11499" max="11499"/>
    <col width="15" customWidth="1" min="11500" max="11500"/>
    <col width="15" customWidth="1" min="11501" max="11501"/>
    <col width="15" customWidth="1" min="11502" max="11502"/>
    <col width="15" customWidth="1" min="11503" max="11503"/>
    <col width="15" customWidth="1" min="11504" max="11504"/>
    <col width="15" customWidth="1" min="11505" max="11505"/>
    <col width="15" customWidth="1" min="11506" max="11506"/>
    <col width="15" customWidth="1" min="11507" max="11507"/>
    <col width="15" customWidth="1" min="11508" max="11508"/>
    <col width="15" customWidth="1" min="11509" max="11509"/>
    <col width="15" customWidth="1" min="11510" max="11510"/>
    <col width="15" customWidth="1" min="11511" max="11511"/>
    <col width="15" customWidth="1" min="11512" max="11512"/>
    <col width="15" customWidth="1" min="11513" max="11513"/>
    <col width="15" customWidth="1" min="11514" max="11514"/>
    <col width="15" customWidth="1" min="11515" max="11515"/>
    <col width="15" customWidth="1" min="11516" max="11516"/>
    <col width="15" customWidth="1" min="11517" max="11517"/>
    <col width="15" customWidth="1" min="11518" max="11518"/>
    <col width="15" customWidth="1" min="11519" max="11519"/>
    <col width="15" customWidth="1" min="11520" max="11520"/>
    <col width="15" customWidth="1" min="11521" max="11521"/>
    <col width="15" customWidth="1" min="11522" max="11522"/>
    <col width="15" customWidth="1" min="11523" max="11523"/>
    <col width="15" customWidth="1" min="11524" max="11524"/>
    <col width="15" customWidth="1" min="11525" max="11525"/>
    <col width="15" customWidth="1" min="11526" max="11526"/>
    <col width="15" customWidth="1" min="11527" max="11527"/>
    <col width="15" customWidth="1" min="11528" max="11528"/>
    <col width="15" customWidth="1" min="11529" max="11529"/>
    <col width="15" customWidth="1" min="11530" max="11530"/>
    <col width="15" customWidth="1" min="11531" max="11531"/>
    <col width="15" customWidth="1" min="11532" max="11532"/>
    <col width="15" customWidth="1" min="11533" max="11533"/>
    <col width="15" customWidth="1" min="11534" max="11534"/>
    <col width="15" customWidth="1" min="11535" max="11535"/>
    <col width="15" customWidth="1" min="11536" max="11536"/>
    <col width="15" customWidth="1" min="11537" max="11537"/>
    <col width="15" customWidth="1" min="11538" max="11538"/>
    <col width="15" customWidth="1" min="11539" max="11539"/>
    <col width="15" customWidth="1" min="11540" max="11540"/>
    <col width="15" customWidth="1" min="11541" max="11541"/>
    <col width="15" customWidth="1" min="11542" max="11542"/>
    <col width="15" customWidth="1" min="11543" max="11543"/>
    <col width="15" customWidth="1" min="11544" max="11544"/>
    <col width="15" customWidth="1" min="11545" max="11545"/>
    <col width="15" customWidth="1" min="11546" max="11546"/>
    <col width="15" customWidth="1" min="11547" max="11547"/>
    <col width="15" customWidth="1" min="11548" max="11548"/>
    <col width="15" customWidth="1" min="11549" max="11549"/>
    <col width="15" customWidth="1" min="11550" max="11550"/>
    <col width="15" customWidth="1" min="11551" max="11551"/>
    <col width="15" customWidth="1" min="11552" max="11552"/>
    <col width="15" customWidth="1" min="11553" max="11553"/>
    <col width="15" customWidth="1" min="11554" max="11554"/>
    <col width="15" customWidth="1" min="11555" max="11555"/>
    <col width="15" customWidth="1" min="11556" max="11556"/>
    <col width="15" customWidth="1" min="11557" max="11557"/>
    <col width="15" customWidth="1" min="11558" max="11558"/>
    <col width="15" customWidth="1" min="11559" max="11559"/>
    <col width="15" customWidth="1" min="11560" max="11560"/>
    <col width="15" customWidth="1" min="11561" max="11561"/>
    <col width="15" customWidth="1" min="11562" max="11562"/>
    <col width="15" customWidth="1" min="11563" max="11563"/>
    <col width="15" customWidth="1" min="11564" max="11564"/>
    <col width="15" customWidth="1" min="11565" max="11565"/>
    <col width="15" customWidth="1" min="11566" max="11566"/>
    <col width="15" customWidth="1" min="11567" max="11567"/>
    <col width="15" customWidth="1" min="11568" max="11568"/>
    <col width="15" customWidth="1" min="11569" max="11569"/>
    <col width="15" customWidth="1" min="11570" max="11570"/>
    <col width="15" customWidth="1" min="11571" max="11571"/>
    <col width="15" customWidth="1" min="11572" max="11572"/>
    <col width="15" customWidth="1" min="11573" max="11573"/>
    <col width="15" customWidth="1" min="11574" max="11574"/>
    <col width="15" customWidth="1" min="11575" max="11575"/>
    <col width="15" customWidth="1" min="11576" max="11576"/>
    <col width="15" customWidth="1" min="11577" max="11577"/>
    <col width="15" customWidth="1" min="11578" max="11578"/>
    <col width="15" customWidth="1" min="11579" max="11579"/>
    <col width="15" customWidth="1" min="11580" max="11580"/>
    <col width="15" customWidth="1" min="11581" max="11581"/>
    <col width="15" customWidth="1" min="11582" max="11582"/>
    <col width="15" customWidth="1" min="11583" max="11583"/>
    <col width="15" customWidth="1" min="11584" max="11584"/>
    <col width="15" customWidth="1" min="11585" max="11585"/>
    <col width="15" customWidth="1" min="11586" max="11586"/>
    <col width="15" customWidth="1" min="11587" max="11587"/>
    <col width="15" customWidth="1" min="11588" max="11588"/>
    <col width="15" customWidth="1" min="11589" max="11589"/>
    <col width="15" customWidth="1" min="11590" max="11590"/>
    <col width="15" customWidth="1" min="11591" max="11591"/>
    <col width="15" customWidth="1" min="11592" max="11592"/>
    <col width="15" customWidth="1" min="11593" max="11593"/>
    <col width="15" customWidth="1" min="11594" max="11594"/>
    <col width="15" customWidth="1" min="11595" max="11595"/>
    <col width="15" customWidth="1" min="11596" max="11596"/>
    <col width="15" customWidth="1" min="11597" max="11597"/>
    <col width="15" customWidth="1" min="11598" max="11598"/>
    <col width="15" customWidth="1" min="11599" max="11599"/>
    <col width="15" customWidth="1" min="11600" max="11600"/>
    <col width="15" customWidth="1" min="11601" max="11601"/>
    <col width="15" customWidth="1" min="11602" max="11602"/>
    <col width="15" customWidth="1" min="11603" max="11603"/>
    <col width="15" customWidth="1" min="11604" max="11604"/>
    <col width="15" customWidth="1" min="11605" max="11605"/>
    <col width="15" customWidth="1" min="11606" max="11606"/>
    <col width="15" customWidth="1" min="11607" max="11607"/>
    <col width="15" customWidth="1" min="11608" max="11608"/>
    <col width="15" customWidth="1" min="11609" max="11609"/>
    <col width="15" customWidth="1" min="11610" max="11610"/>
    <col width="15" customWidth="1" min="11611" max="11611"/>
    <col width="15" customWidth="1" min="11612" max="11612"/>
    <col width="15" customWidth="1" min="11613" max="11613"/>
    <col width="15" customWidth="1" min="11614" max="11614"/>
    <col width="15" customWidth="1" min="11615" max="11615"/>
    <col width="15" customWidth="1" min="11616" max="11616"/>
    <col width="15" customWidth="1" min="11617" max="11617"/>
    <col width="15" customWidth="1" min="11618" max="11618"/>
    <col width="15" customWidth="1" min="11619" max="11619"/>
    <col width="15" customWidth="1" min="11620" max="11620"/>
    <col width="15" customWidth="1" min="11621" max="11621"/>
    <col width="15" customWidth="1" min="11622" max="11622"/>
    <col width="15" customWidth="1" min="11623" max="11623"/>
    <col width="15" customWidth="1" min="11624" max="11624"/>
    <col width="15" customWidth="1" min="11625" max="11625"/>
    <col width="15" customWidth="1" min="11626" max="11626"/>
    <col width="15" customWidth="1" min="11627" max="11627"/>
    <col width="15" customWidth="1" min="11628" max="11628"/>
    <col width="15" customWidth="1" min="11629" max="11629"/>
    <col width="15" customWidth="1" min="11630" max="11630"/>
    <col width="15" customWidth="1" min="11631" max="11631"/>
    <col width="15" customWidth="1" min="11632" max="11632"/>
    <col width="15" customWidth="1" min="11633" max="11633"/>
    <col width="15" customWidth="1" min="11634" max="11634"/>
    <col width="15" customWidth="1" min="11635" max="11635"/>
    <col width="15" customWidth="1" min="11636" max="11636"/>
    <col width="15" customWidth="1" min="11637" max="11637"/>
    <col width="15" customWidth="1" min="11638" max="11638"/>
    <col width="15" customWidth="1" min="11639" max="11639"/>
    <col width="15" customWidth="1" min="11640" max="11640"/>
    <col width="15" customWidth="1" min="11641" max="11641"/>
    <col width="15" customWidth="1" min="11642" max="11642"/>
    <col width="15" customWidth="1" min="11643" max="11643"/>
    <col width="15" customWidth="1" min="11644" max="11644"/>
    <col width="15" customWidth="1" min="11645" max="11645"/>
    <col width="15" customWidth="1" min="11646" max="11646"/>
    <col width="15" customWidth="1" min="11647" max="11647"/>
    <col width="15" customWidth="1" min="11648" max="11648"/>
    <col width="15" customWidth="1" min="11649" max="11649"/>
    <col width="15" customWidth="1" min="11650" max="11650"/>
    <col width="15" customWidth="1" min="11651" max="11651"/>
    <col width="15" customWidth="1" min="11652" max="11652"/>
    <col width="15" customWidth="1" min="11653" max="11653"/>
    <col width="15" customWidth="1" min="11654" max="11654"/>
    <col width="15" customWidth="1" min="11655" max="11655"/>
    <col width="15" customWidth="1" min="11656" max="11656"/>
    <col width="15" customWidth="1" min="11657" max="11657"/>
    <col width="15" customWidth="1" min="11658" max="11658"/>
    <col width="15" customWidth="1" min="11659" max="11659"/>
    <col width="15" customWidth="1" min="11660" max="11660"/>
    <col width="15" customWidth="1" min="11661" max="11661"/>
    <col width="15" customWidth="1" min="11662" max="11662"/>
    <col width="15" customWidth="1" min="11663" max="11663"/>
    <col width="15" customWidth="1" min="11664" max="11664"/>
    <col width="15" customWidth="1" min="11665" max="11665"/>
    <col width="15" customWidth="1" min="11666" max="11666"/>
    <col width="15" customWidth="1" min="11667" max="11667"/>
    <col width="15" customWidth="1" min="11668" max="11668"/>
    <col width="15" customWidth="1" min="11669" max="11669"/>
    <col width="15" customWidth="1" min="11670" max="11670"/>
    <col width="15" customWidth="1" min="11671" max="11671"/>
    <col width="15" customWidth="1" min="11672" max="11672"/>
    <col width="15" customWidth="1" min="11673" max="11673"/>
    <col width="15" customWidth="1" min="11674" max="11674"/>
    <col width="15" customWidth="1" min="11675" max="11675"/>
    <col width="15" customWidth="1" min="11676" max="11676"/>
    <col width="15" customWidth="1" min="11677" max="11677"/>
    <col width="15" customWidth="1" min="11678" max="11678"/>
    <col width="15" customWidth="1" min="11679" max="11679"/>
    <col width="15" customWidth="1" min="11680" max="11680"/>
    <col width="15" customWidth="1" min="11681" max="11681"/>
    <col width="15" customWidth="1" min="11682" max="11682"/>
    <col width="15" customWidth="1" min="11683" max="11683"/>
    <col width="15" customWidth="1" min="11684" max="11684"/>
    <col width="15" customWidth="1" min="11685" max="11685"/>
    <col width="15" customWidth="1" min="11686" max="11686"/>
    <col width="15" customWidth="1" min="11687" max="11687"/>
    <col width="15" customWidth="1" min="11688" max="11688"/>
    <col width="15" customWidth="1" min="11689" max="11689"/>
    <col width="15" customWidth="1" min="11690" max="11690"/>
    <col width="15" customWidth="1" min="11691" max="11691"/>
    <col width="15" customWidth="1" min="11692" max="11692"/>
    <col width="15" customWidth="1" min="11693" max="11693"/>
    <col width="15" customWidth="1" min="11694" max="11694"/>
    <col width="15" customWidth="1" min="11695" max="11695"/>
    <col width="15" customWidth="1" min="11696" max="11696"/>
    <col width="15" customWidth="1" min="11697" max="11697"/>
    <col width="15" customWidth="1" min="11698" max="11698"/>
    <col width="15" customWidth="1" min="11699" max="11699"/>
    <col width="15" customWidth="1" min="11700" max="11700"/>
    <col width="15" customWidth="1" min="11701" max="11701"/>
    <col width="15" customWidth="1" min="11702" max="11702"/>
    <col width="15" customWidth="1" min="11703" max="11703"/>
    <col width="15" customWidth="1" min="11704" max="11704"/>
    <col width="15" customWidth="1" min="11705" max="11705"/>
    <col width="15" customWidth="1" min="11706" max="11706"/>
    <col width="15" customWidth="1" min="11707" max="11707"/>
    <col width="15" customWidth="1" min="11708" max="11708"/>
    <col width="15" customWidth="1" min="11709" max="11709"/>
    <col width="15" customWidth="1" min="11710" max="11710"/>
    <col width="15" customWidth="1" min="11711" max="11711"/>
    <col width="15" customWidth="1" min="11712" max="11712"/>
    <col width="15" customWidth="1" min="11713" max="11713"/>
    <col width="15" customWidth="1" min="11714" max="11714"/>
    <col width="15" customWidth="1" min="11715" max="11715"/>
    <col width="15" customWidth="1" min="11716" max="11716"/>
    <col width="15" customWidth="1" min="11717" max="11717"/>
    <col width="15" customWidth="1" min="11718" max="11718"/>
    <col width="15" customWidth="1" min="11719" max="11719"/>
    <col width="15" customWidth="1" min="11720" max="11720"/>
    <col width="15" customWidth="1" min="11721" max="11721"/>
    <col width="15" customWidth="1" min="11722" max="11722"/>
    <col width="15" customWidth="1" min="11723" max="11723"/>
    <col width="15" customWidth="1" min="11724" max="11724"/>
    <col width="15" customWidth="1" min="11725" max="11725"/>
    <col width="15" customWidth="1" min="11726" max="11726"/>
    <col width="15" customWidth="1" min="11727" max="11727"/>
    <col width="15" customWidth="1" min="11728" max="11728"/>
    <col width="15" customWidth="1" min="11729" max="11729"/>
    <col width="15" customWidth="1" min="11730" max="11730"/>
    <col width="15" customWidth="1" min="11731" max="11731"/>
    <col width="15" customWidth="1" min="11732" max="11732"/>
    <col width="15" customWidth="1" min="11733" max="11733"/>
    <col width="15" customWidth="1" min="11734" max="11734"/>
    <col width="15" customWidth="1" min="11735" max="11735"/>
    <col width="15" customWidth="1" min="11736" max="11736"/>
    <col width="15" customWidth="1" min="11737" max="11737"/>
    <col width="15" customWidth="1" min="11738" max="11738"/>
    <col width="15" customWidth="1" min="11739" max="11739"/>
    <col width="15" customWidth="1" min="11740" max="11740"/>
    <col width="15" customWidth="1" min="11741" max="11741"/>
    <col width="15" customWidth="1" min="11742" max="11742"/>
    <col width="15" customWidth="1" min="11743" max="11743"/>
    <col width="15" customWidth="1" min="11744" max="11744"/>
    <col width="15" customWidth="1" min="11745" max="11745"/>
    <col width="15" customWidth="1" min="11746" max="11746"/>
    <col width="15" customWidth="1" min="11747" max="11747"/>
    <col width="15" customWidth="1" min="11748" max="11748"/>
    <col width="15" customWidth="1" min="11749" max="11749"/>
    <col width="15" customWidth="1" min="11750" max="11750"/>
    <col width="15" customWidth="1" min="11751" max="11751"/>
    <col width="15" customWidth="1" min="11752" max="11752"/>
    <col width="15" customWidth="1" min="11753" max="11753"/>
    <col width="15" customWidth="1" min="11754" max="11754"/>
    <col width="15" customWidth="1" min="11755" max="11755"/>
    <col width="15" customWidth="1" min="11756" max="11756"/>
    <col width="15" customWidth="1" min="11757" max="11757"/>
    <col width="15" customWidth="1" min="11758" max="11758"/>
    <col width="15" customWidth="1" min="11759" max="11759"/>
    <col width="15" customWidth="1" min="11760" max="11760"/>
    <col width="15" customWidth="1" min="11761" max="11761"/>
    <col width="15" customWidth="1" min="11762" max="11762"/>
    <col width="15" customWidth="1" min="11763" max="11763"/>
    <col width="15" customWidth="1" min="11764" max="11764"/>
    <col width="15" customWidth="1" min="11765" max="11765"/>
    <col width="15" customWidth="1" min="11766" max="11766"/>
    <col width="15" customWidth="1" min="11767" max="11767"/>
    <col width="15" customWidth="1" min="11768" max="11768"/>
    <col width="15" customWidth="1" min="11769" max="11769"/>
    <col width="15" customWidth="1" min="11770" max="11770"/>
    <col width="15" customWidth="1" min="11771" max="11771"/>
    <col width="15" customWidth="1" min="11772" max="11772"/>
    <col width="15" customWidth="1" min="11773" max="11773"/>
    <col width="15" customWidth="1" min="11774" max="11774"/>
    <col width="15" customWidth="1" min="11775" max="11775"/>
    <col width="15" customWidth="1" min="11776" max="11776"/>
    <col width="15" customWidth="1" min="11777" max="11777"/>
    <col width="15" customWidth="1" min="11778" max="11778"/>
    <col width="15" customWidth="1" min="11779" max="11779"/>
    <col width="15" customWidth="1" min="11780" max="11780"/>
    <col width="15" customWidth="1" min="11781" max="11781"/>
    <col width="15" customWidth="1" min="11782" max="11782"/>
    <col width="15" customWidth="1" min="11783" max="11783"/>
    <col width="15" customWidth="1" min="11784" max="11784"/>
    <col width="15" customWidth="1" min="11785" max="11785"/>
    <col width="15" customWidth="1" min="11786" max="11786"/>
    <col width="15" customWidth="1" min="11787" max="11787"/>
    <col width="15" customWidth="1" min="11788" max="11788"/>
    <col width="15" customWidth="1" min="11789" max="11789"/>
    <col width="15" customWidth="1" min="11790" max="11790"/>
    <col width="15" customWidth="1" min="11791" max="11791"/>
    <col width="15" customWidth="1" min="11792" max="11792"/>
    <col width="15" customWidth="1" min="11793" max="11793"/>
    <col width="15" customWidth="1" min="11794" max="11794"/>
    <col width="15" customWidth="1" min="11795" max="11795"/>
    <col width="15" customWidth="1" min="11796" max="11796"/>
    <col width="15" customWidth="1" min="11797" max="11797"/>
    <col width="15" customWidth="1" min="11798" max="11798"/>
    <col width="15" customWidth="1" min="11799" max="11799"/>
    <col width="15" customWidth="1" min="11800" max="11800"/>
    <col width="15" customWidth="1" min="11801" max="11801"/>
    <col width="15" customWidth="1" min="11802" max="11802"/>
    <col width="15" customWidth="1" min="11803" max="11803"/>
    <col width="15" customWidth="1" min="11804" max="11804"/>
    <col width="15" customWidth="1" min="11805" max="11805"/>
    <col width="15" customWidth="1" min="11806" max="11806"/>
    <col width="15" customWidth="1" min="11807" max="11807"/>
    <col width="15" customWidth="1" min="11808" max="11808"/>
    <col width="15" customWidth="1" min="11809" max="11809"/>
    <col width="15" customWidth="1" min="11810" max="11810"/>
    <col width="15" customWidth="1" min="11811" max="11811"/>
    <col width="15" customWidth="1" min="11812" max="11812"/>
    <col width="15" customWidth="1" min="11813" max="11813"/>
    <col width="15" customWidth="1" min="11814" max="11814"/>
    <col width="15" customWidth="1" min="11815" max="11815"/>
    <col width="15" customWidth="1" min="11816" max="11816"/>
    <col width="15" customWidth="1" min="11817" max="11817"/>
    <col width="15" customWidth="1" min="11818" max="11818"/>
    <col width="15" customWidth="1" min="11819" max="11819"/>
    <col width="15" customWidth="1" min="11820" max="11820"/>
    <col width="15" customWidth="1" min="11821" max="11821"/>
    <col width="15" customWidth="1" min="11822" max="11822"/>
    <col width="15" customWidth="1" min="11823" max="11823"/>
    <col width="15" customWidth="1" min="11824" max="11824"/>
    <col width="15" customWidth="1" min="11825" max="11825"/>
    <col width="15" customWidth="1" min="11826" max="11826"/>
    <col width="15" customWidth="1" min="11827" max="11827"/>
    <col width="15" customWidth="1" min="11828" max="11828"/>
    <col width="15" customWidth="1" min="11829" max="11829"/>
    <col width="15" customWidth="1" min="11830" max="11830"/>
    <col width="15" customWidth="1" min="11831" max="11831"/>
    <col width="15" customWidth="1" min="11832" max="11832"/>
    <col width="15" customWidth="1" min="11833" max="11833"/>
    <col width="15" customWidth="1" min="11834" max="11834"/>
    <col width="15" customWidth="1" min="11835" max="11835"/>
    <col width="15" customWidth="1" min="11836" max="11836"/>
    <col width="15" customWidth="1" min="11837" max="11837"/>
    <col width="15" customWidth="1" min="11838" max="11838"/>
    <col width="15" customWidth="1" min="11839" max="11839"/>
    <col width="15" customWidth="1" min="11840" max="11840"/>
    <col width="15" customWidth="1" min="11841" max="11841"/>
    <col width="15" customWidth="1" min="11842" max="11842"/>
    <col width="15" customWidth="1" min="11843" max="11843"/>
    <col width="15" customWidth="1" min="11844" max="11844"/>
    <col width="15" customWidth="1" min="11845" max="11845"/>
    <col width="15" customWidth="1" min="11846" max="11846"/>
    <col width="15" customWidth="1" min="11847" max="11847"/>
    <col width="15" customWidth="1" min="11848" max="11848"/>
    <col width="15" customWidth="1" min="11849" max="11849"/>
    <col width="15" customWidth="1" min="11850" max="11850"/>
    <col width="15" customWidth="1" min="11851" max="11851"/>
    <col width="15" customWidth="1" min="11852" max="11852"/>
    <col width="15" customWidth="1" min="11853" max="11853"/>
    <col width="15" customWidth="1" min="11854" max="11854"/>
    <col width="15" customWidth="1" min="11855" max="11855"/>
    <col width="15" customWidth="1" min="11856" max="11856"/>
    <col width="15" customWidth="1" min="11857" max="11857"/>
    <col width="15" customWidth="1" min="11858" max="11858"/>
    <col width="15" customWidth="1" min="11859" max="11859"/>
    <col width="15" customWidth="1" min="11860" max="11860"/>
    <col width="15" customWidth="1" min="11861" max="11861"/>
    <col width="15" customWidth="1" min="11862" max="11862"/>
    <col width="15" customWidth="1" min="11863" max="11863"/>
    <col width="15" customWidth="1" min="11864" max="11864"/>
    <col width="15" customWidth="1" min="11865" max="11865"/>
    <col width="15" customWidth="1" min="11866" max="11866"/>
    <col width="15" customWidth="1" min="11867" max="11867"/>
    <col width="15" customWidth="1" min="11868" max="11868"/>
    <col width="15" customWidth="1" min="11869" max="11869"/>
    <col width="15" customWidth="1" min="11870" max="11870"/>
    <col width="15" customWidth="1" min="11871" max="11871"/>
    <col width="15" customWidth="1" min="11872" max="11872"/>
    <col width="15" customWidth="1" min="11873" max="11873"/>
    <col width="15" customWidth="1" min="11874" max="11874"/>
    <col width="15" customWidth="1" min="11875" max="11875"/>
    <col width="15" customWidth="1" min="11876" max="11876"/>
    <col width="15" customWidth="1" min="11877" max="11877"/>
    <col width="15" customWidth="1" min="11878" max="11878"/>
    <col width="15" customWidth="1" min="11879" max="11879"/>
    <col width="15" customWidth="1" min="11880" max="11880"/>
    <col width="15" customWidth="1" min="11881" max="11881"/>
    <col width="15" customWidth="1" min="11882" max="11882"/>
    <col width="15" customWidth="1" min="11883" max="11883"/>
    <col width="15" customWidth="1" min="11884" max="11884"/>
    <col width="15" customWidth="1" min="11885" max="11885"/>
    <col width="15" customWidth="1" min="11886" max="11886"/>
    <col width="15" customWidth="1" min="11887" max="11887"/>
    <col width="15" customWidth="1" min="11888" max="11888"/>
    <col width="15" customWidth="1" min="11889" max="11889"/>
    <col width="15" customWidth="1" min="11890" max="11890"/>
    <col width="15" customWidth="1" min="11891" max="11891"/>
    <col width="15" customWidth="1" min="11892" max="11892"/>
    <col width="15" customWidth="1" min="11893" max="11893"/>
    <col width="15" customWidth="1" min="11894" max="11894"/>
    <col width="15" customWidth="1" min="11895" max="11895"/>
    <col width="15" customWidth="1" min="11896" max="11896"/>
    <col width="15" customWidth="1" min="11897" max="11897"/>
    <col width="15" customWidth="1" min="11898" max="11898"/>
    <col width="15" customWidth="1" min="11899" max="11899"/>
    <col width="15" customWidth="1" min="11900" max="11900"/>
    <col width="15" customWidth="1" min="11901" max="11901"/>
    <col width="15" customWidth="1" min="11902" max="11902"/>
    <col width="15" customWidth="1" min="11903" max="11903"/>
    <col width="15" customWidth="1" min="11904" max="11904"/>
    <col width="15" customWidth="1" min="11905" max="11905"/>
    <col width="15" customWidth="1" min="11906" max="11906"/>
    <col width="15" customWidth="1" min="11907" max="11907"/>
    <col width="15" customWidth="1" min="11908" max="11908"/>
    <col width="15" customWidth="1" min="11909" max="11909"/>
    <col width="15" customWidth="1" min="11910" max="11910"/>
    <col width="15" customWidth="1" min="11911" max="11911"/>
    <col width="15" customWidth="1" min="11912" max="11912"/>
    <col width="15" customWidth="1" min="11913" max="11913"/>
    <col width="15" customWidth="1" min="11914" max="11914"/>
    <col width="15" customWidth="1" min="11915" max="11915"/>
    <col width="15" customWidth="1" min="11916" max="11916"/>
    <col width="15" customWidth="1" min="11917" max="11917"/>
    <col width="15" customWidth="1" min="11918" max="11918"/>
    <col width="15" customWidth="1" min="11919" max="11919"/>
    <col width="15" customWidth="1" min="11920" max="11920"/>
    <col width="15" customWidth="1" min="11921" max="11921"/>
    <col width="15" customWidth="1" min="11922" max="11922"/>
    <col width="15" customWidth="1" min="11923" max="11923"/>
    <col width="15" customWidth="1" min="11924" max="11924"/>
    <col width="15" customWidth="1" min="11925" max="11925"/>
    <col width="15" customWidth="1" min="11926" max="11926"/>
    <col width="15" customWidth="1" min="11927" max="11927"/>
    <col width="15" customWidth="1" min="11928" max="11928"/>
    <col width="15" customWidth="1" min="11929" max="11929"/>
    <col width="15" customWidth="1" min="11930" max="11930"/>
    <col width="15" customWidth="1" min="11931" max="11931"/>
    <col width="15" customWidth="1" min="11932" max="11932"/>
    <col width="15" customWidth="1" min="11933" max="11933"/>
    <col width="15" customWidth="1" min="11934" max="11934"/>
    <col width="15" customWidth="1" min="11935" max="11935"/>
    <col width="15" customWidth="1" min="11936" max="11936"/>
    <col width="15" customWidth="1" min="11937" max="11937"/>
    <col width="15" customWidth="1" min="11938" max="11938"/>
    <col width="15" customWidth="1" min="11939" max="11939"/>
    <col width="15" customWidth="1" min="11940" max="11940"/>
    <col width="15" customWidth="1" min="11941" max="11941"/>
    <col width="15" customWidth="1" min="11942" max="11942"/>
    <col width="15" customWidth="1" min="11943" max="11943"/>
    <col width="15" customWidth="1" min="11944" max="11944"/>
    <col width="15" customWidth="1" min="11945" max="11945"/>
    <col width="15" customWidth="1" min="11946" max="11946"/>
    <col width="15" customWidth="1" min="11947" max="11947"/>
    <col width="15" customWidth="1" min="11948" max="11948"/>
    <col width="15" customWidth="1" min="11949" max="11949"/>
    <col width="15" customWidth="1" min="11950" max="11950"/>
    <col width="15" customWidth="1" min="11951" max="11951"/>
    <col width="15" customWidth="1" min="11952" max="11952"/>
    <col width="15" customWidth="1" min="11953" max="11953"/>
    <col width="15" customWidth="1" min="11954" max="11954"/>
    <col width="15" customWidth="1" min="11955" max="11955"/>
    <col width="15" customWidth="1" min="11956" max="11956"/>
    <col width="15" customWidth="1" min="11957" max="11957"/>
    <col width="15" customWidth="1" min="11958" max="11958"/>
    <col width="15" customWidth="1" min="11959" max="11959"/>
    <col width="15" customWidth="1" min="11960" max="11960"/>
    <col width="15" customWidth="1" min="11961" max="11961"/>
    <col width="15" customWidth="1" min="11962" max="11962"/>
    <col width="15" customWidth="1" min="11963" max="11963"/>
    <col width="15" customWidth="1" min="11964" max="11964"/>
    <col width="15" customWidth="1" min="11965" max="11965"/>
    <col width="15" customWidth="1" min="11966" max="11966"/>
    <col width="15" customWidth="1" min="11967" max="11967"/>
    <col width="15" customWidth="1" min="11968" max="11968"/>
    <col width="15" customWidth="1" min="11969" max="11969"/>
    <col width="15" customWidth="1" min="11970" max="11970"/>
    <col width="15" customWidth="1" min="11971" max="11971"/>
    <col width="15" customWidth="1" min="11972" max="11972"/>
    <col width="15" customWidth="1" min="11973" max="11973"/>
    <col width="15" customWidth="1" min="11974" max="11974"/>
    <col width="15" customWidth="1" min="11975" max="11975"/>
    <col width="15" customWidth="1" min="11976" max="11976"/>
    <col width="15" customWidth="1" min="11977" max="11977"/>
    <col width="15" customWidth="1" min="11978" max="11978"/>
    <col width="15" customWidth="1" min="11979" max="11979"/>
    <col width="15" customWidth="1" min="11980" max="11980"/>
    <col width="15" customWidth="1" min="11981" max="11981"/>
    <col width="15" customWidth="1" min="11982" max="11982"/>
    <col width="15" customWidth="1" min="11983" max="11983"/>
    <col width="15" customWidth="1" min="11984" max="11984"/>
    <col width="15" customWidth="1" min="11985" max="11985"/>
    <col width="15" customWidth="1" min="11986" max="11986"/>
    <col width="15" customWidth="1" min="11987" max="11987"/>
    <col width="15" customWidth="1" min="11988" max="11988"/>
    <col width="15" customWidth="1" min="11989" max="11989"/>
    <col width="15" customWidth="1" min="11990" max="11990"/>
    <col width="15" customWidth="1" min="11991" max="11991"/>
    <col width="15" customWidth="1" min="11992" max="11992"/>
    <col width="15" customWidth="1" min="11993" max="11993"/>
    <col width="15" customWidth="1" min="11994" max="11994"/>
    <col width="15" customWidth="1" min="11995" max="11995"/>
    <col width="15" customWidth="1" min="11996" max="11996"/>
    <col width="15" customWidth="1" min="11997" max="11997"/>
    <col width="15" customWidth="1" min="11998" max="11998"/>
    <col width="15" customWidth="1" min="11999" max="11999"/>
    <col width="15" customWidth="1" min="12000" max="12000"/>
    <col width="15" customWidth="1" min="12001" max="12001"/>
    <col width="15" customWidth="1" min="12002" max="12002"/>
    <col width="15" customWidth="1" min="12003" max="12003"/>
    <col width="15" customWidth="1" min="12004" max="12004"/>
    <col width="15" customWidth="1" min="12005" max="12005"/>
    <col width="15" customWidth="1" min="12006" max="12006"/>
    <col width="15" customWidth="1" min="12007" max="12007"/>
    <col width="15" customWidth="1" min="12008" max="12008"/>
    <col width="15" customWidth="1" min="12009" max="12009"/>
    <col width="15" customWidth="1" min="12010" max="12010"/>
    <col width="15" customWidth="1" min="12011" max="12011"/>
    <col width="15" customWidth="1" min="12012" max="12012"/>
    <col width="15" customWidth="1" min="12013" max="12013"/>
    <col width="15" customWidth="1" min="12014" max="12014"/>
    <col width="15" customWidth="1" min="12015" max="12015"/>
    <col width="15" customWidth="1" min="12016" max="12016"/>
    <col width="15" customWidth="1" min="12017" max="12017"/>
    <col width="15" customWidth="1" min="12018" max="12018"/>
    <col width="15" customWidth="1" min="12019" max="12019"/>
    <col width="15" customWidth="1" min="12020" max="12020"/>
    <col width="15" customWidth="1" min="12021" max="12021"/>
    <col width="15" customWidth="1" min="12022" max="12022"/>
    <col width="15" customWidth="1" min="12023" max="12023"/>
    <col width="15" customWidth="1" min="12024" max="12024"/>
    <col width="15" customWidth="1" min="12025" max="12025"/>
    <col width="15" customWidth="1" min="12026" max="12026"/>
    <col width="15" customWidth="1" min="12027" max="12027"/>
    <col width="15" customWidth="1" min="12028" max="12028"/>
    <col width="15" customWidth="1" min="12029" max="12029"/>
    <col width="15" customWidth="1" min="12030" max="12030"/>
    <col width="15" customWidth="1" min="12031" max="12031"/>
    <col width="15" customWidth="1" min="12032" max="12032"/>
    <col width="15" customWidth="1" min="12033" max="12033"/>
    <col width="15" customWidth="1" min="12034" max="12034"/>
    <col width="15" customWidth="1" min="12035" max="12035"/>
    <col width="15" customWidth="1" min="12036" max="12036"/>
    <col width="15" customWidth="1" min="12037" max="12037"/>
    <col width="15" customWidth="1" min="12038" max="12038"/>
    <col width="15" customWidth="1" min="12039" max="12039"/>
    <col width="15" customWidth="1" min="12040" max="12040"/>
    <col width="15" customWidth="1" min="12041" max="12041"/>
    <col width="15" customWidth="1" min="12042" max="12042"/>
    <col width="15" customWidth="1" min="12043" max="12043"/>
    <col width="15" customWidth="1" min="12044" max="12044"/>
    <col width="15" customWidth="1" min="12045" max="12045"/>
    <col width="15" customWidth="1" min="12046" max="12046"/>
    <col width="15" customWidth="1" min="12047" max="12047"/>
    <col width="15" customWidth="1" min="12048" max="12048"/>
    <col width="15" customWidth="1" min="12049" max="12049"/>
    <col width="15" customWidth="1" min="12050" max="12050"/>
    <col width="15" customWidth="1" min="12051" max="12051"/>
    <col width="15" customWidth="1" min="12052" max="12052"/>
    <col width="15" customWidth="1" min="12053" max="12053"/>
    <col width="15" customWidth="1" min="12054" max="12054"/>
    <col width="15" customWidth="1" min="12055" max="12055"/>
    <col width="15" customWidth="1" min="12056" max="12056"/>
    <col width="15" customWidth="1" min="12057" max="12057"/>
    <col width="15" customWidth="1" min="12058" max="12058"/>
    <col width="15" customWidth="1" min="12059" max="12059"/>
    <col width="15" customWidth="1" min="12060" max="12060"/>
    <col width="15" customWidth="1" min="12061" max="12061"/>
    <col width="15" customWidth="1" min="12062" max="12062"/>
    <col width="15" customWidth="1" min="12063" max="12063"/>
    <col width="15" customWidth="1" min="12064" max="12064"/>
    <col width="15" customWidth="1" min="12065" max="12065"/>
    <col width="15" customWidth="1" min="12066" max="12066"/>
    <col width="15" customWidth="1" min="12067" max="12067"/>
    <col width="15" customWidth="1" min="12068" max="12068"/>
    <col width="15" customWidth="1" min="12069" max="12069"/>
    <col width="15" customWidth="1" min="12070" max="12070"/>
    <col width="15" customWidth="1" min="12071" max="12071"/>
    <col width="15" customWidth="1" min="12072" max="12072"/>
    <col width="15" customWidth="1" min="12073" max="12073"/>
    <col width="15" customWidth="1" min="12074" max="12074"/>
    <col width="15" customWidth="1" min="12075" max="12075"/>
    <col width="15" customWidth="1" min="12076" max="12076"/>
    <col width="15" customWidth="1" min="12077" max="12077"/>
    <col width="15" customWidth="1" min="12078" max="12078"/>
    <col width="15" customWidth="1" min="12079" max="12079"/>
    <col width="15" customWidth="1" min="12080" max="12080"/>
    <col width="15" customWidth="1" min="12081" max="12081"/>
    <col width="15" customWidth="1" min="12082" max="12082"/>
    <col width="15" customWidth="1" min="12083" max="12083"/>
    <col width="15" customWidth="1" min="12084" max="12084"/>
    <col width="15" customWidth="1" min="12085" max="12085"/>
    <col width="15" customWidth="1" min="12086" max="12086"/>
    <col width="15" customWidth="1" min="12087" max="12087"/>
    <col width="15" customWidth="1" min="12088" max="12088"/>
    <col width="15" customWidth="1" min="12089" max="12089"/>
    <col width="15" customWidth="1" min="12090" max="12090"/>
    <col width="15" customWidth="1" min="12091" max="12091"/>
    <col width="15" customWidth="1" min="12092" max="12092"/>
    <col width="15" customWidth="1" min="12093" max="12093"/>
    <col width="15" customWidth="1" min="12094" max="12094"/>
    <col width="15" customWidth="1" min="12095" max="12095"/>
    <col width="15" customWidth="1" min="12096" max="12096"/>
    <col width="15" customWidth="1" min="12097" max="12097"/>
    <col width="15" customWidth="1" min="12098" max="12098"/>
    <col width="15" customWidth="1" min="12099" max="12099"/>
    <col width="15" customWidth="1" min="12100" max="12100"/>
    <col width="15" customWidth="1" min="12101" max="12101"/>
    <col width="15" customWidth="1" min="12102" max="12102"/>
    <col width="15" customWidth="1" min="12103" max="12103"/>
    <col width="15" customWidth="1" min="12104" max="12104"/>
    <col width="15" customWidth="1" min="12105" max="12105"/>
    <col width="15" customWidth="1" min="12106" max="12106"/>
    <col width="15" customWidth="1" min="12107" max="12107"/>
    <col width="15" customWidth="1" min="12108" max="12108"/>
    <col width="15" customWidth="1" min="12109" max="12109"/>
    <col width="15" customWidth="1" min="12110" max="12110"/>
    <col width="15" customWidth="1" min="12111" max="12111"/>
    <col width="15" customWidth="1" min="12112" max="12112"/>
    <col width="15" customWidth="1" min="12113" max="12113"/>
    <col width="15" customWidth="1" min="12114" max="12114"/>
    <col width="15" customWidth="1" min="12115" max="12115"/>
    <col width="15" customWidth="1" min="12116" max="12116"/>
    <col width="15" customWidth="1" min="12117" max="12117"/>
    <col width="15" customWidth="1" min="12118" max="12118"/>
    <col width="15" customWidth="1" min="12119" max="12119"/>
    <col width="15" customWidth="1" min="12120" max="12120"/>
    <col width="15" customWidth="1" min="12121" max="12121"/>
    <col width="15" customWidth="1" min="12122" max="12122"/>
    <col width="15" customWidth="1" min="12123" max="12123"/>
    <col width="15" customWidth="1" min="12124" max="12124"/>
    <col width="15" customWidth="1" min="12125" max="12125"/>
    <col width="15" customWidth="1" min="12126" max="12126"/>
    <col width="15" customWidth="1" min="12127" max="12127"/>
    <col width="15" customWidth="1" min="12128" max="12128"/>
    <col width="15" customWidth="1" min="12129" max="12129"/>
    <col width="15" customWidth="1" min="12130" max="12130"/>
    <col width="15" customWidth="1" min="12131" max="12131"/>
    <col width="15" customWidth="1" min="12132" max="12132"/>
    <col width="15" customWidth="1" min="12133" max="12133"/>
    <col width="15" customWidth="1" min="12134" max="12134"/>
    <col width="15" customWidth="1" min="12135" max="12135"/>
    <col width="15" customWidth="1" min="12136" max="12136"/>
    <col width="15" customWidth="1" min="12137" max="12137"/>
    <col width="15" customWidth="1" min="12138" max="12138"/>
    <col width="15" customWidth="1" min="12139" max="12139"/>
    <col width="15" customWidth="1" min="12140" max="12140"/>
    <col width="15" customWidth="1" min="12141" max="12141"/>
    <col width="15" customWidth="1" min="12142" max="12142"/>
    <col width="15" customWidth="1" min="12143" max="12143"/>
    <col width="15" customWidth="1" min="12144" max="12144"/>
    <col width="15" customWidth="1" min="12145" max="12145"/>
    <col width="15" customWidth="1" min="12146" max="12146"/>
    <col width="15" customWidth="1" min="12147" max="12147"/>
    <col width="15" customWidth="1" min="12148" max="12148"/>
    <col width="15" customWidth="1" min="12149" max="12149"/>
    <col width="15" customWidth="1" min="12150" max="12150"/>
    <col width="15" customWidth="1" min="12151" max="12151"/>
    <col width="15" customWidth="1" min="12152" max="12152"/>
    <col width="15" customWidth="1" min="12153" max="12153"/>
    <col width="15" customWidth="1" min="12154" max="12154"/>
    <col width="15" customWidth="1" min="12155" max="12155"/>
    <col width="15" customWidth="1" min="12156" max="12156"/>
    <col width="15" customWidth="1" min="12157" max="12157"/>
    <col width="15" customWidth="1" min="12158" max="12158"/>
    <col width="15" customWidth="1" min="12159" max="12159"/>
    <col width="15" customWidth="1" min="12160" max="12160"/>
    <col width="15" customWidth="1" min="12161" max="12161"/>
    <col width="15" customWidth="1" min="12162" max="12162"/>
    <col width="15" customWidth="1" min="12163" max="12163"/>
    <col width="15" customWidth="1" min="12164" max="12164"/>
    <col width="15" customWidth="1" min="12165" max="12165"/>
    <col width="15" customWidth="1" min="12166" max="12166"/>
    <col width="15" customWidth="1" min="12167" max="12167"/>
    <col width="15" customWidth="1" min="12168" max="12168"/>
    <col width="15" customWidth="1" min="12169" max="12169"/>
    <col width="15" customWidth="1" min="12170" max="12170"/>
    <col width="15" customWidth="1" min="12171" max="12171"/>
    <col width="15" customWidth="1" min="12172" max="12172"/>
    <col width="15" customWidth="1" min="12173" max="12173"/>
    <col width="15" customWidth="1" min="12174" max="12174"/>
    <col width="15" customWidth="1" min="12175" max="12175"/>
    <col width="15" customWidth="1" min="12176" max="12176"/>
    <col width="15" customWidth="1" min="12177" max="12177"/>
    <col width="15" customWidth="1" min="12178" max="12178"/>
    <col width="15" customWidth="1" min="12179" max="12179"/>
    <col width="15" customWidth="1" min="12180" max="12180"/>
    <col width="15" customWidth="1" min="12181" max="12181"/>
    <col width="15" customWidth="1" min="12182" max="12182"/>
    <col width="15" customWidth="1" min="12183" max="12183"/>
    <col width="15" customWidth="1" min="12184" max="12184"/>
    <col width="15" customWidth="1" min="12185" max="12185"/>
    <col width="15" customWidth="1" min="12186" max="12186"/>
    <col width="15" customWidth="1" min="12187" max="12187"/>
    <col width="15" customWidth="1" min="12188" max="12188"/>
    <col width="15" customWidth="1" min="12189" max="12189"/>
    <col width="15" customWidth="1" min="12190" max="12190"/>
    <col width="15" customWidth="1" min="12191" max="12191"/>
    <col width="15" customWidth="1" min="12192" max="12192"/>
    <col width="15" customWidth="1" min="12193" max="12193"/>
    <col width="15" customWidth="1" min="12194" max="12194"/>
    <col width="15" customWidth="1" min="12195" max="12195"/>
    <col width="15" customWidth="1" min="12196" max="12196"/>
    <col width="15" customWidth="1" min="12197" max="12197"/>
    <col width="15" customWidth="1" min="12198" max="12198"/>
    <col width="15" customWidth="1" min="12199" max="12199"/>
    <col width="15" customWidth="1" min="12200" max="12200"/>
    <col width="15" customWidth="1" min="12201" max="12201"/>
    <col width="15" customWidth="1" min="12202" max="12202"/>
    <col width="15" customWidth="1" min="12203" max="12203"/>
    <col width="15" customWidth="1" min="12204" max="12204"/>
    <col width="15" customWidth="1" min="12205" max="12205"/>
    <col width="15" customWidth="1" min="12206" max="12206"/>
    <col width="15" customWidth="1" min="12207" max="12207"/>
    <col width="15" customWidth="1" min="12208" max="12208"/>
    <col width="15" customWidth="1" min="12209" max="12209"/>
    <col width="15" customWidth="1" min="12210" max="12210"/>
    <col width="15" customWidth="1" min="12211" max="12211"/>
    <col width="15" customWidth="1" min="12212" max="12212"/>
    <col width="15" customWidth="1" min="12213" max="12213"/>
    <col width="15" customWidth="1" min="12214" max="12214"/>
    <col width="15" customWidth="1" min="12215" max="12215"/>
    <col width="15" customWidth="1" min="12216" max="12216"/>
    <col width="15" customWidth="1" min="12217" max="12217"/>
    <col width="15" customWidth="1" min="12218" max="12218"/>
    <col width="15" customWidth="1" min="12219" max="12219"/>
    <col width="15" customWidth="1" min="12220" max="12220"/>
    <col width="15" customWidth="1" min="12221" max="12221"/>
    <col width="15" customWidth="1" min="12222" max="12222"/>
    <col width="15" customWidth="1" min="12223" max="12223"/>
    <col width="15" customWidth="1" min="12224" max="12224"/>
    <col width="15" customWidth="1" min="12225" max="12225"/>
    <col width="15" customWidth="1" min="12226" max="12226"/>
    <col width="15" customWidth="1" min="12227" max="12227"/>
    <col width="15" customWidth="1" min="12228" max="12228"/>
    <col width="15" customWidth="1" min="12229" max="12229"/>
    <col width="15" customWidth="1" min="12230" max="12230"/>
    <col width="15" customWidth="1" min="12231" max="12231"/>
    <col width="15" customWidth="1" min="12232" max="12232"/>
    <col width="15" customWidth="1" min="12233" max="12233"/>
    <col width="15" customWidth="1" min="12234" max="12234"/>
    <col width="15" customWidth="1" min="12235" max="12235"/>
    <col width="15" customWidth="1" min="12236" max="12236"/>
    <col width="15" customWidth="1" min="12237" max="12237"/>
    <col width="15" customWidth="1" min="12238" max="12238"/>
    <col width="15" customWidth="1" min="12239" max="12239"/>
    <col width="15" customWidth="1" min="12240" max="12240"/>
    <col width="15" customWidth="1" min="12241" max="12241"/>
    <col width="15" customWidth="1" min="12242" max="12242"/>
    <col width="15" customWidth="1" min="12243" max="12243"/>
    <col width="15" customWidth="1" min="12244" max="12244"/>
    <col width="15" customWidth="1" min="12245" max="12245"/>
    <col width="15" customWidth="1" min="12246" max="12246"/>
    <col width="15" customWidth="1" min="12247" max="12247"/>
    <col width="15" customWidth="1" min="12248" max="12248"/>
    <col width="15" customWidth="1" min="12249" max="12249"/>
    <col width="15" customWidth="1" min="12250" max="12250"/>
    <col width="15" customWidth="1" min="12251" max="12251"/>
    <col width="15" customWidth="1" min="12252" max="12252"/>
    <col width="15" customWidth="1" min="12253" max="12253"/>
    <col width="15" customWidth="1" min="12254" max="12254"/>
    <col width="15" customWidth="1" min="12255" max="12255"/>
    <col width="15" customWidth="1" min="12256" max="12256"/>
    <col width="15" customWidth="1" min="12257" max="12257"/>
    <col width="15" customWidth="1" min="12258" max="12258"/>
    <col width="15" customWidth="1" min="12259" max="12259"/>
    <col width="15" customWidth="1" min="12260" max="12260"/>
    <col width="15" customWidth="1" min="12261" max="12261"/>
    <col width="15" customWidth="1" min="12262" max="12262"/>
    <col width="15" customWidth="1" min="12263" max="12263"/>
    <col width="15" customWidth="1" min="12264" max="12264"/>
    <col width="15" customWidth="1" min="12265" max="12265"/>
    <col width="15" customWidth="1" min="12266" max="12266"/>
    <col width="15" customWidth="1" min="12267" max="12267"/>
    <col width="15" customWidth="1" min="12268" max="12268"/>
    <col width="15" customWidth="1" min="12269" max="12269"/>
    <col width="15" customWidth="1" min="12270" max="12270"/>
    <col width="15" customWidth="1" min="12271" max="12271"/>
    <col width="15" customWidth="1" min="12272" max="12272"/>
    <col width="15" customWidth="1" min="12273" max="12273"/>
    <col width="15" customWidth="1" min="12274" max="12274"/>
    <col width="15" customWidth="1" min="12275" max="12275"/>
    <col width="15" customWidth="1" min="12276" max="12276"/>
    <col width="15" customWidth="1" min="12277" max="12277"/>
    <col width="15" customWidth="1" min="12278" max="12278"/>
    <col width="15" customWidth="1" min="12279" max="12279"/>
    <col width="15" customWidth="1" min="12280" max="12280"/>
    <col width="15" customWidth="1" min="12281" max="12281"/>
    <col width="15" customWidth="1" min="12282" max="12282"/>
    <col width="15" customWidth="1" min="12283" max="12283"/>
    <col width="15" customWidth="1" min="12284" max="12284"/>
    <col width="15" customWidth="1" min="12285" max="12285"/>
    <col width="15" customWidth="1" min="12286" max="12286"/>
    <col width="15" customWidth="1" min="12287" max="12287"/>
    <col width="15" customWidth="1" min="12288" max="12288"/>
    <col width="15" customWidth="1" min="12289" max="12289"/>
    <col width="15" customWidth="1" min="12290" max="12290"/>
    <col width="15" customWidth="1" min="12291" max="12291"/>
    <col width="15" customWidth="1" min="12292" max="12292"/>
    <col width="15" customWidth="1" min="12293" max="12293"/>
    <col width="15" customWidth="1" min="12294" max="12294"/>
    <col width="15" customWidth="1" min="12295" max="12295"/>
    <col width="15" customWidth="1" min="12296" max="12296"/>
    <col width="15" customWidth="1" min="12297" max="12297"/>
    <col width="15" customWidth="1" min="12298" max="12298"/>
    <col width="15" customWidth="1" min="12299" max="12299"/>
    <col width="15" customWidth="1" min="12300" max="12300"/>
    <col width="15" customWidth="1" min="12301" max="12301"/>
    <col width="15" customWidth="1" min="12302" max="12302"/>
    <col width="15" customWidth="1" min="12303" max="12303"/>
    <col width="15" customWidth="1" min="12304" max="12304"/>
    <col width="15" customWidth="1" min="12305" max="12305"/>
    <col width="15" customWidth="1" min="12306" max="12306"/>
    <col width="15" customWidth="1" min="12307" max="12307"/>
    <col width="15" customWidth="1" min="12308" max="12308"/>
    <col width="15" customWidth="1" min="12309" max="12309"/>
    <col width="15" customWidth="1" min="12310" max="12310"/>
    <col width="15" customWidth="1" min="12311" max="12311"/>
    <col width="15" customWidth="1" min="12312" max="12312"/>
    <col width="15" customWidth="1" min="12313" max="12313"/>
    <col width="15" customWidth="1" min="12314" max="12314"/>
    <col width="15" customWidth="1" min="12315" max="12315"/>
    <col width="15" customWidth="1" min="12316" max="12316"/>
    <col width="15" customWidth="1" min="12317" max="12317"/>
    <col width="15" customWidth="1" min="12318" max="12318"/>
    <col width="15" customWidth="1" min="12319" max="12319"/>
    <col width="15" customWidth="1" min="12320" max="12320"/>
    <col width="15" customWidth="1" min="12321" max="12321"/>
    <col width="15" customWidth="1" min="12322" max="12322"/>
    <col width="15" customWidth="1" min="12323" max="12323"/>
    <col width="15" customWidth="1" min="12324" max="12324"/>
    <col width="15" customWidth="1" min="12325" max="12325"/>
    <col width="15" customWidth="1" min="12326" max="12326"/>
    <col width="15" customWidth="1" min="12327" max="12327"/>
    <col width="15" customWidth="1" min="12328" max="12328"/>
    <col width="15" customWidth="1" min="12329" max="12329"/>
    <col width="15" customWidth="1" min="12330" max="12330"/>
    <col width="15" customWidth="1" min="12331" max="12331"/>
    <col width="15" customWidth="1" min="12332" max="12332"/>
    <col width="15" customWidth="1" min="12333" max="12333"/>
    <col width="15" customWidth="1" min="12334" max="12334"/>
    <col width="15" customWidth="1" min="12335" max="12335"/>
    <col width="15" customWidth="1" min="12336" max="12336"/>
    <col width="15" customWidth="1" min="12337" max="12337"/>
    <col width="15" customWidth="1" min="12338" max="12338"/>
    <col width="15" customWidth="1" min="12339" max="12339"/>
    <col width="15" customWidth="1" min="12340" max="12340"/>
    <col width="15" customWidth="1" min="12341" max="12341"/>
    <col width="15" customWidth="1" min="12342" max="12342"/>
    <col width="15" customWidth="1" min="12343" max="12343"/>
    <col width="15" customWidth="1" min="12344" max="12344"/>
    <col width="15" customWidth="1" min="12345" max="12345"/>
    <col width="15" customWidth="1" min="12346" max="12346"/>
    <col width="15" customWidth="1" min="12347" max="12347"/>
    <col width="15" customWidth="1" min="12348" max="12348"/>
    <col width="15" customWidth="1" min="12349" max="12349"/>
    <col width="15" customWidth="1" min="12350" max="12350"/>
    <col width="15" customWidth="1" min="12351" max="12351"/>
    <col width="15" customWidth="1" min="12352" max="12352"/>
    <col width="15" customWidth="1" min="12353" max="12353"/>
    <col width="15" customWidth="1" min="12354" max="12354"/>
    <col width="15" customWidth="1" min="12355" max="12355"/>
    <col width="15" customWidth="1" min="12356" max="12356"/>
    <col width="15" customWidth="1" min="12357" max="12357"/>
    <col width="15" customWidth="1" min="12358" max="12358"/>
    <col width="15" customWidth="1" min="12359" max="12359"/>
    <col width="15" customWidth="1" min="12360" max="12360"/>
    <col width="15" customWidth="1" min="12361" max="12361"/>
    <col width="15" customWidth="1" min="12362" max="12362"/>
    <col width="15" customWidth="1" min="12363" max="12363"/>
    <col width="15" customWidth="1" min="12364" max="12364"/>
    <col width="15" customWidth="1" min="12365" max="12365"/>
    <col width="15" customWidth="1" min="12366" max="12366"/>
    <col width="15" customWidth="1" min="12367" max="12367"/>
    <col width="15" customWidth="1" min="12368" max="12368"/>
    <col width="15" customWidth="1" min="12369" max="12369"/>
    <col width="15" customWidth="1" min="12370" max="12370"/>
    <col width="15" customWidth="1" min="12371" max="12371"/>
    <col width="15" customWidth="1" min="12372" max="12372"/>
    <col width="15" customWidth="1" min="12373" max="12373"/>
    <col width="15" customWidth="1" min="12374" max="12374"/>
    <col width="15" customWidth="1" min="12375" max="12375"/>
    <col width="15" customWidth="1" min="12376" max="12376"/>
    <col width="15" customWidth="1" min="12377" max="12377"/>
    <col width="15" customWidth="1" min="12378" max="12378"/>
    <col width="15" customWidth="1" min="12379" max="12379"/>
    <col width="15" customWidth="1" min="12380" max="12380"/>
    <col width="15" customWidth="1" min="12381" max="12381"/>
    <col width="15" customWidth="1" min="12382" max="12382"/>
    <col width="15" customWidth="1" min="12383" max="12383"/>
    <col width="15" customWidth="1" min="12384" max="12384"/>
    <col width="15" customWidth="1" min="12385" max="12385"/>
    <col width="15" customWidth="1" min="12386" max="12386"/>
    <col width="15" customWidth="1" min="12387" max="12387"/>
    <col width="15" customWidth="1" min="12388" max="12388"/>
    <col width="15" customWidth="1" min="12389" max="12389"/>
    <col width="15" customWidth="1" min="12390" max="12390"/>
    <col width="15" customWidth="1" min="12391" max="12391"/>
    <col width="15" customWidth="1" min="12392" max="12392"/>
    <col width="15" customWidth="1" min="12393" max="12393"/>
    <col width="15" customWidth="1" min="12394" max="12394"/>
    <col width="15" customWidth="1" min="12395" max="12395"/>
    <col width="15" customWidth="1" min="12396" max="12396"/>
    <col width="15" customWidth="1" min="12397" max="12397"/>
    <col width="15" customWidth="1" min="12398" max="12398"/>
    <col width="15" customWidth="1" min="12399" max="12399"/>
    <col width="15" customWidth="1" min="12400" max="12400"/>
    <col width="15" customWidth="1" min="12401" max="12401"/>
    <col width="15" customWidth="1" min="12402" max="12402"/>
    <col width="15" customWidth="1" min="12403" max="12403"/>
    <col width="15" customWidth="1" min="12404" max="12404"/>
    <col width="15" customWidth="1" min="12405" max="12405"/>
    <col width="15" customWidth="1" min="12406" max="12406"/>
    <col width="15" customWidth="1" min="12407" max="12407"/>
    <col width="15" customWidth="1" min="12408" max="12408"/>
    <col width="15" customWidth="1" min="12409" max="12409"/>
    <col width="15" customWidth="1" min="12410" max="12410"/>
    <col width="15" customWidth="1" min="12411" max="12411"/>
    <col width="15" customWidth="1" min="12412" max="12412"/>
    <col width="15" customWidth="1" min="12413" max="12413"/>
    <col width="15" customWidth="1" min="12414" max="12414"/>
    <col width="15" customWidth="1" min="12415" max="12415"/>
    <col width="15" customWidth="1" min="12416" max="12416"/>
    <col width="15" customWidth="1" min="12417" max="12417"/>
    <col width="15" customWidth="1" min="12418" max="12418"/>
    <col width="15" customWidth="1" min="12419" max="12419"/>
    <col width="15" customWidth="1" min="12420" max="12420"/>
    <col width="15" customWidth="1" min="12421" max="12421"/>
    <col width="15" customWidth="1" min="12422" max="12422"/>
    <col width="15" customWidth="1" min="12423" max="12423"/>
    <col width="15" customWidth="1" min="12424" max="12424"/>
    <col width="15" customWidth="1" min="12425" max="12425"/>
    <col width="15" customWidth="1" min="12426" max="12426"/>
    <col width="15" customWidth="1" min="12427" max="12427"/>
    <col width="15" customWidth="1" min="12428" max="12428"/>
    <col width="15" customWidth="1" min="12429" max="12429"/>
    <col width="15" customWidth="1" min="12430" max="12430"/>
    <col width="15" customWidth="1" min="12431" max="12431"/>
    <col width="15" customWidth="1" min="12432" max="12432"/>
    <col width="15" customWidth="1" min="12433" max="12433"/>
    <col width="15" customWidth="1" min="12434" max="12434"/>
    <col width="15" customWidth="1" min="12435" max="12435"/>
    <col width="15" customWidth="1" min="12436" max="12436"/>
    <col width="15" customWidth="1" min="12437" max="12437"/>
    <col width="15" customWidth="1" min="12438" max="12438"/>
    <col width="15" customWidth="1" min="12439" max="12439"/>
    <col width="15" customWidth="1" min="12440" max="12440"/>
    <col width="15" customWidth="1" min="12441" max="12441"/>
    <col width="15" customWidth="1" min="12442" max="12442"/>
    <col width="15" customWidth="1" min="12443" max="12443"/>
    <col width="15" customWidth="1" min="12444" max="12444"/>
    <col width="15" customWidth="1" min="12445" max="12445"/>
    <col width="15" customWidth="1" min="12446" max="12446"/>
    <col width="15" customWidth="1" min="12447" max="12447"/>
    <col width="15" customWidth="1" min="12448" max="12448"/>
    <col width="15" customWidth="1" min="12449" max="12449"/>
    <col width="15" customWidth="1" min="12450" max="12450"/>
    <col width="15" customWidth="1" min="12451" max="12451"/>
    <col width="15" customWidth="1" min="12452" max="12452"/>
    <col width="15" customWidth="1" min="12453" max="12453"/>
    <col width="15" customWidth="1" min="12454" max="12454"/>
    <col width="15" customWidth="1" min="12455" max="12455"/>
    <col width="15" customWidth="1" min="12456" max="12456"/>
    <col width="15" customWidth="1" min="12457" max="12457"/>
    <col width="15" customWidth="1" min="12458" max="12458"/>
    <col width="15" customWidth="1" min="12459" max="12459"/>
    <col width="15" customWidth="1" min="12460" max="12460"/>
    <col width="15" customWidth="1" min="12461" max="12461"/>
    <col width="15" customWidth="1" min="12462" max="12462"/>
    <col width="15" customWidth="1" min="12463" max="12463"/>
    <col width="15" customWidth="1" min="12464" max="12464"/>
    <col width="15" customWidth="1" min="12465" max="12465"/>
    <col width="15" customWidth="1" min="12466" max="12466"/>
    <col width="15" customWidth="1" min="12467" max="12467"/>
    <col width="15" customWidth="1" min="12468" max="12468"/>
    <col width="15" customWidth="1" min="12469" max="12469"/>
    <col width="15" customWidth="1" min="12470" max="12470"/>
    <col width="15" customWidth="1" min="12471" max="12471"/>
    <col width="15" customWidth="1" min="12472" max="12472"/>
    <col width="15" customWidth="1" min="12473" max="12473"/>
    <col width="15" customWidth="1" min="12474" max="12474"/>
    <col width="15" customWidth="1" min="12475" max="12475"/>
    <col width="15" customWidth="1" min="12476" max="12476"/>
    <col width="15" customWidth="1" min="12477" max="12477"/>
    <col width="15" customWidth="1" min="12478" max="12478"/>
    <col width="15" customWidth="1" min="12479" max="12479"/>
    <col width="15" customWidth="1" min="12480" max="12480"/>
    <col width="15" customWidth="1" min="12481" max="12481"/>
    <col width="15" customWidth="1" min="12482" max="12482"/>
    <col width="15" customWidth="1" min="12483" max="12483"/>
    <col width="15" customWidth="1" min="12484" max="12484"/>
    <col width="15" customWidth="1" min="12485" max="12485"/>
    <col width="15" customWidth="1" min="12486" max="12486"/>
    <col width="15" customWidth="1" min="12487" max="12487"/>
    <col width="15" customWidth="1" min="12488" max="12488"/>
    <col width="15" customWidth="1" min="12489" max="12489"/>
    <col width="15" customWidth="1" min="12490" max="12490"/>
    <col width="15" customWidth="1" min="12491" max="12491"/>
    <col width="15" customWidth="1" min="12492" max="12492"/>
    <col width="15" customWidth="1" min="12493" max="12493"/>
    <col width="15" customWidth="1" min="12494" max="12494"/>
    <col width="15" customWidth="1" min="12495" max="12495"/>
    <col width="15" customWidth="1" min="12496" max="12496"/>
    <col width="15" customWidth="1" min="12497" max="12497"/>
    <col width="15" customWidth="1" min="12498" max="12498"/>
    <col width="15" customWidth="1" min="12499" max="12499"/>
    <col width="15" customWidth="1" min="12500" max="12500"/>
    <col width="15" customWidth="1" min="12501" max="12501"/>
    <col width="15" customWidth="1" min="12502" max="12502"/>
    <col width="15" customWidth="1" min="12503" max="12503"/>
    <col width="15" customWidth="1" min="12504" max="12504"/>
    <col width="15" customWidth="1" min="12505" max="12505"/>
    <col width="15" customWidth="1" min="12506" max="12506"/>
    <col width="15" customWidth="1" min="12507" max="12507"/>
    <col width="15" customWidth="1" min="12508" max="12508"/>
    <col width="15" customWidth="1" min="12509" max="12509"/>
    <col width="15" customWidth="1" min="12510" max="12510"/>
    <col width="15" customWidth="1" min="12511" max="12511"/>
    <col width="15" customWidth="1" min="12512" max="12512"/>
    <col width="15" customWidth="1" min="12513" max="12513"/>
    <col width="15" customWidth="1" min="12514" max="12514"/>
    <col width="15" customWidth="1" min="12515" max="12515"/>
    <col width="15" customWidth="1" min="12516" max="12516"/>
    <col width="15" customWidth="1" min="12517" max="12517"/>
    <col width="15" customWidth="1" min="12518" max="12518"/>
    <col width="15" customWidth="1" min="12519" max="12519"/>
    <col width="15" customWidth="1" min="12520" max="12520"/>
    <col width="15" customWidth="1" min="12521" max="12521"/>
    <col width="15" customWidth="1" min="12522" max="12522"/>
    <col width="15" customWidth="1" min="12523" max="12523"/>
    <col width="15" customWidth="1" min="12524" max="12524"/>
    <col width="15" customWidth="1" min="12525" max="12525"/>
    <col width="15" customWidth="1" min="12526" max="12526"/>
    <col width="15" customWidth="1" min="12527" max="12527"/>
    <col width="15" customWidth="1" min="12528" max="12528"/>
    <col width="15" customWidth="1" min="12529" max="12529"/>
    <col width="15" customWidth="1" min="12530" max="12530"/>
    <col width="15" customWidth="1" min="12531" max="12531"/>
    <col width="15" customWidth="1" min="12532" max="12532"/>
    <col width="15" customWidth="1" min="12533" max="12533"/>
    <col width="15" customWidth="1" min="12534" max="12534"/>
    <col width="15" customWidth="1" min="12535" max="12535"/>
    <col width="15" customWidth="1" min="12536" max="12536"/>
    <col width="15" customWidth="1" min="12537" max="12537"/>
    <col width="15" customWidth="1" min="12538" max="12538"/>
    <col width="15" customWidth="1" min="12539" max="12539"/>
    <col width="15" customWidth="1" min="12540" max="12540"/>
    <col width="15" customWidth="1" min="12541" max="12541"/>
    <col width="15" customWidth="1" min="12542" max="12542"/>
    <col width="15" customWidth="1" min="12543" max="12543"/>
    <col width="15" customWidth="1" min="12544" max="12544"/>
    <col width="15" customWidth="1" min="12545" max="12545"/>
    <col width="15" customWidth="1" min="12546" max="12546"/>
    <col width="15" customWidth="1" min="12547" max="12547"/>
    <col width="15" customWidth="1" min="12548" max="12548"/>
    <col width="15" customWidth="1" min="12549" max="12549"/>
    <col width="15" customWidth="1" min="12550" max="12550"/>
    <col width="15" customWidth="1" min="12551" max="12551"/>
    <col width="15" customWidth="1" min="12552" max="12552"/>
    <col width="15" customWidth="1" min="12553" max="12553"/>
    <col width="15" customWidth="1" min="12554" max="12554"/>
    <col width="15" customWidth="1" min="12555" max="12555"/>
    <col width="15" customWidth="1" min="12556" max="12556"/>
    <col width="15" customWidth="1" min="12557" max="12557"/>
    <col width="15" customWidth="1" min="12558" max="12558"/>
    <col width="15" customWidth="1" min="12559" max="12559"/>
    <col width="15" customWidth="1" min="12560" max="12560"/>
    <col width="15" customWidth="1" min="12561" max="12561"/>
    <col width="15" customWidth="1" min="12562" max="12562"/>
    <col width="15" customWidth="1" min="12563" max="12563"/>
    <col width="15" customWidth="1" min="12564" max="12564"/>
    <col width="15" customWidth="1" min="12565" max="12565"/>
    <col width="15" customWidth="1" min="12566" max="12566"/>
    <col width="15" customWidth="1" min="12567" max="12567"/>
    <col width="15" customWidth="1" min="12568" max="12568"/>
    <col width="15" customWidth="1" min="12569" max="12569"/>
    <col width="15" customWidth="1" min="12570" max="12570"/>
    <col width="15" customWidth="1" min="12571" max="12571"/>
    <col width="15" customWidth="1" min="12572" max="12572"/>
    <col width="15" customWidth="1" min="12573" max="12573"/>
    <col width="15" customWidth="1" min="12574" max="12574"/>
    <col width="15" customWidth="1" min="12575" max="12575"/>
    <col width="15" customWidth="1" min="12576" max="12576"/>
    <col width="15" customWidth="1" min="12577" max="12577"/>
    <col width="15" customWidth="1" min="12578" max="12578"/>
    <col width="15" customWidth="1" min="12579" max="12579"/>
    <col width="15" customWidth="1" min="12580" max="12580"/>
    <col width="15" customWidth="1" min="12581" max="12581"/>
    <col width="15" customWidth="1" min="12582" max="12582"/>
    <col width="15" customWidth="1" min="12583" max="12583"/>
    <col width="15" customWidth="1" min="12584" max="12584"/>
    <col width="15" customWidth="1" min="12585" max="12585"/>
    <col width="15" customWidth="1" min="12586" max="12586"/>
    <col width="15" customWidth="1" min="12587" max="12587"/>
    <col width="15" customWidth="1" min="12588" max="12588"/>
    <col width="15" customWidth="1" min="12589" max="12589"/>
    <col width="15" customWidth="1" min="12590" max="12590"/>
    <col width="15" customWidth="1" min="12591" max="12591"/>
    <col width="15" customWidth="1" min="12592" max="12592"/>
    <col width="15" customWidth="1" min="12593" max="12593"/>
    <col width="15" customWidth="1" min="12594" max="12594"/>
    <col width="15" customWidth="1" min="12595" max="12595"/>
    <col width="15" customWidth="1" min="12596" max="12596"/>
    <col width="15" customWidth="1" min="12597" max="12597"/>
    <col width="15" customWidth="1" min="12598" max="12598"/>
    <col width="15" customWidth="1" min="12599" max="12599"/>
    <col width="15" customWidth="1" min="12600" max="12600"/>
    <col width="15" customWidth="1" min="12601" max="12601"/>
    <col width="15" customWidth="1" min="12602" max="12602"/>
    <col width="15" customWidth="1" min="12603" max="12603"/>
    <col width="15" customWidth="1" min="12604" max="12604"/>
    <col width="15" customWidth="1" min="12605" max="12605"/>
    <col width="15" customWidth="1" min="12606" max="12606"/>
    <col width="15" customWidth="1" min="12607" max="12607"/>
    <col width="15" customWidth="1" min="12608" max="12608"/>
    <col width="15" customWidth="1" min="12609" max="12609"/>
    <col width="15" customWidth="1" min="12610" max="12610"/>
    <col width="15" customWidth="1" min="12611" max="12611"/>
    <col width="15" customWidth="1" min="12612" max="12612"/>
    <col width="15" customWidth="1" min="12613" max="12613"/>
    <col width="15" customWidth="1" min="12614" max="12614"/>
    <col width="15" customWidth="1" min="12615" max="12615"/>
    <col width="15" customWidth="1" min="12616" max="12616"/>
    <col width="15" customWidth="1" min="12617" max="12617"/>
    <col width="15" customWidth="1" min="12618" max="12618"/>
    <col width="15" customWidth="1" min="12619" max="12619"/>
    <col width="15" customWidth="1" min="12620" max="12620"/>
    <col width="15" customWidth="1" min="12621" max="12621"/>
    <col width="15" customWidth="1" min="12622" max="12622"/>
    <col width="15" customWidth="1" min="12623" max="12623"/>
    <col width="15" customWidth="1" min="12624" max="12624"/>
    <col width="15" customWidth="1" min="12625" max="12625"/>
    <col width="15" customWidth="1" min="12626" max="12626"/>
    <col width="15" customWidth="1" min="12627" max="12627"/>
    <col width="15" customWidth="1" min="12628" max="12628"/>
    <col width="15" customWidth="1" min="12629" max="12629"/>
    <col width="15" customWidth="1" min="12630" max="12630"/>
    <col width="15" customWidth="1" min="12631" max="12631"/>
    <col width="15" customWidth="1" min="12632" max="12632"/>
    <col width="15" customWidth="1" min="12633" max="12633"/>
    <col width="15" customWidth="1" min="12634" max="12634"/>
    <col width="15" customWidth="1" min="12635" max="12635"/>
    <col width="15" customWidth="1" min="12636" max="12636"/>
    <col width="15" customWidth="1" min="12637" max="12637"/>
    <col width="15" customWidth="1" min="12638" max="12638"/>
    <col width="15" customWidth="1" min="12639" max="12639"/>
    <col width="15" customWidth="1" min="12640" max="12640"/>
    <col width="15" customWidth="1" min="12641" max="12641"/>
    <col width="15" customWidth="1" min="12642" max="12642"/>
    <col width="15" customWidth="1" min="12643" max="12643"/>
    <col width="15" customWidth="1" min="12644" max="12644"/>
    <col width="15" customWidth="1" min="12645" max="12645"/>
    <col width="15" customWidth="1" min="12646" max="12646"/>
    <col width="15" customWidth="1" min="12647" max="12647"/>
    <col width="15" customWidth="1" min="12648" max="12648"/>
    <col width="15" customWidth="1" min="12649" max="12649"/>
    <col width="15" customWidth="1" min="12650" max="12650"/>
    <col width="15" customWidth="1" min="12651" max="12651"/>
    <col width="15" customWidth="1" min="12652" max="12652"/>
    <col width="15" customWidth="1" min="12653" max="12653"/>
    <col width="15" customWidth="1" min="12654" max="12654"/>
    <col width="15" customWidth="1" min="12655" max="12655"/>
    <col width="15" customWidth="1" min="12656" max="12656"/>
    <col width="15" customWidth="1" min="12657" max="12657"/>
    <col width="15" customWidth="1" min="12658" max="12658"/>
    <col width="15" customWidth="1" min="12659" max="12659"/>
    <col width="15" customWidth="1" min="12660" max="12660"/>
    <col width="15" customWidth="1" min="12661" max="12661"/>
    <col width="15" customWidth="1" min="12662" max="12662"/>
    <col width="15" customWidth="1" min="12663" max="12663"/>
    <col width="15" customWidth="1" min="12664" max="12664"/>
    <col width="15" customWidth="1" min="12665" max="12665"/>
    <col width="15" customWidth="1" min="12666" max="12666"/>
    <col width="15" customWidth="1" min="12667" max="12667"/>
    <col width="15" customWidth="1" min="12668" max="12668"/>
    <col width="15" customWidth="1" min="12669" max="12669"/>
    <col width="15" customWidth="1" min="12670" max="12670"/>
    <col width="15" customWidth="1" min="12671" max="12671"/>
    <col width="15" customWidth="1" min="12672" max="12672"/>
    <col width="15" customWidth="1" min="12673" max="12673"/>
    <col width="15" customWidth="1" min="12674" max="12674"/>
    <col width="15" customWidth="1" min="12675" max="12675"/>
    <col width="15" customWidth="1" min="12676" max="12676"/>
    <col width="15" customWidth="1" min="12677" max="12677"/>
    <col width="15" customWidth="1" min="12678" max="12678"/>
    <col width="15" customWidth="1" min="12679" max="12679"/>
    <col width="15" customWidth="1" min="12680" max="12680"/>
    <col width="15" customWidth="1" min="12681" max="12681"/>
    <col width="15" customWidth="1" min="12682" max="12682"/>
    <col width="15" customWidth="1" min="12683" max="12683"/>
    <col width="15" customWidth="1" min="12684" max="12684"/>
    <col width="15" customWidth="1" min="12685" max="12685"/>
    <col width="15" customWidth="1" min="12686" max="12686"/>
    <col width="15" customWidth="1" min="12687" max="12687"/>
    <col width="15" customWidth="1" min="12688" max="12688"/>
    <col width="15" customWidth="1" min="12689" max="12689"/>
    <col width="15" customWidth="1" min="12690" max="12690"/>
    <col width="15" customWidth="1" min="12691" max="12691"/>
    <col width="15" customWidth="1" min="12692" max="12692"/>
    <col width="15" customWidth="1" min="12693" max="12693"/>
    <col width="15" customWidth="1" min="12694" max="12694"/>
    <col width="15" customWidth="1" min="12695" max="12695"/>
    <col width="15" customWidth="1" min="12696" max="12696"/>
    <col width="15" customWidth="1" min="12697" max="12697"/>
    <col width="15" customWidth="1" min="12698" max="12698"/>
    <col width="15" customWidth="1" min="12699" max="12699"/>
    <col width="15" customWidth="1" min="12700" max="12700"/>
    <col width="15" customWidth="1" min="12701" max="12701"/>
    <col width="15" customWidth="1" min="12702" max="12702"/>
    <col width="15" customWidth="1" min="12703" max="12703"/>
    <col width="15" customWidth="1" min="12704" max="12704"/>
    <col width="15" customWidth="1" min="12705" max="12705"/>
    <col width="15" customWidth="1" min="12706" max="12706"/>
    <col width="15" customWidth="1" min="12707" max="12707"/>
    <col width="15" customWidth="1" min="12708" max="12708"/>
    <col width="15" customWidth="1" min="12709" max="12709"/>
    <col width="15" customWidth="1" min="12710" max="12710"/>
    <col width="15" customWidth="1" min="12711" max="12711"/>
    <col width="15" customWidth="1" min="12712" max="12712"/>
    <col width="15" customWidth="1" min="12713" max="12713"/>
    <col width="15" customWidth="1" min="12714" max="12714"/>
    <col width="15" customWidth="1" min="12715" max="12715"/>
    <col width="15" customWidth="1" min="12716" max="12716"/>
    <col width="15" customWidth="1" min="12717" max="12717"/>
    <col width="15" customWidth="1" min="12718" max="12718"/>
    <col width="15" customWidth="1" min="12719" max="12719"/>
    <col width="15" customWidth="1" min="12720" max="12720"/>
    <col width="15" customWidth="1" min="12721" max="12721"/>
    <col width="15" customWidth="1" min="12722" max="12722"/>
    <col width="15" customWidth="1" min="12723" max="12723"/>
    <col width="15" customWidth="1" min="12724" max="12724"/>
    <col width="15" customWidth="1" min="12725" max="12725"/>
    <col width="15" customWidth="1" min="12726" max="12726"/>
    <col width="15" customWidth="1" min="12727" max="12727"/>
    <col width="15" customWidth="1" min="12728" max="12728"/>
    <col width="15" customWidth="1" min="12729" max="12729"/>
    <col width="15" customWidth="1" min="12730" max="12730"/>
    <col width="15" customWidth="1" min="12731" max="12731"/>
    <col width="15" customWidth="1" min="12732" max="12732"/>
    <col width="15" customWidth="1" min="12733" max="12733"/>
    <col width="15" customWidth="1" min="12734" max="12734"/>
    <col width="15" customWidth="1" min="12735" max="12735"/>
    <col width="15" customWidth="1" min="12736" max="12736"/>
    <col width="15" customWidth="1" min="12737" max="12737"/>
    <col width="15" customWidth="1" min="12738" max="12738"/>
    <col width="15" customWidth="1" min="12739" max="12739"/>
    <col width="15" customWidth="1" min="12740" max="12740"/>
    <col width="15" customWidth="1" min="12741" max="12741"/>
    <col width="15" customWidth="1" min="12742" max="12742"/>
    <col width="15" customWidth="1" min="12743" max="12743"/>
    <col width="15" customWidth="1" min="12744" max="12744"/>
    <col width="15" customWidth="1" min="12745" max="12745"/>
    <col width="15" customWidth="1" min="12746" max="12746"/>
    <col width="15" customWidth="1" min="12747" max="12747"/>
    <col width="15" customWidth="1" min="12748" max="12748"/>
    <col width="15" customWidth="1" min="12749" max="12749"/>
    <col width="15" customWidth="1" min="12750" max="12750"/>
    <col width="15" customWidth="1" min="12751" max="12751"/>
    <col width="15" customWidth="1" min="12752" max="12752"/>
    <col width="15" customWidth="1" min="12753" max="12753"/>
    <col width="15" customWidth="1" min="12754" max="12754"/>
    <col width="15" customWidth="1" min="12755" max="12755"/>
    <col width="15" customWidth="1" min="12756" max="12756"/>
    <col width="15" customWidth="1" min="12757" max="12757"/>
    <col width="15" customWidth="1" min="12758" max="12758"/>
    <col width="15" customWidth="1" min="12759" max="12759"/>
    <col width="15" customWidth="1" min="12760" max="12760"/>
    <col width="15" customWidth="1" min="12761" max="12761"/>
    <col width="15" customWidth="1" min="12762" max="12762"/>
    <col width="15" customWidth="1" min="12763" max="12763"/>
    <col width="15" customWidth="1" min="12764" max="12764"/>
    <col width="15" customWidth="1" min="12765" max="12765"/>
    <col width="15" customWidth="1" min="12766" max="12766"/>
    <col width="15" customWidth="1" min="12767" max="12767"/>
    <col width="15" customWidth="1" min="12768" max="12768"/>
    <col width="15" customWidth="1" min="12769" max="12769"/>
    <col width="15" customWidth="1" min="12770" max="12770"/>
    <col width="15" customWidth="1" min="12771" max="12771"/>
    <col width="15" customWidth="1" min="12772" max="12772"/>
    <col width="15" customWidth="1" min="12773" max="12773"/>
    <col width="15" customWidth="1" min="12774" max="12774"/>
    <col width="15" customWidth="1" min="12775" max="12775"/>
    <col width="15" customWidth="1" min="12776" max="12776"/>
    <col width="15" customWidth="1" min="12777" max="12777"/>
    <col width="15" customWidth="1" min="12778" max="12778"/>
    <col width="15" customWidth="1" min="12779" max="12779"/>
    <col width="15" customWidth="1" min="12780" max="12780"/>
    <col width="15" customWidth="1" min="12781" max="12781"/>
    <col width="15" customWidth="1" min="12782" max="12782"/>
    <col width="15" customWidth="1" min="12783" max="12783"/>
    <col width="15" customWidth="1" min="12784" max="12784"/>
    <col width="15" customWidth="1" min="12785" max="12785"/>
    <col width="15" customWidth="1" min="12786" max="12786"/>
    <col width="15" customWidth="1" min="12787" max="12787"/>
    <col width="15" customWidth="1" min="12788" max="12788"/>
    <col width="15" customWidth="1" min="12789" max="12789"/>
    <col width="15" customWidth="1" min="12790" max="12790"/>
    <col width="15" customWidth="1" min="12791" max="12791"/>
    <col width="15" customWidth="1" min="12792" max="12792"/>
    <col width="15" customWidth="1" min="12793" max="12793"/>
    <col width="15" customWidth="1" min="12794" max="12794"/>
    <col width="15" customWidth="1" min="12795" max="12795"/>
    <col width="15" customWidth="1" min="12796" max="12796"/>
    <col width="15" customWidth="1" min="12797" max="12797"/>
    <col width="15" customWidth="1" min="12798" max="12798"/>
    <col width="15" customWidth="1" min="12799" max="12799"/>
    <col width="15" customWidth="1" min="12800" max="12800"/>
    <col width="15" customWidth="1" min="12801" max="12801"/>
    <col width="15" customWidth="1" min="12802" max="12802"/>
    <col width="15" customWidth="1" min="12803" max="12803"/>
    <col width="15" customWidth="1" min="12804" max="12804"/>
    <col width="15" customWidth="1" min="12805" max="12805"/>
    <col width="15" customWidth="1" min="12806" max="12806"/>
    <col width="15" customWidth="1" min="12807" max="12807"/>
    <col width="15" customWidth="1" min="12808" max="12808"/>
    <col width="15" customWidth="1" min="12809" max="12809"/>
    <col width="15" customWidth="1" min="12810" max="12810"/>
    <col width="15" customWidth="1" min="12811" max="12811"/>
    <col width="15" customWidth="1" min="12812" max="12812"/>
    <col width="15" customWidth="1" min="12813" max="12813"/>
    <col width="15" customWidth="1" min="12814" max="12814"/>
    <col width="15" customWidth="1" min="12815" max="12815"/>
    <col width="15" customWidth="1" min="12816" max="12816"/>
    <col width="15" customWidth="1" min="12817" max="12817"/>
    <col width="15" customWidth="1" min="12818" max="12818"/>
    <col width="15" customWidth="1" min="12819" max="12819"/>
    <col width="15" customWidth="1" min="12820" max="12820"/>
    <col width="15" customWidth="1" min="12821" max="12821"/>
    <col width="15" customWidth="1" min="12822" max="12822"/>
    <col width="15" customWidth="1" min="12823" max="12823"/>
    <col width="15" customWidth="1" min="12824" max="12824"/>
    <col width="15" customWidth="1" min="12825" max="12825"/>
    <col width="15" customWidth="1" min="12826" max="12826"/>
    <col width="15" customWidth="1" min="12827" max="12827"/>
    <col width="15" customWidth="1" min="12828" max="12828"/>
    <col width="15" customWidth="1" min="12829" max="12829"/>
    <col width="15" customWidth="1" min="12830" max="12830"/>
    <col width="15" customWidth="1" min="12831" max="12831"/>
    <col width="15" customWidth="1" min="12832" max="12832"/>
    <col width="15" customWidth="1" min="12833" max="12833"/>
    <col width="15" customWidth="1" min="12834" max="12834"/>
    <col width="15" customWidth="1" min="12835" max="12835"/>
    <col width="15" customWidth="1" min="12836" max="12836"/>
    <col width="15" customWidth="1" min="12837" max="12837"/>
    <col width="15" customWidth="1" min="12838" max="12838"/>
    <col width="15" customWidth="1" min="12839" max="12839"/>
    <col width="15" customWidth="1" min="12840" max="12840"/>
    <col width="15" customWidth="1" min="12841" max="12841"/>
    <col width="15" customWidth="1" min="12842" max="12842"/>
    <col width="15" customWidth="1" min="12843" max="12843"/>
    <col width="15" customWidth="1" min="12844" max="12844"/>
    <col width="15" customWidth="1" min="12845" max="12845"/>
    <col width="15" customWidth="1" min="12846" max="12846"/>
    <col width="15" customWidth="1" min="12847" max="12847"/>
    <col width="15" customWidth="1" min="12848" max="12848"/>
    <col width="15" customWidth="1" min="12849" max="12849"/>
    <col width="15" customWidth="1" min="12850" max="12850"/>
    <col width="15" customWidth="1" min="12851" max="12851"/>
    <col width="15" customWidth="1" min="12852" max="12852"/>
    <col width="15" customWidth="1" min="12853" max="12853"/>
    <col width="15" customWidth="1" min="12854" max="12854"/>
    <col width="15" customWidth="1" min="12855" max="12855"/>
    <col width="15" customWidth="1" min="12856" max="12856"/>
    <col width="15" customWidth="1" min="12857" max="12857"/>
    <col width="15" customWidth="1" min="12858" max="12858"/>
    <col width="15" customWidth="1" min="12859" max="12859"/>
    <col width="15" customWidth="1" min="12860" max="12860"/>
    <col width="15" customWidth="1" min="12861" max="12861"/>
    <col width="15" customWidth="1" min="12862" max="12862"/>
    <col width="15" customWidth="1" min="12863" max="12863"/>
    <col width="15" customWidth="1" min="12864" max="12864"/>
    <col width="15" customWidth="1" min="12865" max="12865"/>
    <col width="15" customWidth="1" min="12866" max="12866"/>
    <col width="15" customWidth="1" min="12867" max="12867"/>
    <col width="15" customWidth="1" min="12868" max="12868"/>
    <col width="15" customWidth="1" min="12869" max="12869"/>
    <col width="15" customWidth="1" min="12870" max="12870"/>
    <col width="15" customWidth="1" min="12871" max="12871"/>
    <col width="15" customWidth="1" min="12872" max="12872"/>
    <col width="15" customWidth="1" min="12873" max="12873"/>
    <col width="15" customWidth="1" min="12874" max="12874"/>
    <col width="15" customWidth="1" min="12875" max="12875"/>
    <col width="15" customWidth="1" min="12876" max="12876"/>
    <col width="15" customWidth="1" min="12877" max="12877"/>
    <col width="15" customWidth="1" min="12878" max="12878"/>
    <col width="15" customWidth="1" min="12879" max="12879"/>
    <col width="15" customWidth="1" min="12880" max="12880"/>
    <col width="15" customWidth="1" min="12881" max="12881"/>
    <col width="15" customWidth="1" min="12882" max="12882"/>
    <col width="15" customWidth="1" min="12883" max="12883"/>
    <col width="15" customWidth="1" min="12884" max="12884"/>
    <col width="15" customWidth="1" min="12885" max="12885"/>
    <col width="15" customWidth="1" min="12886" max="12886"/>
    <col width="15" customWidth="1" min="12887" max="12887"/>
    <col width="15" customWidth="1" min="12888" max="12888"/>
    <col width="15" customWidth="1" min="12889" max="12889"/>
    <col width="15" customWidth="1" min="12890" max="12890"/>
    <col width="15" customWidth="1" min="12891" max="12891"/>
    <col width="15" customWidth="1" min="12892" max="12892"/>
    <col width="15" customWidth="1" min="12893" max="12893"/>
    <col width="15" customWidth="1" min="12894" max="12894"/>
    <col width="15" customWidth="1" min="12895" max="12895"/>
    <col width="15" customWidth="1" min="12896" max="12896"/>
    <col width="15" customWidth="1" min="12897" max="12897"/>
    <col width="15" customWidth="1" min="12898" max="12898"/>
    <col width="15" customWidth="1" min="12899" max="12899"/>
    <col width="15" customWidth="1" min="12900" max="12900"/>
    <col width="15" customWidth="1" min="12901" max="12901"/>
    <col width="15" customWidth="1" min="12902" max="12902"/>
    <col width="15" customWidth="1" min="12903" max="12903"/>
    <col width="15" customWidth="1" min="12904" max="12904"/>
    <col width="15" customWidth="1" min="12905" max="12905"/>
    <col width="15" customWidth="1" min="12906" max="12906"/>
    <col width="15" customWidth="1" min="12907" max="12907"/>
    <col width="15" customWidth="1" min="12908" max="12908"/>
    <col width="15" customWidth="1" min="12909" max="12909"/>
    <col width="15" customWidth="1" min="12910" max="12910"/>
    <col width="15" customWidth="1" min="12911" max="12911"/>
    <col width="15" customWidth="1" min="12912" max="12912"/>
    <col width="15" customWidth="1" min="12913" max="12913"/>
    <col width="15" customWidth="1" min="12914" max="12914"/>
    <col width="15" customWidth="1" min="12915" max="12915"/>
    <col width="15" customWidth="1" min="12916" max="12916"/>
    <col width="15" customWidth="1" min="12917" max="12917"/>
    <col width="15" customWidth="1" min="12918" max="12918"/>
    <col width="15" customWidth="1" min="12919" max="12919"/>
    <col width="15" customWidth="1" min="12920" max="12920"/>
    <col width="15" customWidth="1" min="12921" max="12921"/>
    <col width="15" customWidth="1" min="12922" max="12922"/>
    <col width="15" customWidth="1" min="12923" max="12923"/>
    <col width="15" customWidth="1" min="12924" max="12924"/>
    <col width="15" customWidth="1" min="12925" max="12925"/>
    <col width="15" customWidth="1" min="12926" max="12926"/>
    <col width="15" customWidth="1" min="12927" max="12927"/>
    <col width="15" customWidth="1" min="12928" max="12928"/>
    <col width="15" customWidth="1" min="12929" max="12929"/>
    <col width="15" customWidth="1" min="12930" max="12930"/>
    <col width="15" customWidth="1" min="12931" max="12931"/>
    <col width="15" customWidth="1" min="12932" max="12932"/>
    <col width="15" customWidth="1" min="12933" max="12933"/>
    <col width="15" customWidth="1" min="12934" max="12934"/>
    <col width="15" customWidth="1" min="12935" max="12935"/>
    <col width="15" customWidth="1" min="12936" max="12936"/>
    <col width="15" customWidth="1" min="12937" max="12937"/>
    <col width="15" customWidth="1" min="12938" max="12938"/>
    <col width="15" customWidth="1" min="12939" max="12939"/>
    <col width="15" customWidth="1" min="12940" max="12940"/>
    <col width="15" customWidth="1" min="12941" max="12941"/>
    <col width="15" customWidth="1" min="12942" max="12942"/>
    <col width="15" customWidth="1" min="12943" max="12943"/>
    <col width="15" customWidth="1" min="12944" max="12944"/>
    <col width="15" customWidth="1" min="12945" max="12945"/>
    <col width="15" customWidth="1" min="12946" max="12946"/>
    <col width="15" customWidth="1" min="12947" max="12947"/>
    <col width="15" customWidth="1" min="12948" max="12948"/>
    <col width="15" customWidth="1" min="12949" max="12949"/>
    <col width="15" customWidth="1" min="12950" max="12950"/>
    <col width="15" customWidth="1" min="12951" max="12951"/>
    <col width="15" customWidth="1" min="12952" max="12952"/>
    <col width="15" customWidth="1" min="12953" max="12953"/>
    <col width="15" customWidth="1" min="12954" max="12954"/>
    <col width="15" customWidth="1" min="12955" max="12955"/>
    <col width="15" customWidth="1" min="12956" max="12956"/>
    <col width="15" customWidth="1" min="12957" max="12957"/>
    <col width="15" customWidth="1" min="12958" max="12958"/>
    <col width="15" customWidth="1" min="12959" max="12959"/>
    <col width="15" customWidth="1" min="12960" max="12960"/>
    <col width="15" customWidth="1" min="12961" max="12961"/>
    <col width="15" customWidth="1" min="12962" max="12962"/>
    <col width="15" customWidth="1" min="12963" max="12963"/>
    <col width="15" customWidth="1" min="12964" max="12964"/>
    <col width="15" customWidth="1" min="12965" max="12965"/>
    <col width="15" customWidth="1" min="12966" max="12966"/>
    <col width="15" customWidth="1" min="12967" max="12967"/>
    <col width="15" customWidth="1" min="12968" max="12968"/>
    <col width="15" customWidth="1" min="12969" max="12969"/>
    <col width="15" customWidth="1" min="12970" max="12970"/>
    <col width="15" customWidth="1" min="12971" max="12971"/>
    <col width="15" customWidth="1" min="12972" max="12972"/>
    <col width="15" customWidth="1" min="12973" max="12973"/>
    <col width="15" customWidth="1" min="12974" max="12974"/>
    <col width="15" customWidth="1" min="12975" max="12975"/>
    <col width="15" customWidth="1" min="12976" max="12976"/>
    <col width="15" customWidth="1" min="12977" max="12977"/>
    <col width="15" customWidth="1" min="12978" max="12978"/>
    <col width="15" customWidth="1" min="12979" max="12979"/>
    <col width="15" customWidth="1" min="12980" max="12980"/>
    <col width="15" customWidth="1" min="12981" max="12981"/>
    <col width="15" customWidth="1" min="12982" max="12982"/>
    <col width="15" customWidth="1" min="12983" max="12983"/>
    <col width="15" customWidth="1" min="12984" max="12984"/>
    <col width="15" customWidth="1" min="12985" max="12985"/>
    <col width="15" customWidth="1" min="12986" max="12986"/>
    <col width="15" customWidth="1" min="12987" max="12987"/>
    <col width="15" customWidth="1" min="12988" max="12988"/>
    <col width="15" customWidth="1" min="12989" max="12989"/>
    <col width="15" customWidth="1" min="12990" max="12990"/>
    <col width="15" customWidth="1" min="12991" max="12991"/>
    <col width="15" customWidth="1" min="12992" max="12992"/>
    <col width="15" customWidth="1" min="12993" max="12993"/>
    <col width="15" customWidth="1" min="12994" max="12994"/>
    <col width="15" customWidth="1" min="12995" max="12995"/>
    <col width="15" customWidth="1" min="12996" max="12996"/>
    <col width="15" customWidth="1" min="12997" max="12997"/>
    <col width="15" customWidth="1" min="12998" max="12998"/>
    <col width="15" customWidth="1" min="12999" max="12999"/>
    <col width="15" customWidth="1" min="13000" max="13000"/>
    <col width="15" customWidth="1" min="13001" max="13001"/>
    <col width="15" customWidth="1" min="13002" max="13002"/>
    <col width="15" customWidth="1" min="13003" max="13003"/>
    <col width="15" customWidth="1" min="13004" max="13004"/>
    <col width="15" customWidth="1" min="13005" max="13005"/>
    <col width="15" customWidth="1" min="13006" max="13006"/>
    <col width="15" customWidth="1" min="13007" max="13007"/>
    <col width="15" customWidth="1" min="13008" max="13008"/>
    <col width="15" customWidth="1" min="13009" max="13009"/>
    <col width="15" customWidth="1" min="13010" max="13010"/>
    <col width="15" customWidth="1" min="13011" max="13011"/>
    <col width="15" customWidth="1" min="13012" max="13012"/>
    <col width="15" customWidth="1" min="13013" max="13013"/>
    <col width="15" customWidth="1" min="13014" max="13014"/>
    <col width="15" customWidth="1" min="13015" max="13015"/>
    <col width="15" customWidth="1" min="13016" max="13016"/>
    <col width="15" customWidth="1" min="13017" max="13017"/>
    <col width="15" customWidth="1" min="13018" max="13018"/>
    <col width="15" customWidth="1" min="13019" max="13019"/>
    <col width="15" customWidth="1" min="13020" max="13020"/>
    <col width="15" customWidth="1" min="13021" max="13021"/>
    <col width="15" customWidth="1" min="13022" max="13022"/>
    <col width="15" customWidth="1" min="13023" max="13023"/>
    <col width="15" customWidth="1" min="13024" max="13024"/>
    <col width="15" customWidth="1" min="13025" max="13025"/>
    <col width="15" customWidth="1" min="13026" max="13026"/>
    <col width="15" customWidth="1" min="13027" max="13027"/>
    <col width="15" customWidth="1" min="13028" max="13028"/>
    <col width="15" customWidth="1" min="13029" max="13029"/>
    <col width="15" customWidth="1" min="13030" max="13030"/>
    <col width="15" customWidth="1" min="13031" max="13031"/>
    <col width="15" customWidth="1" min="13032" max="13032"/>
    <col width="15" customWidth="1" min="13033" max="13033"/>
    <col width="15" customWidth="1" min="13034" max="13034"/>
    <col width="15" customWidth="1" min="13035" max="13035"/>
    <col width="15" customWidth="1" min="13036" max="13036"/>
    <col width="15" customWidth="1" min="13037" max="13037"/>
    <col width="15" customWidth="1" min="13038" max="13038"/>
    <col width="15" customWidth="1" min="13039" max="13039"/>
    <col width="15" customWidth="1" min="13040" max="13040"/>
    <col width="15" customWidth="1" min="13041" max="13041"/>
    <col width="15" customWidth="1" min="13042" max="13042"/>
    <col width="15" customWidth="1" min="13043" max="13043"/>
    <col width="15" customWidth="1" min="13044" max="13044"/>
    <col width="15" customWidth="1" min="13045" max="13045"/>
    <col width="15" customWidth="1" min="13046" max="13046"/>
    <col width="15" customWidth="1" min="13047" max="13047"/>
    <col width="15" customWidth="1" min="13048" max="13048"/>
    <col width="15" customWidth="1" min="13049" max="13049"/>
    <col width="15" customWidth="1" min="13050" max="13050"/>
    <col width="15" customWidth="1" min="13051" max="13051"/>
    <col width="15" customWidth="1" min="13052" max="13052"/>
    <col width="15" customWidth="1" min="13053" max="13053"/>
    <col width="15" customWidth="1" min="13054" max="13054"/>
    <col width="15" customWidth="1" min="13055" max="13055"/>
    <col width="15" customWidth="1" min="13056" max="13056"/>
    <col width="15" customWidth="1" min="13057" max="13057"/>
    <col width="15" customWidth="1" min="13058" max="13058"/>
    <col width="15" customWidth="1" min="13059" max="13059"/>
    <col width="15" customWidth="1" min="13060" max="13060"/>
    <col width="15" customWidth="1" min="13061" max="13061"/>
    <col width="15" customWidth="1" min="13062" max="13062"/>
    <col width="15" customWidth="1" min="13063" max="13063"/>
    <col width="15" customWidth="1" min="13064" max="13064"/>
    <col width="15" customWidth="1" min="13065" max="13065"/>
    <col width="15" customWidth="1" min="13066" max="13066"/>
    <col width="15" customWidth="1" min="13067" max="13067"/>
    <col width="15" customWidth="1" min="13068" max="13068"/>
    <col width="15" customWidth="1" min="13069" max="13069"/>
    <col width="15" customWidth="1" min="13070" max="13070"/>
    <col width="15" customWidth="1" min="13071" max="13071"/>
    <col width="15" customWidth="1" min="13072" max="13072"/>
    <col width="15" customWidth="1" min="13073" max="13073"/>
    <col width="15" customWidth="1" min="13074" max="13074"/>
    <col width="15" customWidth="1" min="13075" max="13075"/>
    <col width="15" customWidth="1" min="13076" max="13076"/>
    <col width="15" customWidth="1" min="13077" max="13077"/>
    <col width="15" customWidth="1" min="13078" max="13078"/>
    <col width="15" customWidth="1" min="13079" max="13079"/>
    <col width="15" customWidth="1" min="13080" max="13080"/>
    <col width="15" customWidth="1" min="13081" max="13081"/>
    <col width="15" customWidth="1" min="13082" max="13082"/>
    <col width="15" customWidth="1" min="13083" max="13083"/>
    <col width="15" customWidth="1" min="13084" max="13084"/>
    <col width="15" customWidth="1" min="13085" max="13085"/>
    <col width="15" customWidth="1" min="13086" max="13086"/>
    <col width="15" customWidth="1" min="13087" max="13087"/>
    <col width="15" customWidth="1" min="13088" max="13088"/>
    <col width="15" customWidth="1" min="13089" max="13089"/>
    <col width="15" customWidth="1" min="13090" max="13090"/>
    <col width="15" customWidth="1" min="13091" max="13091"/>
    <col width="15" customWidth="1" min="13092" max="13092"/>
    <col width="15" customWidth="1" min="13093" max="13093"/>
    <col width="15" customWidth="1" min="13094" max="13094"/>
    <col width="15" customWidth="1" min="13095" max="13095"/>
    <col width="15" customWidth="1" min="13096" max="13096"/>
    <col width="15" customWidth="1" min="13097" max="13097"/>
    <col width="15" customWidth="1" min="13098" max="13098"/>
    <col width="15" customWidth="1" min="13099" max="13099"/>
    <col width="15" customWidth="1" min="13100" max="13100"/>
    <col width="15" customWidth="1" min="13101" max="13101"/>
    <col width="15" customWidth="1" min="13102" max="13102"/>
    <col width="15" customWidth="1" min="13103" max="13103"/>
    <col width="15" customWidth="1" min="13104" max="13104"/>
    <col width="15" customWidth="1" min="13105" max="13105"/>
    <col width="15" customWidth="1" min="13106" max="13106"/>
    <col width="15" customWidth="1" min="13107" max="13107"/>
    <col width="15" customWidth="1" min="13108" max="13108"/>
    <col width="15" customWidth="1" min="13109" max="13109"/>
    <col width="15" customWidth="1" min="13110" max="13110"/>
    <col width="15" customWidth="1" min="13111" max="13111"/>
    <col width="15" customWidth="1" min="13112" max="13112"/>
    <col width="15" customWidth="1" min="13113" max="13113"/>
    <col width="15" customWidth="1" min="13114" max="13114"/>
    <col width="15" customWidth="1" min="13115" max="13115"/>
    <col width="15" customWidth="1" min="13116" max="13116"/>
    <col width="15" customWidth="1" min="13117" max="13117"/>
    <col width="15" customWidth="1" min="13118" max="13118"/>
    <col width="15" customWidth="1" min="13119" max="13119"/>
    <col width="15" customWidth="1" min="13120" max="13120"/>
    <col width="15" customWidth="1" min="13121" max="13121"/>
    <col width="15" customWidth="1" min="13122" max="13122"/>
    <col width="15" customWidth="1" min="13123" max="13123"/>
    <col width="15" customWidth="1" min="13124" max="13124"/>
    <col width="15" customWidth="1" min="13125" max="13125"/>
    <col width="15" customWidth="1" min="13126" max="13126"/>
    <col width="15" customWidth="1" min="13127" max="13127"/>
    <col width="15" customWidth="1" min="13128" max="13128"/>
    <col width="15" customWidth="1" min="13129" max="13129"/>
    <col width="15" customWidth="1" min="13130" max="13130"/>
    <col width="15" customWidth="1" min="13131" max="13131"/>
    <col width="15" customWidth="1" min="13132" max="13132"/>
    <col width="15" customWidth="1" min="13133" max="13133"/>
    <col width="15" customWidth="1" min="13134" max="13134"/>
    <col width="15" customWidth="1" min="13135" max="13135"/>
    <col width="15" customWidth="1" min="13136" max="13136"/>
    <col width="15" customWidth="1" min="13137" max="13137"/>
    <col width="15" customWidth="1" min="13138" max="13138"/>
    <col width="15" customWidth="1" min="13139" max="13139"/>
    <col width="15" customWidth="1" min="13140" max="13140"/>
    <col width="15" customWidth="1" min="13141" max="13141"/>
    <col width="15" customWidth="1" min="13142" max="13142"/>
    <col width="15" customWidth="1" min="13143" max="13143"/>
    <col width="15" customWidth="1" min="13144" max="13144"/>
    <col width="15" customWidth="1" min="13145" max="13145"/>
    <col width="15" customWidth="1" min="13146" max="13146"/>
    <col width="15" customWidth="1" min="13147" max="13147"/>
    <col width="15" customWidth="1" min="13148" max="13148"/>
    <col width="15" customWidth="1" min="13149" max="13149"/>
    <col width="15" customWidth="1" min="13150" max="13150"/>
    <col width="15" customWidth="1" min="13151" max="13151"/>
    <col width="15" customWidth="1" min="13152" max="13152"/>
    <col width="15" customWidth="1" min="13153" max="13153"/>
    <col width="15" customWidth="1" min="13154" max="13154"/>
    <col width="15" customWidth="1" min="13155" max="13155"/>
    <col width="15" customWidth="1" min="13156" max="13156"/>
    <col width="15" customWidth="1" min="13157" max="13157"/>
    <col width="15" customWidth="1" min="13158" max="13158"/>
    <col width="15" customWidth="1" min="13159" max="13159"/>
    <col width="15" customWidth="1" min="13160" max="13160"/>
    <col width="15" customWidth="1" min="13161" max="13161"/>
    <col width="15" customWidth="1" min="13162" max="13162"/>
    <col width="15" customWidth="1" min="13163" max="13163"/>
    <col width="15" customWidth="1" min="13164" max="13164"/>
    <col width="15" customWidth="1" min="13165" max="13165"/>
    <col width="15" customWidth="1" min="13166" max="13166"/>
    <col width="15" customWidth="1" min="13167" max="13167"/>
    <col width="15" customWidth="1" min="13168" max="13168"/>
    <col width="15" customWidth="1" min="13169" max="13169"/>
    <col width="15" customWidth="1" min="13170" max="13170"/>
    <col width="15" customWidth="1" min="13171" max="13171"/>
    <col width="15" customWidth="1" min="13172" max="13172"/>
    <col width="15" customWidth="1" min="13173" max="13173"/>
    <col width="15" customWidth="1" min="13174" max="13174"/>
    <col width="15" customWidth="1" min="13175" max="13175"/>
    <col width="15" customWidth="1" min="13176" max="13176"/>
    <col width="15" customWidth="1" min="13177" max="13177"/>
    <col width="15" customWidth="1" min="13178" max="13178"/>
    <col width="15" customWidth="1" min="13179" max="13179"/>
    <col width="15" customWidth="1" min="13180" max="13180"/>
    <col width="15" customWidth="1" min="13181" max="13181"/>
    <col width="15" customWidth="1" min="13182" max="13182"/>
    <col width="15" customWidth="1" min="13183" max="13183"/>
    <col width="15" customWidth="1" min="13184" max="13184"/>
    <col width="15" customWidth="1" min="13185" max="13185"/>
    <col width="15" customWidth="1" min="13186" max="13186"/>
    <col width="15" customWidth="1" min="13187" max="13187"/>
    <col width="15" customWidth="1" min="13188" max="13188"/>
    <col width="15" customWidth="1" min="13189" max="13189"/>
    <col width="15" customWidth="1" min="13190" max="13190"/>
    <col width="15" customWidth="1" min="13191" max="13191"/>
    <col width="15" customWidth="1" min="13192" max="13192"/>
    <col width="15" customWidth="1" min="13193" max="13193"/>
    <col width="15" customWidth="1" min="13194" max="13194"/>
    <col width="15" customWidth="1" min="13195" max="13195"/>
    <col width="15" customWidth="1" min="13196" max="13196"/>
    <col width="15" customWidth="1" min="13197" max="13197"/>
    <col width="15" customWidth="1" min="13198" max="13198"/>
    <col width="15" customWidth="1" min="13199" max="13199"/>
    <col width="15" customWidth="1" min="13200" max="13200"/>
    <col width="15" customWidth="1" min="13201" max="13201"/>
    <col width="15" customWidth="1" min="13202" max="13202"/>
    <col width="15" customWidth="1" min="13203" max="13203"/>
    <col width="15" customWidth="1" min="13204" max="13204"/>
    <col width="15" customWidth="1" min="13205" max="13205"/>
    <col width="15" customWidth="1" min="13206" max="13206"/>
    <col width="15" customWidth="1" min="13207" max="13207"/>
    <col width="15" customWidth="1" min="13208" max="13208"/>
    <col width="15" customWidth="1" min="13209" max="13209"/>
    <col width="15" customWidth="1" min="13210" max="13210"/>
    <col width="15" customWidth="1" min="13211" max="13211"/>
    <col width="15" customWidth="1" min="13212" max="13212"/>
    <col width="15" customWidth="1" min="13213" max="13213"/>
    <col width="15" customWidth="1" min="13214" max="13214"/>
    <col width="15" customWidth="1" min="13215" max="13215"/>
    <col width="15" customWidth="1" min="13216" max="13216"/>
    <col width="15" customWidth="1" min="13217" max="13217"/>
    <col width="15" customWidth="1" min="13218" max="13218"/>
    <col width="15" customWidth="1" min="13219" max="13219"/>
    <col width="15" customWidth="1" min="13220" max="13220"/>
    <col width="15" customWidth="1" min="13221" max="13221"/>
    <col width="15" customWidth="1" min="13222" max="13222"/>
    <col width="15" customWidth="1" min="13223" max="13223"/>
    <col width="15" customWidth="1" min="13224" max="13224"/>
    <col width="15" customWidth="1" min="13225" max="13225"/>
    <col width="15" customWidth="1" min="13226" max="13226"/>
    <col width="15" customWidth="1" min="13227" max="13227"/>
    <col width="15" customWidth="1" min="13228" max="13228"/>
    <col width="15" customWidth="1" min="13229" max="13229"/>
    <col width="15" customWidth="1" min="13230" max="13230"/>
    <col width="15" customWidth="1" min="13231" max="13231"/>
    <col width="15" customWidth="1" min="13232" max="13232"/>
    <col width="15" customWidth="1" min="13233" max="13233"/>
    <col width="15" customWidth="1" min="13234" max="13234"/>
    <col width="15" customWidth="1" min="13235" max="13235"/>
    <col width="15" customWidth="1" min="13236" max="13236"/>
    <col width="15" customWidth="1" min="13237" max="13237"/>
    <col width="15" customWidth="1" min="13238" max="13238"/>
    <col width="15" customWidth="1" min="13239" max="13239"/>
    <col width="15" customWidth="1" min="13240" max="13240"/>
    <col width="15" customWidth="1" min="13241" max="13241"/>
    <col width="15" customWidth="1" min="13242" max="13242"/>
    <col width="15" customWidth="1" min="13243" max="13243"/>
    <col width="15" customWidth="1" min="13244" max="13244"/>
    <col width="15" customWidth="1" min="13245" max="13245"/>
    <col width="15" customWidth="1" min="13246" max="13246"/>
    <col width="15" customWidth="1" min="13247" max="13247"/>
    <col width="15" customWidth="1" min="13248" max="13248"/>
    <col width="15" customWidth="1" min="13249" max="13249"/>
    <col width="15" customWidth="1" min="13250" max="13250"/>
    <col width="15" customWidth="1" min="13251" max="13251"/>
    <col width="15" customWidth="1" min="13252" max="13252"/>
    <col width="15" customWidth="1" min="13253" max="13253"/>
    <col width="15" customWidth="1" min="13254" max="13254"/>
    <col width="15" customWidth="1" min="13255" max="13255"/>
    <col width="15" customWidth="1" min="13256" max="13256"/>
    <col width="15" customWidth="1" min="13257" max="13257"/>
    <col width="15" customWidth="1" min="13258" max="13258"/>
    <col width="15" customWidth="1" min="13259" max="13259"/>
    <col width="15" customWidth="1" min="13260" max="13260"/>
    <col width="15" customWidth="1" min="13261" max="13261"/>
    <col width="15" customWidth="1" min="13262" max="13262"/>
    <col width="15" customWidth="1" min="13263" max="13263"/>
    <col width="15" customWidth="1" min="13264" max="13264"/>
    <col width="15" customWidth="1" min="13265" max="13265"/>
    <col width="15" customWidth="1" min="13266" max="13266"/>
    <col width="15" customWidth="1" min="13267" max="13267"/>
    <col width="15" customWidth="1" min="13268" max="13268"/>
    <col width="15" customWidth="1" min="13269" max="13269"/>
    <col width="15" customWidth="1" min="13270" max="13270"/>
    <col width="15" customWidth="1" min="13271" max="13271"/>
    <col width="15" customWidth="1" min="13272" max="13272"/>
    <col width="15" customWidth="1" min="13273" max="13273"/>
    <col width="15" customWidth="1" min="13274" max="13274"/>
    <col width="15" customWidth="1" min="13275" max="13275"/>
    <col width="15" customWidth="1" min="13276" max="13276"/>
    <col width="15" customWidth="1" min="13277" max="13277"/>
    <col width="15" customWidth="1" min="13278" max="13278"/>
    <col width="15" customWidth="1" min="13279" max="13279"/>
    <col width="15" customWidth="1" min="13280" max="13280"/>
    <col width="15" customWidth="1" min="13281" max="13281"/>
    <col width="15" customWidth="1" min="13282" max="13282"/>
    <col width="15" customWidth="1" min="13283" max="13283"/>
    <col width="15" customWidth="1" min="13284" max="13284"/>
    <col width="15" customWidth="1" min="13285" max="13285"/>
    <col width="15" customWidth="1" min="13286" max="13286"/>
    <col width="15" customWidth="1" min="13287" max="13287"/>
    <col width="15" customWidth="1" min="13288" max="13288"/>
    <col width="15" customWidth="1" min="13289" max="13289"/>
    <col width="15" customWidth="1" min="13290" max="13290"/>
    <col width="15" customWidth="1" min="13291" max="13291"/>
    <col width="15" customWidth="1" min="13292" max="13292"/>
    <col width="15" customWidth="1" min="13293" max="13293"/>
    <col width="15" customWidth="1" min="13294" max="13294"/>
    <col width="15" customWidth="1" min="13295" max="13295"/>
    <col width="15" customWidth="1" min="13296" max="13296"/>
    <col width="15" customWidth="1" min="13297" max="13297"/>
    <col width="15" customWidth="1" min="13298" max="13298"/>
    <col width="15" customWidth="1" min="13299" max="13299"/>
    <col width="15" customWidth="1" min="13300" max="13300"/>
    <col width="15" customWidth="1" min="13301" max="13301"/>
    <col width="15" customWidth="1" min="13302" max="13302"/>
    <col width="15" customWidth="1" min="13303" max="13303"/>
    <col width="15" customWidth="1" min="13304" max="13304"/>
    <col width="15" customWidth="1" min="13305" max="13305"/>
    <col width="15" customWidth="1" min="13306" max="13306"/>
    <col width="15" customWidth="1" min="13307" max="13307"/>
    <col width="15" customWidth="1" min="13308" max="13308"/>
    <col width="15" customWidth="1" min="13309" max="13309"/>
    <col width="15" customWidth="1" min="13310" max="13310"/>
    <col width="15" customWidth="1" min="13311" max="13311"/>
    <col width="15" customWidth="1" min="13312" max="13312"/>
    <col width="15" customWidth="1" min="13313" max="13313"/>
    <col width="15" customWidth="1" min="13314" max="13314"/>
    <col width="15" customWidth="1" min="13315" max="13315"/>
    <col width="15" customWidth="1" min="13316" max="13316"/>
    <col width="15" customWidth="1" min="13317" max="13317"/>
    <col width="15" customWidth="1" min="13318" max="13318"/>
    <col width="15" customWidth="1" min="13319" max="13319"/>
    <col width="15" customWidth="1" min="13320" max="13320"/>
    <col width="15" customWidth="1" min="13321" max="13321"/>
    <col width="15" customWidth="1" min="13322" max="13322"/>
    <col width="15" customWidth="1" min="13323" max="13323"/>
    <col width="15" customWidth="1" min="13324" max="13324"/>
    <col width="15" customWidth="1" min="13325" max="13325"/>
    <col width="15" customWidth="1" min="13326" max="13326"/>
    <col width="15" customWidth="1" min="13327" max="13327"/>
    <col width="15" customWidth="1" min="13328" max="13328"/>
    <col width="15" customWidth="1" min="13329" max="13329"/>
    <col width="15" customWidth="1" min="13330" max="13330"/>
    <col width="15" customWidth="1" min="13331" max="13331"/>
    <col width="15" customWidth="1" min="13332" max="13332"/>
    <col width="15" customWidth="1" min="13333" max="13333"/>
    <col width="15" customWidth="1" min="13334" max="13334"/>
    <col width="15" customWidth="1" min="13335" max="13335"/>
    <col width="15" customWidth="1" min="13336" max="13336"/>
    <col width="15" customWidth="1" min="13337" max="13337"/>
    <col width="15" customWidth="1" min="13338" max="13338"/>
    <col width="15" customWidth="1" min="13339" max="13339"/>
    <col width="15" customWidth="1" min="13340" max="13340"/>
    <col width="15" customWidth="1" min="13341" max="13341"/>
    <col width="15" customWidth="1" min="13342" max="13342"/>
    <col width="15" customWidth="1" min="13343" max="13343"/>
    <col width="15" customWidth="1" min="13344" max="13344"/>
    <col width="15" customWidth="1" min="13345" max="13345"/>
    <col width="15" customWidth="1" min="13346" max="13346"/>
    <col width="15" customWidth="1" min="13347" max="13347"/>
    <col width="15" customWidth="1" min="13348" max="13348"/>
    <col width="15" customWidth="1" min="13349" max="13349"/>
    <col width="15" customWidth="1" min="13350" max="13350"/>
    <col width="15" customWidth="1" min="13351" max="13351"/>
    <col width="15" customWidth="1" min="13352" max="13352"/>
    <col width="15" customWidth="1" min="13353" max="13353"/>
    <col width="15" customWidth="1" min="13354" max="13354"/>
    <col width="15" customWidth="1" min="13355" max="13355"/>
    <col width="15" customWidth="1" min="13356" max="13356"/>
    <col width="15" customWidth="1" min="13357" max="13357"/>
    <col width="15" customWidth="1" min="13358" max="13358"/>
    <col width="15" customWidth="1" min="13359" max="13359"/>
    <col width="15" customWidth="1" min="13360" max="13360"/>
    <col width="15" customWidth="1" min="13361" max="13361"/>
    <col width="15" customWidth="1" min="13362" max="13362"/>
    <col width="15" customWidth="1" min="13363" max="13363"/>
    <col width="15" customWidth="1" min="13364" max="13364"/>
    <col width="15" customWidth="1" min="13365" max="13365"/>
    <col width="15" customWidth="1" min="13366" max="13366"/>
    <col width="15" customWidth="1" min="13367" max="13367"/>
    <col width="15" customWidth="1" min="13368" max="13368"/>
    <col width="15" customWidth="1" min="13369" max="13369"/>
    <col width="15" customWidth="1" min="13370" max="13370"/>
    <col width="15" customWidth="1" min="13371" max="13371"/>
    <col width="15" customWidth="1" min="13372" max="13372"/>
    <col width="15" customWidth="1" min="13373" max="13373"/>
    <col width="15" customWidth="1" min="13374" max="13374"/>
    <col width="15" customWidth="1" min="13375" max="13375"/>
    <col width="15" customWidth="1" min="13376" max="13376"/>
    <col width="15" customWidth="1" min="13377" max="13377"/>
    <col width="15" customWidth="1" min="13378" max="13378"/>
    <col width="15" customWidth="1" min="13379" max="13379"/>
    <col width="15" customWidth="1" min="13380" max="13380"/>
    <col width="15" customWidth="1" min="13381" max="13381"/>
    <col width="15" customWidth="1" min="13382" max="13382"/>
    <col width="15" customWidth="1" min="13383" max="13383"/>
    <col width="15" customWidth="1" min="13384" max="13384"/>
    <col width="15" customWidth="1" min="13385" max="13385"/>
    <col width="15" customWidth="1" min="13386" max="13386"/>
    <col width="15" customWidth="1" min="13387" max="13387"/>
    <col width="15" customWidth="1" min="13388" max="13388"/>
    <col width="15" customWidth="1" min="13389" max="13389"/>
    <col width="15" customWidth="1" min="13390" max="13390"/>
    <col width="15" customWidth="1" min="13391" max="13391"/>
    <col width="15" customWidth="1" min="13392" max="13392"/>
    <col width="15" customWidth="1" min="13393" max="13393"/>
    <col width="15" customWidth="1" min="13394" max="13394"/>
    <col width="15" customWidth="1" min="13395" max="13395"/>
    <col width="15" customWidth="1" min="13396" max="13396"/>
    <col width="15" customWidth="1" min="13397" max="13397"/>
    <col width="15" customWidth="1" min="13398" max="13398"/>
    <col width="15" customWidth="1" min="13399" max="13399"/>
    <col width="15" customWidth="1" min="13400" max="13400"/>
    <col width="15" customWidth="1" min="13401" max="13401"/>
    <col width="15" customWidth="1" min="13402" max="13402"/>
    <col width="15" customWidth="1" min="13403" max="13403"/>
    <col width="15" customWidth="1" min="13404" max="13404"/>
    <col width="15" customWidth="1" min="13405" max="13405"/>
    <col width="15" customWidth="1" min="13406" max="13406"/>
    <col width="15" customWidth="1" min="13407" max="13407"/>
    <col width="15" customWidth="1" min="13408" max="13408"/>
    <col width="15" customWidth="1" min="13409" max="13409"/>
    <col width="15" customWidth="1" min="13410" max="13410"/>
    <col width="15" customWidth="1" min="13411" max="13411"/>
    <col width="15" customWidth="1" min="13412" max="13412"/>
    <col width="15" customWidth="1" min="13413" max="13413"/>
    <col width="15" customWidth="1" min="13414" max="13414"/>
    <col width="15" customWidth="1" min="13415" max="13415"/>
    <col width="15" customWidth="1" min="13416" max="13416"/>
    <col width="15" customWidth="1" min="13417" max="13417"/>
    <col width="15" customWidth="1" min="13418" max="13418"/>
    <col width="15" customWidth="1" min="13419" max="13419"/>
    <col width="15" customWidth="1" min="13420" max="13420"/>
    <col width="15" customWidth="1" min="13421" max="13421"/>
    <col width="15" customWidth="1" min="13422" max="13422"/>
    <col width="15" customWidth="1" min="13423" max="13423"/>
    <col width="15" customWidth="1" min="13424" max="13424"/>
    <col width="15" customWidth="1" min="13425" max="13425"/>
    <col width="15" customWidth="1" min="13426" max="13426"/>
    <col width="15" customWidth="1" min="13427" max="13427"/>
    <col width="15" customWidth="1" min="13428" max="13428"/>
    <col width="15" customWidth="1" min="13429" max="13429"/>
    <col width="15" customWidth="1" min="13430" max="13430"/>
    <col width="15" customWidth="1" min="13431" max="13431"/>
    <col width="15" customWidth="1" min="13432" max="13432"/>
    <col width="15" customWidth="1" min="13433" max="13433"/>
    <col width="15" customWidth="1" min="13434" max="13434"/>
    <col width="15" customWidth="1" min="13435" max="13435"/>
    <col width="15" customWidth="1" min="13436" max="13436"/>
    <col width="15" customWidth="1" min="13437" max="13437"/>
    <col width="15" customWidth="1" min="13438" max="13438"/>
    <col width="15" customWidth="1" min="13439" max="13439"/>
    <col width="15" customWidth="1" min="13440" max="13440"/>
    <col width="15" customWidth="1" min="13441" max="13441"/>
    <col width="15" customWidth="1" min="13442" max="13442"/>
    <col width="15" customWidth="1" min="13443" max="13443"/>
    <col width="15" customWidth="1" min="13444" max="13444"/>
    <col width="15" customWidth="1" min="13445" max="13445"/>
    <col width="15" customWidth="1" min="13446" max="13446"/>
    <col width="15" customWidth="1" min="13447" max="13447"/>
    <col width="15" customWidth="1" min="13448" max="13448"/>
    <col width="15" customWidth="1" min="13449" max="13449"/>
    <col width="15" customWidth="1" min="13450" max="13450"/>
    <col width="15" customWidth="1" min="13451" max="13451"/>
    <col width="15" customWidth="1" min="13452" max="13452"/>
    <col width="15" customWidth="1" min="13453" max="13453"/>
    <col width="15" customWidth="1" min="13454" max="13454"/>
    <col width="15" customWidth="1" min="13455" max="13455"/>
    <col width="15" customWidth="1" min="13456" max="13456"/>
    <col width="15" customWidth="1" min="13457" max="13457"/>
    <col width="15" customWidth="1" min="13458" max="13458"/>
    <col width="15" customWidth="1" min="13459" max="13459"/>
    <col width="15" customWidth="1" min="13460" max="13460"/>
    <col width="15" customWidth="1" min="13461" max="13461"/>
    <col width="15" customWidth="1" min="13462" max="13462"/>
    <col width="15" customWidth="1" min="13463" max="13463"/>
    <col width="15" customWidth="1" min="13464" max="13464"/>
    <col width="15" customWidth="1" min="13465" max="13465"/>
    <col width="15" customWidth="1" min="13466" max="13466"/>
    <col width="15" customWidth="1" min="13467" max="13467"/>
    <col width="15" customWidth="1" min="13468" max="13468"/>
    <col width="15" customWidth="1" min="13469" max="13469"/>
    <col width="15" customWidth="1" min="13470" max="13470"/>
    <col width="15" customWidth="1" min="13471" max="13471"/>
    <col width="15" customWidth="1" min="13472" max="13472"/>
    <col width="15" customWidth="1" min="13473" max="13473"/>
    <col width="15" customWidth="1" min="13474" max="13474"/>
    <col width="15" customWidth="1" min="13475" max="13475"/>
    <col width="15" customWidth="1" min="13476" max="13476"/>
    <col width="15" customWidth="1" min="13477" max="13477"/>
    <col width="15" customWidth="1" min="13478" max="13478"/>
    <col width="15" customWidth="1" min="13479" max="13479"/>
    <col width="15" customWidth="1" min="13480" max="13480"/>
    <col width="15" customWidth="1" min="13481" max="13481"/>
    <col width="15" customWidth="1" min="13482" max="13482"/>
    <col width="15" customWidth="1" min="13483" max="13483"/>
    <col width="15" customWidth="1" min="13484" max="13484"/>
    <col width="15" customWidth="1" min="13485" max="13485"/>
    <col width="15" customWidth="1" min="13486" max="13486"/>
    <col width="15" customWidth="1" min="13487" max="13487"/>
    <col width="15" customWidth="1" min="13488" max="13488"/>
    <col width="15" customWidth="1" min="13489" max="13489"/>
    <col width="15" customWidth="1" min="13490" max="13490"/>
    <col width="15" customWidth="1" min="13491" max="13491"/>
    <col width="15" customWidth="1" min="13492" max="13492"/>
    <col width="15" customWidth="1" min="13493" max="13493"/>
    <col width="15" customWidth="1" min="13494" max="13494"/>
    <col width="15" customWidth="1" min="13495" max="13495"/>
    <col width="15" customWidth="1" min="13496" max="13496"/>
    <col width="15" customWidth="1" min="13497" max="13497"/>
    <col width="15" customWidth="1" min="13498" max="13498"/>
    <col width="15" customWidth="1" min="13499" max="13499"/>
    <col width="15" customWidth="1" min="13500" max="13500"/>
    <col width="15" customWidth="1" min="13501" max="13501"/>
    <col width="15" customWidth="1" min="13502" max="13502"/>
    <col width="15" customWidth="1" min="13503" max="13503"/>
    <col width="15" customWidth="1" min="13504" max="13504"/>
    <col width="15" customWidth="1" min="13505" max="13505"/>
    <col width="15" customWidth="1" min="13506" max="13506"/>
    <col width="15" customWidth="1" min="13507" max="13507"/>
    <col width="15" customWidth="1" min="13508" max="13508"/>
    <col width="15" customWidth="1" min="13509" max="13509"/>
    <col width="15" customWidth="1" min="13510" max="13510"/>
    <col width="15" customWidth="1" min="13511" max="13511"/>
    <col width="15" customWidth="1" min="13512" max="13512"/>
    <col width="15" customWidth="1" min="13513" max="13513"/>
    <col width="15" customWidth="1" min="13514" max="13514"/>
    <col width="15" customWidth="1" min="13515" max="13515"/>
    <col width="15" customWidth="1" min="13516" max="13516"/>
    <col width="15" customWidth="1" min="13517" max="13517"/>
    <col width="15" customWidth="1" min="13518" max="13518"/>
    <col width="15" customWidth="1" min="13519" max="13519"/>
    <col width="15" customWidth="1" min="13520" max="13520"/>
    <col width="15" customWidth="1" min="13521" max="13521"/>
    <col width="15" customWidth="1" min="13522" max="13522"/>
    <col width="15" customWidth="1" min="13523" max="13523"/>
    <col width="15" customWidth="1" min="13524" max="13524"/>
    <col width="15" customWidth="1" min="13525" max="13525"/>
    <col width="15" customWidth="1" min="13526" max="13526"/>
    <col width="15" customWidth="1" min="13527" max="13527"/>
    <col width="15" customWidth="1" min="13528" max="13528"/>
    <col width="15" customWidth="1" min="13529" max="13529"/>
    <col width="15" customWidth="1" min="13530" max="13530"/>
    <col width="15" customWidth="1" min="13531" max="13531"/>
    <col width="15" customWidth="1" min="13532" max="13532"/>
    <col width="15" customWidth="1" min="13533" max="13533"/>
    <col width="15" customWidth="1" min="13534" max="13534"/>
    <col width="15" customWidth="1" min="13535" max="13535"/>
    <col width="15" customWidth="1" min="13536" max="13536"/>
    <col width="15" customWidth="1" min="13537" max="13537"/>
    <col width="15" customWidth="1" min="13538" max="13538"/>
    <col width="15" customWidth="1" min="13539" max="13539"/>
    <col width="15" customWidth="1" min="13540" max="13540"/>
    <col width="15" customWidth="1" min="13541" max="13541"/>
    <col width="15" customWidth="1" min="13542" max="13542"/>
    <col width="15" customWidth="1" min="13543" max="13543"/>
    <col width="15" customWidth="1" min="13544" max="13544"/>
    <col width="15" customWidth="1" min="13545" max="13545"/>
    <col width="15" customWidth="1" min="13546" max="13546"/>
    <col width="15" customWidth="1" min="13547" max="13547"/>
    <col width="15" customWidth="1" min="13548" max="13548"/>
    <col width="15" customWidth="1" min="13549" max="13549"/>
    <col width="15" customWidth="1" min="13550" max="13550"/>
    <col width="15" customWidth="1" min="13551" max="13551"/>
    <col width="15" customWidth="1" min="13552" max="13552"/>
    <col width="15" customWidth="1" min="13553" max="13553"/>
    <col width="15" customWidth="1" min="13554" max="13554"/>
    <col width="15" customWidth="1" min="13555" max="13555"/>
    <col width="15" customWidth="1" min="13556" max="13556"/>
    <col width="15" customWidth="1" min="13557" max="13557"/>
    <col width="15" customWidth="1" min="13558" max="13558"/>
    <col width="15" customWidth="1" min="13559" max="13559"/>
    <col width="15" customWidth="1" min="13560" max="13560"/>
    <col width="15" customWidth="1" min="13561" max="13561"/>
    <col width="15" customWidth="1" min="13562" max="13562"/>
    <col width="15" customWidth="1" min="13563" max="13563"/>
    <col width="15" customWidth="1" min="13564" max="13564"/>
    <col width="15" customWidth="1" min="13565" max="13565"/>
    <col width="15" customWidth="1" min="13566" max="13566"/>
    <col width="15" customWidth="1" min="13567" max="13567"/>
    <col width="15" customWidth="1" min="13568" max="13568"/>
    <col width="15" customWidth="1" min="13569" max="13569"/>
    <col width="15" customWidth="1" min="13570" max="13570"/>
    <col width="15" customWidth="1" min="13571" max="13571"/>
    <col width="15" customWidth="1" min="13572" max="13572"/>
    <col width="15" customWidth="1" min="13573" max="13573"/>
    <col width="15" customWidth="1" min="13574" max="13574"/>
    <col width="15" customWidth="1" min="13575" max="13575"/>
    <col width="15" customWidth="1" min="13576" max="13576"/>
    <col width="15" customWidth="1" min="13577" max="13577"/>
    <col width="15" customWidth="1" min="13578" max="13578"/>
    <col width="15" customWidth="1" min="13579" max="13579"/>
    <col width="15" customWidth="1" min="13580" max="13580"/>
    <col width="15" customWidth="1" min="13581" max="13581"/>
    <col width="15" customWidth="1" min="13582" max="13582"/>
    <col width="15" customWidth="1" min="13583" max="13583"/>
    <col width="15" customWidth="1" min="13584" max="13584"/>
    <col width="15" customWidth="1" min="13585" max="13585"/>
    <col width="15" customWidth="1" min="13586" max="13586"/>
    <col width="15" customWidth="1" min="13587" max="13587"/>
    <col width="15" customWidth="1" min="13588" max="13588"/>
    <col width="15" customWidth="1" min="13589" max="13589"/>
    <col width="15" customWidth="1" min="13590" max="13590"/>
    <col width="15" customWidth="1" min="13591" max="13591"/>
    <col width="15" customWidth="1" min="13592" max="13592"/>
    <col width="15" customWidth="1" min="13593" max="13593"/>
    <col width="15" customWidth="1" min="13594" max="13594"/>
    <col width="15" customWidth="1" min="13595" max="13595"/>
    <col width="15" customWidth="1" min="13596" max="13596"/>
    <col width="15" customWidth="1" min="13597" max="13597"/>
    <col width="15" customWidth="1" min="13598" max="13598"/>
    <col width="15" customWidth="1" min="13599" max="13599"/>
    <col width="15" customWidth="1" min="13600" max="13600"/>
    <col width="15" customWidth="1" min="13601" max="13601"/>
    <col width="15" customWidth="1" min="13602" max="13602"/>
    <col width="15" customWidth="1" min="13603" max="13603"/>
    <col width="15" customWidth="1" min="13604" max="13604"/>
    <col width="15" customWidth="1" min="13605" max="13605"/>
    <col width="15" customWidth="1" min="13606" max="13606"/>
    <col width="15" customWidth="1" min="13607" max="13607"/>
    <col width="15" customWidth="1" min="13608" max="13608"/>
    <col width="15" customWidth="1" min="13609" max="13609"/>
    <col width="15" customWidth="1" min="13610" max="13610"/>
    <col width="15" customWidth="1" min="13611" max="13611"/>
    <col width="15" customWidth="1" min="13612" max="13612"/>
    <col width="15" customWidth="1" min="13613" max="13613"/>
    <col width="15" customWidth="1" min="13614" max="13614"/>
    <col width="15" customWidth="1" min="13615" max="13615"/>
    <col width="15" customWidth="1" min="13616" max="13616"/>
    <col width="15" customWidth="1" min="13617" max="13617"/>
    <col width="15" customWidth="1" min="13618" max="13618"/>
    <col width="15" customWidth="1" min="13619" max="13619"/>
    <col width="15" customWidth="1" min="13620" max="13620"/>
    <col width="15" customWidth="1" min="13621" max="13621"/>
    <col width="15" customWidth="1" min="13622" max="13622"/>
    <col width="15" customWidth="1" min="13623" max="13623"/>
    <col width="15" customWidth="1" min="13624" max="13624"/>
    <col width="15" customWidth="1" min="13625" max="13625"/>
    <col width="15" customWidth="1" min="13626" max="13626"/>
    <col width="15" customWidth="1" min="13627" max="13627"/>
    <col width="15" customWidth="1" min="13628" max="13628"/>
    <col width="15" customWidth="1" min="13629" max="13629"/>
    <col width="15" customWidth="1" min="13630" max="13630"/>
    <col width="15" customWidth="1" min="13631" max="13631"/>
    <col width="15" customWidth="1" min="13632" max="13632"/>
    <col width="15" customWidth="1" min="13633" max="13633"/>
    <col width="15" customWidth="1" min="13634" max="13634"/>
    <col width="15" customWidth="1" min="13635" max="13635"/>
    <col width="15" customWidth="1" min="13636" max="13636"/>
    <col width="15" customWidth="1" min="13637" max="13637"/>
    <col width="15" customWidth="1" min="13638" max="13638"/>
    <col width="15" customWidth="1" min="13639" max="13639"/>
    <col width="15" customWidth="1" min="13640" max="13640"/>
    <col width="15" customWidth="1" min="13641" max="13641"/>
    <col width="15" customWidth="1" min="13642" max="13642"/>
    <col width="15" customWidth="1" min="13643" max="13643"/>
    <col width="15" customWidth="1" min="13644" max="13644"/>
    <col width="15" customWidth="1" min="13645" max="13645"/>
    <col width="15" customWidth="1" min="13646" max="13646"/>
    <col width="15" customWidth="1" min="13647" max="13647"/>
    <col width="15" customWidth="1" min="13648" max="13648"/>
    <col width="15" customWidth="1" min="13649" max="13649"/>
    <col width="15" customWidth="1" min="13650" max="13650"/>
    <col width="15" customWidth="1" min="13651" max="13651"/>
    <col width="15" customWidth="1" min="13652" max="13652"/>
    <col width="15" customWidth="1" min="13653" max="13653"/>
    <col width="15" customWidth="1" min="13654" max="13654"/>
    <col width="15" customWidth="1" min="13655" max="13655"/>
    <col width="15" customWidth="1" min="13656" max="13656"/>
    <col width="15" customWidth="1" min="13657" max="13657"/>
    <col width="15" customWidth="1" min="13658" max="13658"/>
    <col width="15" customWidth="1" min="13659" max="13659"/>
    <col width="15" customWidth="1" min="13660" max="13660"/>
    <col width="15" customWidth="1" min="13661" max="13661"/>
    <col width="15" customWidth="1" min="13662" max="13662"/>
    <col width="15" customWidth="1" min="13663" max="13663"/>
    <col width="15" customWidth="1" min="13664" max="13664"/>
    <col width="15" customWidth="1" min="13665" max="13665"/>
    <col width="15" customWidth="1" min="13666" max="13666"/>
    <col width="15" customWidth="1" min="13667" max="13667"/>
    <col width="15" customWidth="1" min="13668" max="13668"/>
    <col width="15" customWidth="1" min="13669" max="13669"/>
    <col width="15" customWidth="1" min="13670" max="13670"/>
    <col width="15" customWidth="1" min="13671" max="13671"/>
    <col width="15" customWidth="1" min="13672" max="13672"/>
    <col width="15" customWidth="1" min="13673" max="13673"/>
    <col width="15" customWidth="1" min="13674" max="13674"/>
    <col width="15" customWidth="1" min="13675" max="13675"/>
    <col width="15" customWidth="1" min="13676" max="13676"/>
    <col width="15" customWidth="1" min="13677" max="13677"/>
    <col width="15" customWidth="1" min="13678" max="13678"/>
    <col width="15" customWidth="1" min="13679" max="13679"/>
    <col width="15" customWidth="1" min="13680" max="13680"/>
    <col width="15" customWidth="1" min="13681" max="13681"/>
    <col width="15" customWidth="1" min="13682" max="13682"/>
    <col width="15" customWidth="1" min="13683" max="13683"/>
    <col width="15" customWidth="1" min="13684" max="13684"/>
    <col width="15" customWidth="1" min="13685" max="13685"/>
    <col width="15" customWidth="1" min="13686" max="13686"/>
    <col width="15" customWidth="1" min="13687" max="13687"/>
    <col width="15" customWidth="1" min="13688" max="13688"/>
    <col width="15" customWidth="1" min="13689" max="13689"/>
    <col width="15" customWidth="1" min="13690" max="13690"/>
    <col width="15" customWidth="1" min="13691" max="13691"/>
    <col width="15" customWidth="1" min="13692" max="13692"/>
    <col width="15" customWidth="1" min="13693" max="13693"/>
    <col width="15" customWidth="1" min="13694" max="13694"/>
    <col width="15" customWidth="1" min="13695" max="13695"/>
    <col width="15" customWidth="1" min="13696" max="13696"/>
    <col width="15" customWidth="1" min="13697" max="13697"/>
    <col width="15" customWidth="1" min="13698" max="13698"/>
    <col width="15" customWidth="1" min="13699" max="13699"/>
    <col width="15" customWidth="1" min="13700" max="13700"/>
    <col width="15" customWidth="1" min="13701" max="13701"/>
    <col width="15" customWidth="1" min="13702" max="13702"/>
    <col width="15" customWidth="1" min="13703" max="13703"/>
    <col width="15" customWidth="1" min="13704" max="13704"/>
    <col width="15" customWidth="1" min="13705" max="13705"/>
    <col width="15" customWidth="1" min="13706" max="13706"/>
    <col width="15" customWidth="1" min="13707" max="13707"/>
    <col width="15" customWidth="1" min="13708" max="13708"/>
    <col width="15" customWidth="1" min="13709" max="13709"/>
    <col width="15" customWidth="1" min="13710" max="13710"/>
    <col width="15" customWidth="1" min="13711" max="13711"/>
    <col width="15" customWidth="1" min="13712" max="13712"/>
    <col width="15" customWidth="1" min="13713" max="13713"/>
    <col width="15" customWidth="1" min="13714" max="13714"/>
    <col width="15" customWidth="1" min="13715" max="13715"/>
    <col width="15" customWidth="1" min="13716" max="13716"/>
    <col width="15" customWidth="1" min="13717" max="13717"/>
    <col width="15" customWidth="1" min="13718" max="13718"/>
    <col width="15" customWidth="1" min="13719" max="13719"/>
    <col width="15" customWidth="1" min="13720" max="13720"/>
    <col width="15" customWidth="1" min="13721" max="13721"/>
    <col width="15" customWidth="1" min="13722" max="13722"/>
    <col width="15" customWidth="1" min="13723" max="13723"/>
    <col width="15" customWidth="1" min="13724" max="13724"/>
    <col width="15" customWidth="1" min="13725" max="13725"/>
    <col width="15" customWidth="1" min="13726" max="13726"/>
    <col width="15" customWidth="1" min="13727" max="13727"/>
    <col width="15" customWidth="1" min="13728" max="13728"/>
    <col width="15" customWidth="1" min="13729" max="13729"/>
    <col width="15" customWidth="1" min="13730" max="13730"/>
    <col width="15" customWidth="1" min="13731" max="13731"/>
    <col width="15" customWidth="1" min="13732" max="13732"/>
    <col width="15" customWidth="1" min="13733" max="13733"/>
    <col width="15" customWidth="1" min="13734" max="13734"/>
    <col width="15" customWidth="1" min="13735" max="13735"/>
    <col width="15" customWidth="1" min="13736" max="13736"/>
    <col width="15" customWidth="1" min="13737" max="13737"/>
    <col width="15" customWidth="1" min="13738" max="13738"/>
    <col width="15" customWidth="1" min="13739" max="13739"/>
    <col width="15" customWidth="1" min="13740" max="13740"/>
    <col width="15" customWidth="1" min="13741" max="13741"/>
    <col width="15" customWidth="1" min="13742" max="13742"/>
    <col width="15" customWidth="1" min="13743" max="13743"/>
    <col width="15" customWidth="1" min="13744" max="13744"/>
    <col width="15" customWidth="1" min="13745" max="13745"/>
    <col width="15" customWidth="1" min="13746" max="13746"/>
    <col width="15" customWidth="1" min="13747" max="13747"/>
    <col width="15" customWidth="1" min="13748" max="13748"/>
    <col width="15" customWidth="1" min="13749" max="13749"/>
    <col width="15" customWidth="1" min="13750" max="13750"/>
    <col width="15" customWidth="1" min="13751" max="13751"/>
    <col width="15" customWidth="1" min="13752" max="13752"/>
    <col width="15" customWidth="1" min="13753" max="13753"/>
    <col width="15" customWidth="1" min="13754" max="13754"/>
    <col width="15" customWidth="1" min="13755" max="13755"/>
    <col width="15" customWidth="1" min="13756" max="13756"/>
    <col width="15" customWidth="1" min="13757" max="13757"/>
    <col width="15" customWidth="1" min="13758" max="13758"/>
    <col width="15" customWidth="1" min="13759" max="13759"/>
    <col width="15" customWidth="1" min="13760" max="13760"/>
    <col width="15" customWidth="1" min="13761" max="13761"/>
    <col width="15" customWidth="1" min="13762" max="13762"/>
    <col width="15" customWidth="1" min="13763" max="13763"/>
    <col width="15" customWidth="1" min="13764" max="13764"/>
    <col width="15" customWidth="1" min="13765" max="13765"/>
    <col width="15" customWidth="1" min="13766" max="13766"/>
    <col width="15" customWidth="1" min="13767" max="13767"/>
    <col width="15" customWidth="1" min="13768" max="13768"/>
    <col width="15" customWidth="1" min="13769" max="13769"/>
    <col width="15" customWidth="1" min="13770" max="13770"/>
    <col width="15" customWidth="1" min="13771" max="13771"/>
    <col width="15" customWidth="1" min="13772" max="13772"/>
    <col width="15" customWidth="1" min="13773" max="13773"/>
    <col width="15" customWidth="1" min="13774" max="13774"/>
    <col width="15" customWidth="1" min="13775" max="13775"/>
    <col width="15" customWidth="1" min="13776" max="13776"/>
    <col width="15" customWidth="1" min="13777" max="13777"/>
    <col width="15" customWidth="1" min="13778" max="13778"/>
    <col width="15" customWidth="1" min="13779" max="13779"/>
    <col width="15" customWidth="1" min="13780" max="13780"/>
    <col width="15" customWidth="1" min="13781" max="13781"/>
    <col width="15" customWidth="1" min="13782" max="13782"/>
    <col width="15" customWidth="1" min="13783" max="13783"/>
    <col width="15" customWidth="1" min="13784" max="13784"/>
    <col width="15" customWidth="1" min="13785" max="13785"/>
    <col width="15" customWidth="1" min="13786" max="13786"/>
    <col width="15" customWidth="1" min="13787" max="13787"/>
    <col width="15" customWidth="1" min="13788" max="13788"/>
    <col width="15" customWidth="1" min="13789" max="13789"/>
    <col width="15" customWidth="1" min="13790" max="13790"/>
    <col width="15" customWidth="1" min="13791" max="13791"/>
    <col width="15" customWidth="1" min="13792" max="13792"/>
    <col width="15" customWidth="1" min="13793" max="13793"/>
    <col width="15" customWidth="1" min="13794" max="13794"/>
    <col width="15" customWidth="1" min="13795" max="13795"/>
    <col width="15" customWidth="1" min="13796" max="13796"/>
    <col width="15" customWidth="1" min="13797" max="13797"/>
    <col width="15" customWidth="1" min="13798" max="13798"/>
    <col width="15" customWidth="1" min="13799" max="13799"/>
    <col width="15" customWidth="1" min="13800" max="13800"/>
    <col width="15" customWidth="1" min="13801" max="13801"/>
    <col width="15" customWidth="1" min="13802" max="13802"/>
    <col width="15" customWidth="1" min="13803" max="13803"/>
    <col width="15" customWidth="1" min="13804" max="13804"/>
    <col width="15" customWidth="1" min="13805" max="13805"/>
    <col width="15" customWidth="1" min="13806" max="13806"/>
    <col width="15" customWidth="1" min="13807" max="13807"/>
    <col width="15" customWidth="1" min="13808" max="13808"/>
    <col width="15" customWidth="1" min="13809" max="13809"/>
    <col width="15" customWidth="1" min="13810" max="13810"/>
    <col width="15" customWidth="1" min="13811" max="13811"/>
    <col width="15" customWidth="1" min="13812" max="13812"/>
    <col width="15" customWidth="1" min="13813" max="13813"/>
    <col width="15" customWidth="1" min="13814" max="13814"/>
    <col width="15" customWidth="1" min="13815" max="13815"/>
    <col width="15" customWidth="1" min="13816" max="13816"/>
    <col width="15" customWidth="1" min="13817" max="13817"/>
    <col width="15" customWidth="1" min="13818" max="13818"/>
    <col width="15" customWidth="1" min="13819" max="13819"/>
    <col width="15" customWidth="1" min="13820" max="13820"/>
    <col width="15" customWidth="1" min="13821" max="13821"/>
    <col width="15" customWidth="1" min="13822" max="13822"/>
    <col width="15" customWidth="1" min="13823" max="13823"/>
    <col width="15" customWidth="1" min="13824" max="13824"/>
    <col width="15" customWidth="1" min="13825" max="13825"/>
    <col width="15" customWidth="1" min="13826" max="13826"/>
    <col width="15" customWidth="1" min="13827" max="13827"/>
    <col width="15" customWidth="1" min="13828" max="13828"/>
    <col width="15" customWidth="1" min="13829" max="13829"/>
    <col width="15" customWidth="1" min="13830" max="13830"/>
    <col width="15" customWidth="1" min="13831" max="13831"/>
    <col width="15" customWidth="1" min="13832" max="13832"/>
    <col width="15" customWidth="1" min="13833" max="13833"/>
    <col width="15" customWidth="1" min="13834" max="13834"/>
    <col width="15" customWidth="1" min="13835" max="13835"/>
    <col width="15" customWidth="1" min="13836" max="13836"/>
    <col width="15" customWidth="1" min="13837" max="13837"/>
    <col width="15" customWidth="1" min="13838" max="13838"/>
    <col width="15" customWidth="1" min="13839" max="13839"/>
    <col width="15" customWidth="1" min="13840" max="13840"/>
    <col width="15" customWidth="1" min="13841" max="13841"/>
    <col width="15" customWidth="1" min="13842" max="13842"/>
    <col width="15" customWidth="1" min="13843" max="13843"/>
    <col width="15" customWidth="1" min="13844" max="13844"/>
    <col width="15" customWidth="1" min="13845" max="13845"/>
    <col width="15" customWidth="1" min="13846" max="13846"/>
    <col width="15" customWidth="1" min="13847" max="13847"/>
    <col width="15" customWidth="1" min="13848" max="13848"/>
    <col width="15" customWidth="1" min="13849" max="13849"/>
    <col width="15" customWidth="1" min="13850" max="13850"/>
    <col width="15" customWidth="1" min="13851" max="13851"/>
    <col width="15" customWidth="1" min="13852" max="13852"/>
    <col width="15" customWidth="1" min="13853" max="13853"/>
    <col width="15" customWidth="1" min="13854" max="13854"/>
    <col width="15" customWidth="1" min="13855" max="13855"/>
    <col width="15" customWidth="1" min="13856" max="13856"/>
    <col width="15" customWidth="1" min="13857" max="13857"/>
    <col width="15" customWidth="1" min="13858" max="13858"/>
    <col width="15" customWidth="1" min="13859" max="13859"/>
    <col width="15" customWidth="1" min="13860" max="13860"/>
    <col width="15" customWidth="1" min="13861" max="13861"/>
    <col width="15" customWidth="1" min="13862" max="13862"/>
    <col width="15" customWidth="1" min="13863" max="13863"/>
    <col width="15" customWidth="1" min="13864" max="13864"/>
    <col width="15" customWidth="1" min="13865" max="13865"/>
    <col width="15" customWidth="1" min="13866" max="13866"/>
    <col width="15" customWidth="1" min="13867" max="13867"/>
    <col width="15" customWidth="1" min="13868" max="13868"/>
    <col width="15" customWidth="1" min="13869" max="13869"/>
    <col width="15" customWidth="1" min="13870" max="13870"/>
    <col width="15" customWidth="1" min="13871" max="13871"/>
    <col width="15" customWidth="1" min="13872" max="13872"/>
    <col width="15" customWidth="1" min="13873" max="13873"/>
    <col width="15" customWidth="1" min="13874" max="13874"/>
    <col width="15" customWidth="1" min="13875" max="13875"/>
    <col width="15" customWidth="1" min="13876" max="13876"/>
    <col width="15" customWidth="1" min="13877" max="13877"/>
    <col width="15" customWidth="1" min="13878" max="13878"/>
    <col width="15" customWidth="1" min="13879" max="13879"/>
    <col width="15" customWidth="1" min="13880" max="13880"/>
    <col width="15" customWidth="1" min="13881" max="13881"/>
    <col width="15" customWidth="1" min="13882" max="13882"/>
    <col width="15" customWidth="1" min="13883" max="13883"/>
    <col width="15" customWidth="1" min="13884" max="13884"/>
    <col width="15" customWidth="1" min="13885" max="13885"/>
    <col width="15" customWidth="1" min="13886" max="13886"/>
    <col width="15" customWidth="1" min="13887" max="13887"/>
    <col width="15" customWidth="1" min="13888" max="13888"/>
    <col width="15" customWidth="1" min="13889" max="13889"/>
    <col width="15" customWidth="1" min="13890" max="13890"/>
    <col width="15" customWidth="1" min="13891" max="13891"/>
    <col width="15" customWidth="1" min="13892" max="13892"/>
    <col width="15" customWidth="1" min="13893" max="13893"/>
    <col width="15" customWidth="1" min="13894" max="13894"/>
    <col width="15" customWidth="1" min="13895" max="13895"/>
    <col width="15" customWidth="1" min="13896" max="13896"/>
    <col width="15" customWidth="1" min="13897" max="13897"/>
    <col width="15" customWidth="1" min="13898" max="13898"/>
    <col width="15" customWidth="1" min="13899" max="13899"/>
    <col width="15" customWidth="1" min="13900" max="13900"/>
    <col width="15" customWidth="1" min="13901" max="13901"/>
    <col width="15" customWidth="1" min="13902" max="13902"/>
    <col width="15" customWidth="1" min="13903" max="13903"/>
    <col width="15" customWidth="1" min="13904" max="13904"/>
    <col width="15" customWidth="1" min="13905" max="13905"/>
    <col width="15" customWidth="1" min="13906" max="13906"/>
    <col width="15" customWidth="1" min="13907" max="13907"/>
    <col width="15" customWidth="1" min="13908" max="13908"/>
    <col width="15" customWidth="1" min="13909" max="13909"/>
    <col width="15" customWidth="1" min="13910" max="13910"/>
    <col width="15" customWidth="1" min="13911" max="13911"/>
    <col width="15" customWidth="1" min="13912" max="13912"/>
    <col width="15" customWidth="1" min="13913" max="13913"/>
    <col width="15" customWidth="1" min="13914" max="13914"/>
    <col width="15" customWidth="1" min="13915" max="13915"/>
    <col width="15" customWidth="1" min="13916" max="13916"/>
    <col width="15" customWidth="1" min="13917" max="13917"/>
    <col width="15" customWidth="1" min="13918" max="13918"/>
    <col width="15" customWidth="1" min="13919" max="13919"/>
    <col width="15" customWidth="1" min="13920" max="13920"/>
    <col width="15" customWidth="1" min="13921" max="13921"/>
    <col width="15" customWidth="1" min="13922" max="13922"/>
    <col width="15" customWidth="1" min="13923" max="13923"/>
    <col width="15" customWidth="1" min="13924" max="13924"/>
    <col width="15" customWidth="1" min="13925" max="13925"/>
    <col width="15" customWidth="1" min="13926" max="13926"/>
    <col width="15" customWidth="1" min="13927" max="13927"/>
    <col width="15" customWidth="1" min="13928" max="13928"/>
    <col width="15" customWidth="1" min="13929" max="13929"/>
    <col width="15" customWidth="1" min="13930" max="13930"/>
    <col width="15" customWidth="1" min="13931" max="13931"/>
    <col width="15" customWidth="1" min="13932" max="13932"/>
    <col width="15" customWidth="1" min="13933" max="13933"/>
    <col width="15" customWidth="1" min="13934" max="13934"/>
    <col width="15" customWidth="1" min="13935" max="13935"/>
    <col width="15" customWidth="1" min="13936" max="13936"/>
    <col width="15" customWidth="1" min="13937" max="13937"/>
    <col width="15" customWidth="1" min="13938" max="13938"/>
    <col width="15" customWidth="1" min="13939" max="13939"/>
    <col width="15" customWidth="1" min="13940" max="13940"/>
    <col width="15" customWidth="1" min="13941" max="13941"/>
    <col width="15" customWidth="1" min="13942" max="13942"/>
    <col width="15" customWidth="1" min="13943" max="13943"/>
    <col width="15" customWidth="1" min="13944" max="13944"/>
    <col width="15" customWidth="1" min="13945" max="13945"/>
    <col width="15" customWidth="1" min="13946" max="13946"/>
    <col width="15" customWidth="1" min="13947" max="13947"/>
    <col width="15" customWidth="1" min="13948" max="13948"/>
    <col width="15" customWidth="1" min="13949" max="13949"/>
    <col width="15" customWidth="1" min="13950" max="13950"/>
    <col width="15" customWidth="1" min="13951" max="13951"/>
    <col width="15" customWidth="1" min="13952" max="13952"/>
    <col width="15" customWidth="1" min="13953" max="13953"/>
    <col width="15" customWidth="1" min="13954" max="13954"/>
    <col width="15" customWidth="1" min="13955" max="13955"/>
    <col width="15" customWidth="1" min="13956" max="13956"/>
    <col width="15" customWidth="1" min="13957" max="13957"/>
    <col width="15" customWidth="1" min="13958" max="13958"/>
    <col width="15" customWidth="1" min="13959" max="13959"/>
    <col width="15" customWidth="1" min="13960" max="13960"/>
    <col width="15" customWidth="1" min="13961" max="13961"/>
    <col width="15" customWidth="1" min="13962" max="13962"/>
    <col width="15" customWidth="1" min="13963" max="13963"/>
    <col width="15" customWidth="1" min="13964" max="13964"/>
    <col width="15" customWidth="1" min="13965" max="13965"/>
    <col width="15" customWidth="1" min="13966" max="13966"/>
    <col width="15" customWidth="1" min="13967" max="13967"/>
    <col width="15" customWidth="1" min="13968" max="13968"/>
    <col width="15" customWidth="1" min="13969" max="13969"/>
    <col width="15" customWidth="1" min="13970" max="13970"/>
    <col width="15" customWidth="1" min="13971" max="13971"/>
    <col width="15" customWidth="1" min="13972" max="13972"/>
    <col width="15" customWidth="1" min="13973" max="13973"/>
    <col width="15" customWidth="1" min="13974" max="13974"/>
    <col width="15" customWidth="1" min="13975" max="13975"/>
    <col width="15" customWidth="1" min="13976" max="13976"/>
    <col width="15" customWidth="1" min="13977" max="13977"/>
    <col width="15" customWidth="1" min="13978" max="13978"/>
    <col width="15" customWidth="1" min="13979" max="13979"/>
    <col width="15" customWidth="1" min="13980" max="13980"/>
    <col width="15" customWidth="1" min="13981" max="13981"/>
    <col width="15" customWidth="1" min="13982" max="13982"/>
    <col width="15" customWidth="1" min="13983" max="13983"/>
    <col width="15" customWidth="1" min="13984" max="13984"/>
    <col width="15" customWidth="1" min="13985" max="13985"/>
    <col width="15" customWidth="1" min="13986" max="13986"/>
    <col width="15" customWidth="1" min="13987" max="13987"/>
    <col width="15" customWidth="1" min="13988" max="13988"/>
    <col width="15" customWidth="1" min="13989" max="13989"/>
    <col width="15" customWidth="1" min="13990" max="13990"/>
    <col width="15" customWidth="1" min="13991" max="13991"/>
    <col width="15" customWidth="1" min="13992" max="13992"/>
    <col width="15" customWidth="1" min="13993" max="13993"/>
    <col width="15" customWidth="1" min="13994" max="13994"/>
    <col width="15" customWidth="1" min="13995" max="13995"/>
    <col width="15" customWidth="1" min="13996" max="13996"/>
    <col width="15" customWidth="1" min="13997" max="13997"/>
    <col width="15" customWidth="1" min="13998" max="13998"/>
    <col width="15" customWidth="1" min="13999" max="13999"/>
    <col width="15" customWidth="1" min="14000" max="14000"/>
    <col width="15" customWidth="1" min="14001" max="14001"/>
    <col width="15" customWidth="1" min="14002" max="14002"/>
    <col width="15" customWidth="1" min="14003" max="14003"/>
    <col width="15" customWidth="1" min="14004" max="14004"/>
    <col width="15" customWidth="1" min="14005" max="14005"/>
    <col width="15" customWidth="1" min="14006" max="14006"/>
    <col width="15" customWidth="1" min="14007" max="14007"/>
    <col width="15" customWidth="1" min="14008" max="14008"/>
    <col width="15" customWidth="1" min="14009" max="14009"/>
    <col width="15" customWidth="1" min="14010" max="14010"/>
    <col width="15" customWidth="1" min="14011" max="14011"/>
    <col width="15" customWidth="1" min="14012" max="14012"/>
    <col width="15" customWidth="1" min="14013" max="14013"/>
    <col width="15" customWidth="1" min="14014" max="14014"/>
    <col width="15" customWidth="1" min="14015" max="14015"/>
    <col width="15" customWidth="1" min="14016" max="14016"/>
    <col width="15" customWidth="1" min="14017" max="14017"/>
    <col width="15" customWidth="1" min="14018" max="14018"/>
    <col width="15" customWidth="1" min="14019" max="14019"/>
    <col width="15" customWidth="1" min="14020" max="14020"/>
    <col width="15" customWidth="1" min="14021" max="14021"/>
    <col width="15" customWidth="1" min="14022" max="14022"/>
    <col width="15" customWidth="1" min="14023" max="14023"/>
    <col width="15" customWidth="1" min="14024" max="14024"/>
    <col width="15" customWidth="1" min="14025" max="14025"/>
    <col width="15" customWidth="1" min="14026" max="14026"/>
    <col width="15" customWidth="1" min="14027" max="14027"/>
    <col width="15" customWidth="1" min="14028" max="14028"/>
    <col width="15" customWidth="1" min="14029" max="14029"/>
    <col width="15" customWidth="1" min="14030" max="14030"/>
    <col width="15" customWidth="1" min="14031" max="14031"/>
    <col width="15" customWidth="1" min="14032" max="14032"/>
    <col width="15" customWidth="1" min="14033" max="14033"/>
    <col width="15" customWidth="1" min="14034" max="14034"/>
    <col width="15" customWidth="1" min="14035" max="14035"/>
    <col width="15" customWidth="1" min="14036" max="14036"/>
    <col width="15" customWidth="1" min="14037" max="14037"/>
    <col width="15" customWidth="1" min="14038" max="14038"/>
    <col width="15" customWidth="1" min="14039" max="14039"/>
    <col width="15" customWidth="1" min="14040" max="14040"/>
    <col width="15" customWidth="1" min="14041" max="14041"/>
    <col width="15" customWidth="1" min="14042" max="14042"/>
    <col width="15" customWidth="1" min="14043" max="14043"/>
    <col width="15" customWidth="1" min="14044" max="14044"/>
    <col width="15" customWidth="1" min="14045" max="14045"/>
    <col width="15" customWidth="1" min="14046" max="14046"/>
    <col width="15" customWidth="1" min="14047" max="14047"/>
    <col width="15" customWidth="1" min="14048" max="14048"/>
    <col width="15" customWidth="1" min="14049" max="14049"/>
    <col width="15" customWidth="1" min="14050" max="14050"/>
    <col width="15" customWidth="1" min="14051" max="14051"/>
    <col width="15" customWidth="1" min="14052" max="14052"/>
    <col width="15" customWidth="1" min="14053" max="14053"/>
    <col width="15" customWidth="1" min="14054" max="14054"/>
    <col width="15" customWidth="1" min="14055" max="14055"/>
    <col width="15" customWidth="1" min="14056" max="14056"/>
    <col width="15" customWidth="1" min="14057" max="14057"/>
    <col width="15" customWidth="1" min="14058" max="14058"/>
    <col width="15" customWidth="1" min="14059" max="14059"/>
    <col width="15" customWidth="1" min="14060" max="14060"/>
    <col width="15" customWidth="1" min="14061" max="14061"/>
    <col width="15" customWidth="1" min="14062" max="14062"/>
    <col width="15" customWidth="1" min="14063" max="14063"/>
    <col width="15" customWidth="1" min="14064" max="14064"/>
    <col width="15" customWidth="1" min="14065" max="14065"/>
    <col width="15" customWidth="1" min="14066" max="14066"/>
    <col width="15" customWidth="1" min="14067" max="14067"/>
    <col width="15" customWidth="1" min="14068" max="14068"/>
    <col width="15" customWidth="1" min="14069" max="14069"/>
    <col width="15" customWidth="1" min="14070" max="14070"/>
    <col width="15" customWidth="1" min="14071" max="14071"/>
    <col width="15" customWidth="1" min="14072" max="14072"/>
    <col width="15" customWidth="1" min="14073" max="14073"/>
    <col width="15" customWidth="1" min="14074" max="14074"/>
    <col width="15" customWidth="1" min="14075" max="14075"/>
    <col width="15" customWidth="1" min="14076" max="14076"/>
    <col width="15" customWidth="1" min="14077" max="14077"/>
    <col width="15" customWidth="1" min="14078" max="14078"/>
    <col width="15" customWidth="1" min="14079" max="14079"/>
    <col width="15" customWidth="1" min="14080" max="14080"/>
    <col width="15" customWidth="1" min="14081" max="14081"/>
    <col width="15" customWidth="1" min="14082" max="14082"/>
    <col width="15" customWidth="1" min="14083" max="14083"/>
    <col width="15" customWidth="1" min="14084" max="14084"/>
    <col width="15" customWidth="1" min="14085" max="14085"/>
    <col width="15" customWidth="1" min="14086" max="14086"/>
    <col width="15" customWidth="1" min="14087" max="14087"/>
    <col width="15" customWidth="1" min="14088" max="14088"/>
    <col width="15" customWidth="1" min="14089" max="14089"/>
    <col width="15" customWidth="1" min="14090" max="14090"/>
    <col width="15" customWidth="1" min="14091" max="14091"/>
    <col width="15" customWidth="1" min="14092" max="14092"/>
    <col width="15" customWidth="1" min="14093" max="14093"/>
    <col width="15" customWidth="1" min="14094" max="14094"/>
    <col width="15" customWidth="1" min="14095" max="14095"/>
    <col width="15" customWidth="1" min="14096" max="14096"/>
    <col width="15" customWidth="1" min="14097" max="14097"/>
    <col width="15" customWidth="1" min="14098" max="14098"/>
    <col width="15" customWidth="1" min="14099" max="14099"/>
    <col width="15" customWidth="1" min="14100" max="14100"/>
    <col width="15" customWidth="1" min="14101" max="14101"/>
    <col width="15" customWidth="1" min="14102" max="14102"/>
    <col width="15" customWidth="1" min="14103" max="14103"/>
    <col width="15" customWidth="1" min="14104" max="14104"/>
    <col width="15" customWidth="1" min="14105" max="14105"/>
    <col width="15" customWidth="1" min="14106" max="14106"/>
    <col width="15" customWidth="1" min="14107" max="14107"/>
    <col width="15" customWidth="1" min="14108" max="14108"/>
    <col width="15" customWidth="1" min="14109" max="14109"/>
    <col width="15" customWidth="1" min="14110" max="14110"/>
    <col width="15" customWidth="1" min="14111" max="14111"/>
    <col width="15" customWidth="1" min="14112" max="14112"/>
    <col width="15" customWidth="1" min="14113" max="14113"/>
    <col width="15" customWidth="1" min="14114" max="14114"/>
    <col width="15" customWidth="1" min="14115" max="14115"/>
    <col width="15" customWidth="1" min="14116" max="14116"/>
    <col width="15" customWidth="1" min="14117" max="14117"/>
    <col width="15" customWidth="1" min="14118" max="14118"/>
    <col width="15" customWidth="1" min="14119" max="14119"/>
    <col width="15" customWidth="1" min="14120" max="14120"/>
    <col width="15" customWidth="1" min="14121" max="14121"/>
    <col width="15" customWidth="1" min="14122" max="14122"/>
    <col width="15" customWidth="1" min="14123" max="14123"/>
    <col width="15" customWidth="1" min="14124" max="14124"/>
    <col width="15" customWidth="1" min="14125" max="14125"/>
    <col width="15" customWidth="1" min="14126" max="14126"/>
    <col width="15" customWidth="1" min="14127" max="14127"/>
    <col width="15" customWidth="1" min="14128" max="14128"/>
    <col width="15" customWidth="1" min="14129" max="14129"/>
    <col width="15" customWidth="1" min="14130" max="14130"/>
    <col width="15" customWidth="1" min="14131" max="14131"/>
    <col width="15" customWidth="1" min="14132" max="14132"/>
    <col width="15" customWidth="1" min="14133" max="14133"/>
    <col width="15" customWidth="1" min="14134" max="14134"/>
    <col width="15" customWidth="1" min="14135" max="14135"/>
    <col width="15" customWidth="1" min="14136" max="14136"/>
    <col width="15" customWidth="1" min="14137" max="14137"/>
    <col width="15" customWidth="1" min="14138" max="14138"/>
    <col width="15" customWidth="1" min="14139" max="14139"/>
    <col width="15" customWidth="1" min="14140" max="14140"/>
    <col width="15" customWidth="1" min="14141" max="14141"/>
    <col width="15" customWidth="1" min="14142" max="14142"/>
    <col width="15" customWidth="1" min="14143" max="14143"/>
    <col width="15" customWidth="1" min="14144" max="14144"/>
    <col width="15" customWidth="1" min="14145" max="14145"/>
    <col width="15" customWidth="1" min="14146" max="14146"/>
    <col width="15" customWidth="1" min="14147" max="14147"/>
    <col width="15" customWidth="1" min="14148" max="14148"/>
    <col width="15" customWidth="1" min="14149" max="14149"/>
    <col width="15" customWidth="1" min="14150" max="14150"/>
    <col width="15" customWidth="1" min="14151" max="14151"/>
    <col width="15" customWidth="1" min="14152" max="14152"/>
    <col width="15" customWidth="1" min="14153" max="14153"/>
    <col width="15" customWidth="1" min="14154" max="14154"/>
    <col width="15" customWidth="1" min="14155" max="14155"/>
    <col width="15" customWidth="1" min="14156" max="14156"/>
    <col width="15" customWidth="1" min="14157" max="14157"/>
    <col width="15" customWidth="1" min="14158" max="14158"/>
    <col width="15" customWidth="1" min="14159" max="14159"/>
    <col width="15" customWidth="1" min="14160" max="14160"/>
    <col width="15" customWidth="1" min="14161" max="14161"/>
    <col width="15" customWidth="1" min="14162" max="14162"/>
    <col width="15" customWidth="1" min="14163" max="14163"/>
    <col width="15" customWidth="1" min="14164" max="14164"/>
    <col width="15" customWidth="1" min="14165" max="14165"/>
    <col width="15" customWidth="1" min="14166" max="14166"/>
    <col width="15" customWidth="1" min="14167" max="14167"/>
    <col width="15" customWidth="1" min="14168" max="14168"/>
    <col width="15" customWidth="1" min="14169" max="14169"/>
    <col width="15" customWidth="1" min="14170" max="14170"/>
    <col width="15" customWidth="1" min="14171" max="14171"/>
    <col width="15" customWidth="1" min="14172" max="14172"/>
    <col width="15" customWidth="1" min="14173" max="14173"/>
    <col width="15" customWidth="1" min="14174" max="14174"/>
    <col width="15" customWidth="1" min="14175" max="14175"/>
    <col width="15" customWidth="1" min="14176" max="14176"/>
    <col width="15" customWidth="1" min="14177" max="14177"/>
    <col width="15" customWidth="1" min="14178" max="14178"/>
    <col width="15" customWidth="1" min="14179" max="14179"/>
    <col width="15" customWidth="1" min="14180" max="14180"/>
    <col width="15" customWidth="1" min="14181" max="14181"/>
    <col width="15" customWidth="1" min="14182" max="14182"/>
    <col width="15" customWidth="1" min="14183" max="14183"/>
    <col width="15" customWidth="1" min="14184" max="14184"/>
    <col width="15" customWidth="1" min="14185" max="14185"/>
    <col width="15" customWidth="1" min="14186" max="14186"/>
    <col width="15" customWidth="1" min="14187" max="14187"/>
    <col width="15" customWidth="1" min="14188" max="14188"/>
    <col width="15" customWidth="1" min="14189" max="14189"/>
    <col width="15" customWidth="1" min="14190" max="14190"/>
    <col width="15" customWidth="1" min="14191" max="14191"/>
    <col width="15" customWidth="1" min="14192" max="14192"/>
    <col width="15" customWidth="1" min="14193" max="14193"/>
    <col width="15" customWidth="1" min="14194" max="14194"/>
    <col width="15" customWidth="1" min="14195" max="14195"/>
    <col width="15" customWidth="1" min="14196" max="14196"/>
    <col width="15" customWidth="1" min="14197" max="14197"/>
    <col width="15" customWidth="1" min="14198" max="14198"/>
    <col width="15" customWidth="1" min="14199" max="14199"/>
    <col width="15" customWidth="1" min="14200" max="14200"/>
    <col width="15" customWidth="1" min="14201" max="14201"/>
    <col width="15" customWidth="1" min="14202" max="14202"/>
    <col width="15" customWidth="1" min="14203" max="14203"/>
    <col width="15" customWidth="1" min="14204" max="14204"/>
    <col width="15" customWidth="1" min="14205" max="14205"/>
    <col width="15" customWidth="1" min="14206" max="14206"/>
    <col width="15" customWidth="1" min="14207" max="14207"/>
    <col width="15" customWidth="1" min="14208" max="14208"/>
    <col width="15" customWidth="1" min="14209" max="14209"/>
    <col width="15" customWidth="1" min="14210" max="14210"/>
    <col width="15" customWidth="1" min="14211" max="14211"/>
    <col width="15" customWidth="1" min="14212" max="14212"/>
    <col width="15" customWidth="1" min="14213" max="14213"/>
    <col width="15" customWidth="1" min="14214" max="14214"/>
    <col width="15" customWidth="1" min="14215" max="14215"/>
    <col width="15" customWidth="1" min="14216" max="14216"/>
    <col width="15" customWidth="1" min="14217" max="14217"/>
    <col width="15" customWidth="1" min="14218" max="14218"/>
    <col width="15" customWidth="1" min="14219" max="14219"/>
    <col width="15" customWidth="1" min="14220" max="14220"/>
    <col width="15" customWidth="1" min="14221" max="14221"/>
    <col width="15" customWidth="1" min="14222" max="14222"/>
    <col width="15" customWidth="1" min="14223" max="14223"/>
    <col width="15" customWidth="1" min="14224" max="14224"/>
    <col width="15" customWidth="1" min="14225" max="14225"/>
    <col width="15" customWidth="1" min="14226" max="14226"/>
    <col width="15" customWidth="1" min="14227" max="14227"/>
    <col width="15" customWidth="1" min="14228" max="14228"/>
    <col width="15" customWidth="1" min="14229" max="14229"/>
    <col width="15" customWidth="1" min="14230" max="14230"/>
    <col width="15" customWidth="1" min="14231" max="14231"/>
    <col width="15" customWidth="1" min="14232" max="14232"/>
    <col width="15" customWidth="1" min="14233" max="14233"/>
    <col width="15" customWidth="1" min="14234" max="14234"/>
    <col width="15" customWidth="1" min="14235" max="14235"/>
    <col width="15" customWidth="1" min="14236" max="14236"/>
    <col width="15" customWidth="1" min="14237" max="14237"/>
    <col width="15" customWidth="1" min="14238" max="14238"/>
    <col width="15" customWidth="1" min="14239" max="14239"/>
    <col width="15" customWidth="1" min="14240" max="14240"/>
    <col width="15" customWidth="1" min="14241" max="14241"/>
    <col width="15" customWidth="1" min="14242" max="14242"/>
    <col width="15" customWidth="1" min="14243" max="14243"/>
    <col width="15" customWidth="1" min="14244" max="14244"/>
    <col width="15" customWidth="1" min="14245" max="14245"/>
    <col width="15" customWidth="1" min="14246" max="14246"/>
    <col width="15" customWidth="1" min="14247" max="14247"/>
    <col width="15" customWidth="1" min="14248" max="14248"/>
    <col width="15" customWidth="1" min="14249" max="14249"/>
    <col width="15" customWidth="1" min="14250" max="14250"/>
    <col width="15" customWidth="1" min="14251" max="14251"/>
    <col width="15" customWidth="1" min="14252" max="14252"/>
    <col width="15" customWidth="1" min="14253" max="14253"/>
    <col width="15" customWidth="1" min="14254" max="14254"/>
    <col width="15" customWidth="1" min="14255" max="14255"/>
    <col width="15" customWidth="1" min="14256" max="14256"/>
    <col width="15" customWidth="1" min="14257" max="14257"/>
    <col width="15" customWidth="1" min="14258" max="14258"/>
    <col width="15" customWidth="1" min="14259" max="14259"/>
    <col width="15" customWidth="1" min="14260" max="14260"/>
    <col width="15" customWidth="1" min="14261" max="14261"/>
    <col width="15" customWidth="1" min="14262" max="14262"/>
    <col width="15" customWidth="1" min="14263" max="14263"/>
    <col width="15" customWidth="1" min="14264" max="14264"/>
    <col width="15" customWidth="1" min="14265" max="14265"/>
    <col width="15" customWidth="1" min="14266" max="14266"/>
    <col width="15" customWidth="1" min="14267" max="14267"/>
    <col width="15" customWidth="1" min="14268" max="14268"/>
    <col width="15" customWidth="1" min="14269" max="14269"/>
    <col width="15" customWidth="1" min="14270" max="14270"/>
    <col width="15" customWidth="1" min="14271" max="14271"/>
    <col width="15" customWidth="1" min="14272" max="14272"/>
    <col width="15" customWidth="1" min="14273" max="14273"/>
    <col width="15" customWidth="1" min="14274" max="14274"/>
    <col width="15" customWidth="1" min="14275" max="14275"/>
    <col width="15" customWidth="1" min="14276" max="14276"/>
    <col width="15" customWidth="1" min="14277" max="14277"/>
    <col width="15" customWidth="1" min="14278" max="14278"/>
    <col width="15" customWidth="1" min="14279" max="14279"/>
    <col width="15" customWidth="1" min="14280" max="14280"/>
    <col width="15" customWidth="1" min="14281" max="14281"/>
    <col width="15" customWidth="1" min="14282" max="14282"/>
    <col width="15" customWidth="1" min="14283" max="14283"/>
    <col width="15" customWidth="1" min="14284" max="14284"/>
    <col width="15" customWidth="1" min="14285" max="14285"/>
    <col width="15" customWidth="1" min="14286" max="14286"/>
    <col width="15" customWidth="1" min="14287" max="14287"/>
    <col width="15" customWidth="1" min="14288" max="14288"/>
    <col width="15" customWidth="1" min="14289" max="14289"/>
    <col width="15" customWidth="1" min="14290" max="14290"/>
    <col width="15" customWidth="1" min="14291" max="14291"/>
    <col width="15" customWidth="1" min="14292" max="14292"/>
    <col width="15" customWidth="1" min="14293" max="14293"/>
    <col width="15" customWidth="1" min="14294" max="14294"/>
    <col width="15" customWidth="1" min="14295" max="14295"/>
    <col width="15" customWidth="1" min="14296" max="14296"/>
    <col width="15" customWidth="1" min="14297" max="14297"/>
    <col width="15" customWidth="1" min="14298" max="14298"/>
    <col width="15" customWidth="1" min="14299" max="14299"/>
    <col width="15" customWidth="1" min="14300" max="14300"/>
    <col width="15" customWidth="1" min="14301" max="14301"/>
    <col width="15" customWidth="1" min="14302" max="14302"/>
    <col width="15" customWidth="1" min="14303" max="14303"/>
    <col width="15" customWidth="1" min="14304" max="14304"/>
    <col width="15" customWidth="1" min="14305" max="14305"/>
    <col width="15" customWidth="1" min="14306" max="14306"/>
    <col width="15" customWidth="1" min="14307" max="14307"/>
    <col width="15" customWidth="1" min="14308" max="14308"/>
    <col width="15" customWidth="1" min="14309" max="14309"/>
    <col width="15" customWidth="1" min="14310" max="14310"/>
    <col width="15" customWidth="1" min="14311" max="14311"/>
    <col width="15" customWidth="1" min="14312" max="14312"/>
    <col width="15" customWidth="1" min="14313" max="14313"/>
    <col width="15" customWidth="1" min="14314" max="14314"/>
    <col width="15" customWidth="1" min="14315" max="14315"/>
    <col width="15" customWidth="1" min="14316" max="14316"/>
    <col width="15" customWidth="1" min="14317" max="14317"/>
    <col width="15" customWidth="1" min="14318" max="14318"/>
    <col width="15" customWidth="1" min="14319" max="14319"/>
    <col width="15" customWidth="1" min="14320" max="14320"/>
    <col width="15" customWidth="1" min="14321" max="14321"/>
    <col width="15" customWidth="1" min="14322" max="14322"/>
    <col width="15" customWidth="1" min="14323" max="14323"/>
    <col width="15" customWidth="1" min="14324" max="14324"/>
    <col width="15" customWidth="1" min="14325" max="14325"/>
    <col width="15" customWidth="1" min="14326" max="14326"/>
    <col width="15" customWidth="1" min="14327" max="14327"/>
    <col width="15" customWidth="1" min="14328" max="14328"/>
    <col width="15" customWidth="1" min="14329" max="14329"/>
    <col width="15" customWidth="1" min="14330" max="14330"/>
    <col width="15" customWidth="1" min="14331" max="14331"/>
    <col width="15" customWidth="1" min="14332" max="14332"/>
    <col width="15" customWidth="1" min="14333" max="14333"/>
    <col width="15" customWidth="1" min="14334" max="14334"/>
    <col width="15" customWidth="1" min="14335" max="14335"/>
    <col width="15" customWidth="1" min="14336" max="14336"/>
    <col width="15" customWidth="1" min="14337" max="14337"/>
    <col width="15" customWidth="1" min="14338" max="14338"/>
    <col width="15" customWidth="1" min="14339" max="14339"/>
    <col width="15" customWidth="1" min="14340" max="14340"/>
    <col width="15" customWidth="1" min="14341" max="14341"/>
    <col width="15" customWidth="1" min="14342" max="14342"/>
    <col width="15" customWidth="1" min="14343" max="14343"/>
    <col width="15" customWidth="1" min="14344" max="14344"/>
    <col width="15" customWidth="1" min="14345" max="14345"/>
    <col width="15" customWidth="1" min="14346" max="14346"/>
    <col width="15" customWidth="1" min="14347" max="14347"/>
    <col width="15" customWidth="1" min="14348" max="14348"/>
    <col width="15" customWidth="1" min="14349" max="14349"/>
    <col width="15" customWidth="1" min="14350" max="14350"/>
    <col width="15" customWidth="1" min="14351" max="14351"/>
    <col width="15" customWidth="1" min="14352" max="14352"/>
    <col width="15" customWidth="1" min="14353" max="14353"/>
    <col width="15" customWidth="1" min="14354" max="14354"/>
    <col width="15" customWidth="1" min="14355" max="14355"/>
    <col width="15" customWidth="1" min="14356" max="14356"/>
    <col width="15" customWidth="1" min="14357" max="14357"/>
    <col width="15" customWidth="1" min="14358" max="14358"/>
    <col width="15" customWidth="1" min="14359" max="14359"/>
    <col width="15" customWidth="1" min="14360" max="14360"/>
    <col width="15" customWidth="1" min="14361" max="14361"/>
    <col width="15" customWidth="1" min="14362" max="14362"/>
    <col width="15" customWidth="1" min="14363" max="14363"/>
    <col width="15" customWidth="1" min="14364" max="14364"/>
    <col width="15" customWidth="1" min="14365" max="14365"/>
    <col width="15" customWidth="1" min="14366" max="14366"/>
    <col width="15" customWidth="1" min="14367" max="14367"/>
    <col width="15" customWidth="1" min="14368" max="14368"/>
    <col width="15" customWidth="1" min="14369" max="14369"/>
    <col width="15" customWidth="1" min="14370" max="14370"/>
    <col width="15" customWidth="1" min="14371" max="14371"/>
    <col width="15" customWidth="1" min="14372" max="14372"/>
    <col width="15" customWidth="1" min="14373" max="14373"/>
    <col width="15" customWidth="1" min="14374" max="14374"/>
    <col width="15" customWidth="1" min="14375" max="14375"/>
    <col width="15" customWidth="1" min="14376" max="14376"/>
    <col width="15" customWidth="1" min="14377" max="14377"/>
    <col width="15" customWidth="1" min="14378" max="14378"/>
    <col width="15" customWidth="1" min="14379" max="14379"/>
    <col width="15" customWidth="1" min="14380" max="14380"/>
    <col width="15" customWidth="1" min="14381" max="14381"/>
    <col width="15" customWidth="1" min="14382" max="14382"/>
    <col width="15" customWidth="1" min="14383" max="14383"/>
    <col width="15" customWidth="1" min="14384" max="14384"/>
    <col width="15" customWidth="1" min="14385" max="14385"/>
    <col width="15" customWidth="1" min="14386" max="14386"/>
    <col width="15" customWidth="1" min="14387" max="14387"/>
    <col width="15" customWidth="1" min="14388" max="14388"/>
    <col width="15" customWidth="1" min="14389" max="14389"/>
    <col width="15" customWidth="1" min="14390" max="14390"/>
    <col width="15" customWidth="1" min="14391" max="14391"/>
    <col width="15" customWidth="1" min="14392" max="14392"/>
    <col width="15" customWidth="1" min="14393" max="14393"/>
    <col width="15" customWidth="1" min="14394" max="14394"/>
    <col width="15" customWidth="1" min="14395" max="14395"/>
    <col width="15" customWidth="1" min="14396" max="14396"/>
    <col width="15" customWidth="1" min="14397" max="14397"/>
    <col width="15" customWidth="1" min="14398" max="14398"/>
    <col width="15" customWidth="1" min="14399" max="14399"/>
    <col width="15" customWidth="1" min="14400" max="14400"/>
    <col width="15" customWidth="1" min="14401" max="14401"/>
    <col width="15" customWidth="1" min="14402" max="14402"/>
    <col width="15" customWidth="1" min="14403" max="14403"/>
    <col width="15" customWidth="1" min="14404" max="14404"/>
    <col width="15" customWidth="1" min="14405" max="14405"/>
    <col width="15" customWidth="1" min="14406" max="14406"/>
    <col width="15" customWidth="1" min="14407" max="14407"/>
    <col width="15" customWidth="1" min="14408" max="14408"/>
    <col width="15" customWidth="1" min="14409" max="14409"/>
    <col width="15" customWidth="1" min="14410" max="14410"/>
    <col width="15" customWidth="1" min="14411" max="14411"/>
    <col width="15" customWidth="1" min="14412" max="14412"/>
    <col width="15" customWidth="1" min="14413" max="14413"/>
    <col width="15" customWidth="1" min="14414" max="14414"/>
    <col width="15" customWidth="1" min="14415" max="14415"/>
    <col width="15" customWidth="1" min="14416" max="14416"/>
    <col width="15" customWidth="1" min="14417" max="14417"/>
    <col width="15" customWidth="1" min="14418" max="14418"/>
    <col width="15" customWidth="1" min="14419" max="14419"/>
    <col width="15" customWidth="1" min="14420" max="14420"/>
    <col width="15" customWidth="1" min="14421" max="14421"/>
    <col width="15" customWidth="1" min="14422" max="14422"/>
    <col width="15" customWidth="1" min="14423" max="14423"/>
    <col width="15" customWidth="1" min="14424" max="14424"/>
    <col width="15" customWidth="1" min="14425" max="14425"/>
    <col width="15" customWidth="1" min="14426" max="14426"/>
    <col width="15" customWidth="1" min="14427" max="14427"/>
    <col width="15" customWidth="1" min="14428" max="14428"/>
    <col width="15" customWidth="1" min="14429" max="14429"/>
    <col width="15" customWidth="1" min="14430" max="14430"/>
    <col width="15" customWidth="1" min="14431" max="14431"/>
    <col width="15" customWidth="1" min="14432" max="14432"/>
    <col width="15" customWidth="1" min="14433" max="14433"/>
    <col width="15" customWidth="1" min="14434" max="14434"/>
    <col width="15" customWidth="1" min="14435" max="14435"/>
    <col width="15" customWidth="1" min="14436" max="14436"/>
    <col width="15" customWidth="1" min="14437" max="14437"/>
    <col width="15" customWidth="1" min="14438" max="14438"/>
    <col width="15" customWidth="1" min="14439" max="14439"/>
    <col width="15" customWidth="1" min="14440" max="14440"/>
    <col width="15" customWidth="1" min="14441" max="14441"/>
    <col width="15" customWidth="1" min="14442" max="14442"/>
    <col width="15" customWidth="1" min="14443" max="14443"/>
    <col width="15" customWidth="1" min="14444" max="14444"/>
    <col width="15" customWidth="1" min="14445" max="14445"/>
    <col width="15" customWidth="1" min="14446" max="14446"/>
    <col width="15" customWidth="1" min="14447" max="14447"/>
    <col width="15" customWidth="1" min="14448" max="14448"/>
    <col width="15" customWidth="1" min="14449" max="14449"/>
    <col width="15" customWidth="1" min="14450" max="14450"/>
    <col width="15" customWidth="1" min="14451" max="14451"/>
    <col width="15" customWidth="1" min="14452" max="14452"/>
    <col width="15" customWidth="1" min="14453" max="14453"/>
    <col width="15" customWidth="1" min="14454" max="14454"/>
    <col width="15" customWidth="1" min="14455" max="14455"/>
    <col width="15" customWidth="1" min="14456" max="14456"/>
    <col width="15" customWidth="1" min="14457" max="14457"/>
    <col width="15" customWidth="1" min="14458" max="14458"/>
    <col width="15" customWidth="1" min="14459" max="14459"/>
    <col width="15" customWidth="1" min="14460" max="14460"/>
    <col width="15" customWidth="1" min="14461" max="14461"/>
    <col width="15" customWidth="1" min="14462" max="14462"/>
    <col width="15" customWidth="1" min="14463" max="14463"/>
    <col width="15" customWidth="1" min="14464" max="14464"/>
    <col width="15" customWidth="1" min="14465" max="14465"/>
    <col width="15" customWidth="1" min="14466" max="14466"/>
    <col width="15" customWidth="1" min="14467" max="14467"/>
    <col width="15" customWidth="1" min="14468" max="14468"/>
    <col width="15" customWidth="1" min="14469" max="14469"/>
    <col width="15" customWidth="1" min="14470" max="14470"/>
    <col width="15" customWidth="1" min="14471" max="14471"/>
    <col width="15" customWidth="1" min="14472" max="14472"/>
    <col width="15" customWidth="1" min="14473" max="14473"/>
    <col width="15" customWidth="1" min="14474" max="14474"/>
    <col width="15" customWidth="1" min="14475" max="14475"/>
    <col width="15" customWidth="1" min="14476" max="14476"/>
    <col width="15" customWidth="1" min="14477" max="14477"/>
    <col width="15" customWidth="1" min="14478" max="14478"/>
    <col width="15" customWidth="1" min="14479" max="14479"/>
    <col width="15" customWidth="1" min="14480" max="14480"/>
    <col width="15" customWidth="1" min="14481" max="14481"/>
    <col width="15" customWidth="1" min="14482" max="14482"/>
    <col width="15" customWidth="1" min="14483" max="14483"/>
    <col width="15" customWidth="1" min="14484" max="14484"/>
    <col width="15" customWidth="1" min="14485" max="14485"/>
    <col width="15" customWidth="1" min="14486" max="14486"/>
    <col width="15" customWidth="1" min="14487" max="14487"/>
    <col width="15" customWidth="1" min="14488" max="14488"/>
    <col width="15" customWidth="1" min="14489" max="14489"/>
    <col width="15" customWidth="1" min="14490" max="14490"/>
    <col width="15" customWidth="1" min="14491" max="14491"/>
    <col width="15" customWidth="1" min="14492" max="14492"/>
    <col width="15" customWidth="1" min="14493" max="14493"/>
    <col width="15" customWidth="1" min="14494" max="14494"/>
    <col width="15" customWidth="1" min="14495" max="14495"/>
    <col width="15" customWidth="1" min="14496" max="14496"/>
    <col width="15" customWidth="1" min="14497" max="14497"/>
    <col width="15" customWidth="1" min="14498" max="14498"/>
    <col width="15" customWidth="1" min="14499" max="14499"/>
    <col width="15" customWidth="1" min="14500" max="14500"/>
    <col width="15" customWidth="1" min="14501" max="14501"/>
    <col width="15" customWidth="1" min="14502" max="14502"/>
    <col width="15" customWidth="1" min="14503" max="14503"/>
    <col width="15" customWidth="1" min="14504" max="14504"/>
    <col width="15" customWidth="1" min="14505" max="14505"/>
    <col width="15" customWidth="1" min="14506" max="14506"/>
    <col width="15" customWidth="1" min="14507" max="14507"/>
    <col width="15" customWidth="1" min="14508" max="14508"/>
    <col width="15" customWidth="1" min="14509" max="14509"/>
    <col width="15" customWidth="1" min="14510" max="14510"/>
    <col width="15" customWidth="1" min="14511" max="14511"/>
    <col width="15" customWidth="1" min="14512" max="14512"/>
    <col width="15" customWidth="1" min="14513" max="14513"/>
    <col width="15" customWidth="1" min="14514" max="14514"/>
    <col width="15" customWidth="1" min="14515" max="14515"/>
    <col width="15" customWidth="1" min="14516" max="14516"/>
    <col width="15" customWidth="1" min="14517" max="14517"/>
    <col width="15" customWidth="1" min="14518" max="14518"/>
    <col width="15" customWidth="1" min="14519" max="14519"/>
    <col width="15" customWidth="1" min="14520" max="14520"/>
    <col width="15" customWidth="1" min="14521" max="14521"/>
    <col width="15" customWidth="1" min="14522" max="14522"/>
    <col width="15" customWidth="1" min="14523" max="14523"/>
    <col width="15" customWidth="1" min="14524" max="14524"/>
    <col width="15" customWidth="1" min="14525" max="14525"/>
    <col width="15" customWidth="1" min="14526" max="14526"/>
    <col width="15" customWidth="1" min="14527" max="14527"/>
    <col width="15" customWidth="1" min="14528" max="14528"/>
    <col width="15" customWidth="1" min="14529" max="14529"/>
    <col width="15" customWidth="1" min="14530" max="14530"/>
    <col width="15" customWidth="1" min="14531" max="14531"/>
    <col width="15" customWidth="1" min="14532" max="14532"/>
    <col width="15" customWidth="1" min="14533" max="14533"/>
    <col width="15" customWidth="1" min="14534" max="14534"/>
    <col width="15" customWidth="1" min="14535" max="14535"/>
    <col width="15" customWidth="1" min="14536" max="14536"/>
    <col width="15" customWidth="1" min="14537" max="14537"/>
    <col width="15" customWidth="1" min="14538" max="14538"/>
    <col width="15" customWidth="1" min="14539" max="14539"/>
    <col width="15" customWidth="1" min="14540" max="14540"/>
    <col width="15" customWidth="1" min="14541" max="14541"/>
    <col width="15" customWidth="1" min="14542" max="14542"/>
    <col width="15" customWidth="1" min="14543" max="14543"/>
    <col width="15" customWidth="1" min="14544" max="14544"/>
    <col width="15" customWidth="1" min="14545" max="14545"/>
    <col width="15" customWidth="1" min="14546" max="14546"/>
    <col width="15" customWidth="1" min="14547" max="14547"/>
    <col width="15" customWidth="1" min="14548" max="14548"/>
    <col width="15" customWidth="1" min="14549" max="14549"/>
    <col width="15" customWidth="1" min="14550" max="14550"/>
    <col width="15" customWidth="1" min="14551" max="14551"/>
    <col width="15" customWidth="1" min="14552" max="14552"/>
    <col width="15" customWidth="1" min="14553" max="14553"/>
    <col width="15" customWidth="1" min="14554" max="14554"/>
    <col width="15" customWidth="1" min="14555" max="14555"/>
    <col width="15" customWidth="1" min="14556" max="14556"/>
    <col width="15" customWidth="1" min="14557" max="14557"/>
    <col width="15" customWidth="1" min="14558" max="14558"/>
    <col width="15" customWidth="1" min="14559" max="14559"/>
    <col width="15" customWidth="1" min="14560" max="14560"/>
    <col width="15" customWidth="1" min="14561" max="14561"/>
    <col width="15" customWidth="1" min="14562" max="14562"/>
    <col width="15" customWidth="1" min="14563" max="14563"/>
    <col width="15" customWidth="1" min="14564" max="14564"/>
    <col width="15" customWidth="1" min="14565" max="14565"/>
    <col width="15" customWidth="1" min="14566" max="14566"/>
    <col width="15" customWidth="1" min="14567" max="14567"/>
    <col width="15" customWidth="1" min="14568" max="14568"/>
    <col width="15" customWidth="1" min="14569" max="14569"/>
    <col width="15" customWidth="1" min="14570" max="14570"/>
    <col width="15" customWidth="1" min="14571" max="14571"/>
    <col width="15" customWidth="1" min="14572" max="14572"/>
    <col width="15" customWidth="1" min="14573" max="14573"/>
    <col width="15" customWidth="1" min="14574" max="14574"/>
    <col width="15" customWidth="1" min="14575" max="14575"/>
    <col width="15" customWidth="1" min="14576" max="14576"/>
    <col width="15" customWidth="1" min="14577" max="14577"/>
    <col width="15" customWidth="1" min="14578" max="14578"/>
    <col width="15" customWidth="1" min="14579" max="14579"/>
    <col width="15" customWidth="1" min="14580" max="14580"/>
    <col width="15" customWidth="1" min="14581" max="14581"/>
    <col width="15" customWidth="1" min="14582" max="14582"/>
    <col width="15" customWidth="1" min="14583" max="14583"/>
    <col width="15" customWidth="1" min="14584" max="14584"/>
    <col width="15" customWidth="1" min="14585" max="14585"/>
    <col width="15" customWidth="1" min="14586" max="14586"/>
    <col width="15" customWidth="1" min="14587" max="14587"/>
    <col width="15" customWidth="1" min="14588" max="14588"/>
    <col width="15" customWidth="1" min="14589" max="14589"/>
    <col width="15" customWidth="1" min="14590" max="14590"/>
    <col width="15" customWidth="1" min="14591" max="14591"/>
    <col width="15" customWidth="1" min="14592" max="14592"/>
    <col width="15" customWidth="1" min="14593" max="14593"/>
    <col width="15" customWidth="1" min="14594" max="14594"/>
    <col width="15" customWidth="1" min="14595" max="14595"/>
    <col width="15" customWidth="1" min="14596" max="14596"/>
    <col width="15" customWidth="1" min="14597" max="14597"/>
    <col width="15" customWidth="1" min="14598" max="14598"/>
    <col width="15" customWidth="1" min="14599" max="14599"/>
    <col width="15" customWidth="1" min="14600" max="14600"/>
    <col width="15" customWidth="1" min="14601" max="14601"/>
    <col width="15" customWidth="1" min="14602" max="14602"/>
    <col width="15" customWidth="1" min="14603" max="14603"/>
    <col width="15" customWidth="1" min="14604" max="14604"/>
    <col width="15" customWidth="1" min="14605" max="14605"/>
    <col width="15" customWidth="1" min="14606" max="14606"/>
    <col width="15" customWidth="1" min="14607" max="14607"/>
    <col width="15" customWidth="1" min="14608" max="14608"/>
    <col width="15" customWidth="1" min="14609" max="14609"/>
    <col width="15" customWidth="1" min="14610" max="14610"/>
    <col width="15" customWidth="1" min="14611" max="14611"/>
    <col width="15" customWidth="1" min="14612" max="14612"/>
    <col width="15" customWidth="1" min="14613" max="14613"/>
    <col width="15" customWidth="1" min="14614" max="14614"/>
    <col width="15" customWidth="1" min="14615" max="14615"/>
    <col width="15" customWidth="1" min="14616" max="14616"/>
    <col width="15" customWidth="1" min="14617" max="14617"/>
    <col width="15" customWidth="1" min="14618" max="14618"/>
    <col width="15" customWidth="1" min="14619" max="14619"/>
    <col width="15" customWidth="1" min="14620" max="14620"/>
    <col width="15" customWidth="1" min="14621" max="14621"/>
    <col width="15" customWidth="1" min="14622" max="14622"/>
    <col width="15" customWidth="1" min="14623" max="14623"/>
    <col width="15" customWidth="1" min="14624" max="14624"/>
    <col width="15" customWidth="1" min="14625" max="14625"/>
    <col width="15" customWidth="1" min="14626" max="14626"/>
    <col width="15" customWidth="1" min="14627" max="14627"/>
    <col width="15" customWidth="1" min="14628" max="14628"/>
    <col width="15" customWidth="1" min="14629" max="14629"/>
    <col width="15" customWidth="1" min="14630" max="14630"/>
    <col width="15" customWidth="1" min="14631" max="14631"/>
    <col width="15" customWidth="1" min="14632" max="14632"/>
    <col width="15" customWidth="1" min="14633" max="14633"/>
    <col width="15" customWidth="1" min="14634" max="14634"/>
    <col width="15" customWidth="1" min="14635" max="14635"/>
    <col width="15" customWidth="1" min="14636" max="14636"/>
    <col width="15" customWidth="1" min="14637" max="14637"/>
    <col width="15" customWidth="1" min="14638" max="14638"/>
    <col width="15" customWidth="1" min="14639" max="14639"/>
    <col width="15" customWidth="1" min="14640" max="14640"/>
    <col width="15" customWidth="1" min="14641" max="14641"/>
    <col width="15" customWidth="1" min="14642" max="14642"/>
    <col width="15" customWidth="1" min="14643" max="14643"/>
    <col width="15" customWidth="1" min="14644" max="14644"/>
    <col width="15" customWidth="1" min="14645" max="14645"/>
    <col width="15" customWidth="1" min="14646" max="14646"/>
    <col width="15" customWidth="1" min="14647" max="14647"/>
    <col width="15" customWidth="1" min="14648" max="14648"/>
    <col width="15" customWidth="1" min="14649" max="14649"/>
    <col width="15" customWidth="1" min="14650" max="14650"/>
    <col width="15" customWidth="1" min="14651" max="14651"/>
    <col width="15" customWidth="1" min="14652" max="14652"/>
    <col width="15" customWidth="1" min="14653" max="14653"/>
    <col width="15" customWidth="1" min="14654" max="14654"/>
    <col width="15" customWidth="1" min="14655" max="14655"/>
    <col width="15" customWidth="1" min="14656" max="14656"/>
    <col width="15" customWidth="1" min="14657" max="14657"/>
    <col width="15" customWidth="1" min="14658" max="14658"/>
    <col width="15" customWidth="1" min="14659" max="14659"/>
    <col width="15" customWidth="1" min="14660" max="14660"/>
    <col width="15" customWidth="1" min="14661" max="14661"/>
    <col width="15" customWidth="1" min="14662" max="14662"/>
    <col width="15" customWidth="1" min="14663" max="14663"/>
    <col width="15" customWidth="1" min="14664" max="14664"/>
    <col width="15" customWidth="1" min="14665" max="14665"/>
    <col width="15" customWidth="1" min="14666" max="14666"/>
    <col width="15" customWidth="1" min="14667" max="14667"/>
    <col width="15" customWidth="1" min="14668" max="14668"/>
    <col width="15" customWidth="1" min="14669" max="14669"/>
    <col width="15" customWidth="1" min="14670" max="14670"/>
    <col width="15" customWidth="1" min="14671" max="14671"/>
    <col width="15" customWidth="1" min="14672" max="14672"/>
    <col width="15" customWidth="1" min="14673" max="14673"/>
    <col width="15" customWidth="1" min="14674" max="14674"/>
    <col width="15" customWidth="1" min="14675" max="14675"/>
    <col width="15" customWidth="1" min="14676" max="14676"/>
    <col width="15" customWidth="1" min="14677" max="14677"/>
    <col width="15" customWidth="1" min="14678" max="14678"/>
    <col width="15" customWidth="1" min="14679" max="14679"/>
    <col width="15" customWidth="1" min="14680" max="14680"/>
    <col width="15" customWidth="1" min="14681" max="14681"/>
    <col width="15" customWidth="1" min="14682" max="14682"/>
    <col width="15" customWidth="1" min="14683" max="14683"/>
    <col width="15" customWidth="1" min="14684" max="14684"/>
    <col width="15" customWidth="1" min="14685" max="14685"/>
    <col width="15" customWidth="1" min="14686" max="14686"/>
    <col width="15" customWidth="1" min="14687" max="14687"/>
    <col width="15" customWidth="1" min="14688" max="14688"/>
    <col width="15" customWidth="1" min="14689" max="14689"/>
    <col width="15" customWidth="1" min="14690" max="14690"/>
    <col width="15" customWidth="1" min="14691" max="14691"/>
    <col width="15" customWidth="1" min="14692" max="14692"/>
    <col width="15" customWidth="1" min="14693" max="14693"/>
    <col width="15" customWidth="1" min="14694" max="14694"/>
    <col width="15" customWidth="1" min="14695" max="14695"/>
    <col width="15" customWidth="1" min="14696" max="14696"/>
    <col width="15" customWidth="1" min="14697" max="14697"/>
    <col width="15" customWidth="1" min="14698" max="14698"/>
    <col width="15" customWidth="1" min="14699" max="14699"/>
    <col width="15" customWidth="1" min="14700" max="14700"/>
    <col width="15" customWidth="1" min="14701" max="14701"/>
    <col width="15" customWidth="1" min="14702" max="14702"/>
    <col width="15" customWidth="1" min="14703" max="14703"/>
    <col width="15" customWidth="1" min="14704" max="14704"/>
    <col width="15" customWidth="1" min="14705" max="14705"/>
    <col width="15" customWidth="1" min="14706" max="14706"/>
    <col width="15" customWidth="1" min="14707" max="14707"/>
    <col width="15" customWidth="1" min="14708" max="14708"/>
    <col width="15" customWidth="1" min="14709" max="14709"/>
    <col width="15" customWidth="1" min="14710" max="14710"/>
    <col width="15" customWidth="1" min="14711" max="14711"/>
    <col width="15" customWidth="1" min="14712" max="14712"/>
    <col width="15" customWidth="1" min="14713" max="14713"/>
    <col width="15" customWidth="1" min="14714" max="14714"/>
    <col width="15" customWidth="1" min="14715" max="14715"/>
    <col width="15" customWidth="1" min="14716" max="14716"/>
    <col width="15" customWidth="1" min="14717" max="14717"/>
    <col width="15" customWidth="1" min="14718" max="14718"/>
    <col width="15" customWidth="1" min="14719" max="14719"/>
    <col width="15" customWidth="1" min="14720" max="14720"/>
    <col width="15" customWidth="1" min="14721" max="14721"/>
    <col width="15" customWidth="1" min="14722" max="14722"/>
    <col width="15" customWidth="1" min="14723" max="14723"/>
    <col width="15" customWidth="1" min="14724" max="14724"/>
    <col width="15" customWidth="1" min="14725" max="14725"/>
    <col width="15" customWidth="1" min="14726" max="14726"/>
    <col width="15" customWidth="1" min="14727" max="14727"/>
    <col width="15" customWidth="1" min="14728" max="14728"/>
    <col width="15" customWidth="1" min="14729" max="14729"/>
    <col width="15" customWidth="1" min="14730" max="14730"/>
    <col width="15" customWidth="1" min="14731" max="14731"/>
    <col width="15" customWidth="1" min="14732" max="14732"/>
    <col width="15" customWidth="1" min="14733" max="14733"/>
    <col width="15" customWidth="1" min="14734" max="14734"/>
    <col width="15" customWidth="1" min="14735" max="14735"/>
    <col width="15" customWidth="1" min="14736" max="14736"/>
    <col width="15" customWidth="1" min="14737" max="14737"/>
    <col width="15" customWidth="1" min="14738" max="14738"/>
    <col width="15" customWidth="1" min="14739" max="14739"/>
    <col width="15" customWidth="1" min="14740" max="14740"/>
    <col width="15" customWidth="1" min="14741" max="14741"/>
    <col width="15" customWidth="1" min="14742" max="14742"/>
    <col width="15" customWidth="1" min="14743" max="14743"/>
    <col width="15" customWidth="1" min="14744" max="14744"/>
    <col width="15" customWidth="1" min="14745" max="14745"/>
    <col width="15" customWidth="1" min="14746" max="14746"/>
    <col width="15" customWidth="1" min="14747" max="14747"/>
    <col width="15" customWidth="1" min="14748" max="14748"/>
    <col width="15" customWidth="1" min="14749" max="14749"/>
    <col width="15" customWidth="1" min="14750" max="14750"/>
    <col width="15" customWidth="1" min="14751" max="14751"/>
    <col width="15" customWidth="1" min="14752" max="14752"/>
    <col width="15" customWidth="1" min="14753" max="14753"/>
    <col width="15" customWidth="1" min="14754" max="14754"/>
    <col width="15" customWidth="1" min="14755" max="14755"/>
    <col width="15" customWidth="1" min="14756" max="14756"/>
    <col width="15" customWidth="1" min="14757" max="14757"/>
    <col width="15" customWidth="1" min="14758" max="14758"/>
    <col width="15" customWidth="1" min="14759" max="14759"/>
    <col width="15" customWidth="1" min="14760" max="14760"/>
    <col width="15" customWidth="1" min="14761" max="14761"/>
    <col width="15" customWidth="1" min="14762" max="14762"/>
    <col width="15" customWidth="1" min="14763" max="14763"/>
    <col width="15" customWidth="1" min="14764" max="14764"/>
    <col width="15" customWidth="1" min="14765" max="14765"/>
    <col width="15" customWidth="1" min="14766" max="14766"/>
    <col width="15" customWidth="1" min="14767" max="14767"/>
    <col width="15" customWidth="1" min="14768" max="14768"/>
    <col width="15" customWidth="1" min="14769" max="14769"/>
    <col width="15" customWidth="1" min="14770" max="14770"/>
    <col width="15" customWidth="1" min="14771" max="14771"/>
    <col width="15" customWidth="1" min="14772" max="14772"/>
    <col width="15" customWidth="1" min="14773" max="14773"/>
    <col width="15" customWidth="1" min="14774" max="14774"/>
    <col width="15" customWidth="1" min="14775" max="14775"/>
    <col width="15" customWidth="1" min="14776" max="14776"/>
    <col width="15" customWidth="1" min="14777" max="14777"/>
    <col width="15" customWidth="1" min="14778" max="14778"/>
    <col width="15" customWidth="1" min="14779" max="14779"/>
    <col width="15" customWidth="1" min="14780" max="14780"/>
    <col width="15" customWidth="1" min="14781" max="14781"/>
    <col width="15" customWidth="1" min="14782" max="14782"/>
    <col width="15" customWidth="1" min="14783" max="14783"/>
    <col width="15" customWidth="1" min="14784" max="14784"/>
    <col width="15" customWidth="1" min="14785" max="14785"/>
    <col width="15" customWidth="1" min="14786" max="14786"/>
    <col width="15" customWidth="1" min="14787" max="14787"/>
    <col width="15" customWidth="1" min="14788" max="14788"/>
    <col width="15" customWidth="1" min="14789" max="14789"/>
    <col width="15" customWidth="1" min="14790" max="14790"/>
    <col width="15" customWidth="1" min="14791" max="14791"/>
    <col width="15" customWidth="1" min="14792" max="14792"/>
    <col width="15" customWidth="1" min="14793" max="14793"/>
    <col width="15" customWidth="1" min="14794" max="14794"/>
    <col width="15" customWidth="1" min="14795" max="14795"/>
    <col width="15" customWidth="1" min="14796" max="14796"/>
    <col width="15" customWidth="1" min="14797" max="14797"/>
    <col width="15" customWidth="1" min="14798" max="14798"/>
    <col width="15" customWidth="1" min="14799" max="14799"/>
    <col width="15" customWidth="1" min="14800" max="14800"/>
    <col width="15" customWidth="1" min="14801" max="14801"/>
    <col width="15" customWidth="1" min="14802" max="14802"/>
    <col width="15" customWidth="1" min="14803" max="14803"/>
    <col width="15" customWidth="1" min="14804" max="14804"/>
    <col width="15" customWidth="1" min="14805" max="14805"/>
    <col width="15" customWidth="1" min="14806" max="14806"/>
    <col width="15" customWidth="1" min="14807" max="14807"/>
    <col width="15" customWidth="1" min="14808" max="14808"/>
    <col width="15" customWidth="1" min="14809" max="14809"/>
    <col width="15" customWidth="1" min="14810" max="14810"/>
    <col width="15" customWidth="1" min="14811" max="14811"/>
    <col width="15" customWidth="1" min="14812" max="14812"/>
    <col width="15" customWidth="1" min="14813" max="14813"/>
    <col width="15" customWidth="1" min="14814" max="14814"/>
    <col width="15" customWidth="1" min="14815" max="14815"/>
    <col width="15" customWidth="1" min="14816" max="14816"/>
    <col width="15" customWidth="1" min="14817" max="14817"/>
    <col width="15" customWidth="1" min="14818" max="14818"/>
    <col width="15" customWidth="1" min="14819" max="14819"/>
    <col width="15" customWidth="1" min="14820" max="14820"/>
    <col width="15" customWidth="1" min="14821" max="14821"/>
    <col width="15" customWidth="1" min="14822" max="14822"/>
    <col width="15" customWidth="1" min="14823" max="14823"/>
    <col width="15" customWidth="1" min="14824" max="14824"/>
    <col width="15" customWidth="1" min="14825" max="14825"/>
    <col width="15" customWidth="1" min="14826" max="14826"/>
    <col width="15" customWidth="1" min="14827" max="14827"/>
    <col width="15" customWidth="1" min="14828" max="14828"/>
    <col width="15" customWidth="1" min="14829" max="14829"/>
    <col width="15" customWidth="1" min="14830" max="14830"/>
    <col width="15" customWidth="1" min="14831" max="14831"/>
    <col width="15" customWidth="1" min="14832" max="14832"/>
    <col width="15" customWidth="1" min="14833" max="14833"/>
    <col width="15" customWidth="1" min="14834" max="14834"/>
    <col width="15" customWidth="1" min="14835" max="14835"/>
    <col width="15" customWidth="1" min="14836" max="14836"/>
    <col width="15" customWidth="1" min="14837" max="14837"/>
    <col width="15" customWidth="1" min="14838" max="14838"/>
    <col width="15" customWidth="1" min="14839" max="14839"/>
    <col width="15" customWidth="1" min="14840" max="14840"/>
    <col width="15" customWidth="1" min="14841" max="14841"/>
    <col width="15" customWidth="1" min="14842" max="14842"/>
    <col width="15" customWidth="1" min="14843" max="14843"/>
    <col width="15" customWidth="1" min="14844" max="14844"/>
    <col width="15" customWidth="1" min="14845" max="14845"/>
    <col width="15" customWidth="1" min="14846" max="14846"/>
    <col width="15" customWidth="1" min="14847" max="14847"/>
    <col width="15" customWidth="1" min="14848" max="14848"/>
    <col width="15" customWidth="1" min="14849" max="14849"/>
    <col width="15" customWidth="1" min="14850" max="14850"/>
    <col width="15" customWidth="1" min="14851" max="14851"/>
    <col width="15" customWidth="1" min="14852" max="14852"/>
    <col width="15" customWidth="1" min="14853" max="14853"/>
    <col width="15" customWidth="1" min="14854" max="14854"/>
    <col width="15" customWidth="1" min="14855" max="14855"/>
    <col width="15" customWidth="1" min="14856" max="14856"/>
    <col width="15" customWidth="1" min="14857" max="14857"/>
    <col width="15" customWidth="1" min="14858" max="14858"/>
    <col width="15" customWidth="1" min="14859" max="14859"/>
    <col width="15" customWidth="1" min="14860" max="14860"/>
    <col width="15" customWidth="1" min="14861" max="14861"/>
    <col width="15" customWidth="1" min="14862" max="14862"/>
    <col width="15" customWidth="1" min="14863" max="14863"/>
    <col width="15" customWidth="1" min="14864" max="14864"/>
    <col width="15" customWidth="1" min="14865" max="14865"/>
    <col width="15" customWidth="1" min="14866" max="14866"/>
    <col width="15" customWidth="1" min="14867" max="14867"/>
    <col width="15" customWidth="1" min="14868" max="14868"/>
    <col width="15" customWidth="1" min="14869" max="14869"/>
    <col width="15" customWidth="1" min="14870" max="14870"/>
    <col width="15" customWidth="1" min="14871" max="14871"/>
    <col width="15" customWidth="1" min="14872" max="14872"/>
    <col width="15" customWidth="1" min="14873" max="14873"/>
    <col width="15" customWidth="1" min="14874" max="14874"/>
    <col width="15" customWidth="1" min="14875" max="14875"/>
    <col width="15" customWidth="1" min="14876" max="14876"/>
    <col width="15" customWidth="1" min="14877" max="14877"/>
    <col width="15" customWidth="1" min="14878" max="14878"/>
    <col width="15" customWidth="1" min="14879" max="14879"/>
    <col width="15" customWidth="1" min="14880" max="14880"/>
    <col width="15" customWidth="1" min="14881" max="14881"/>
    <col width="15" customWidth="1" min="14882" max="14882"/>
    <col width="15" customWidth="1" min="14883" max="14883"/>
    <col width="15" customWidth="1" min="14884" max="14884"/>
    <col width="15" customWidth="1" min="14885" max="14885"/>
    <col width="15" customWidth="1" min="14886" max="14886"/>
    <col width="15" customWidth="1" min="14887" max="14887"/>
    <col width="15" customWidth="1" min="14888" max="14888"/>
    <col width="15" customWidth="1" min="14889" max="14889"/>
    <col width="15" customWidth="1" min="14890" max="14890"/>
    <col width="15" customWidth="1" min="14891" max="14891"/>
    <col width="15" customWidth="1" min="14892" max="14892"/>
    <col width="15" customWidth="1" min="14893" max="14893"/>
    <col width="15" customWidth="1" min="14894" max="14894"/>
    <col width="15" customWidth="1" min="14895" max="14895"/>
    <col width="15" customWidth="1" min="14896" max="14896"/>
    <col width="15" customWidth="1" min="14897" max="14897"/>
    <col width="15" customWidth="1" min="14898" max="14898"/>
    <col width="15" customWidth="1" min="14899" max="14899"/>
    <col width="15" customWidth="1" min="14900" max="14900"/>
    <col width="15" customWidth="1" min="14901" max="14901"/>
    <col width="15" customWidth="1" min="14902" max="14902"/>
    <col width="15" customWidth="1" min="14903" max="14903"/>
    <col width="15" customWidth="1" min="14904" max="14904"/>
    <col width="15" customWidth="1" min="14905" max="14905"/>
    <col width="15" customWidth="1" min="14906" max="14906"/>
    <col width="15" customWidth="1" min="14907" max="14907"/>
    <col width="15" customWidth="1" min="14908" max="14908"/>
    <col width="15" customWidth="1" min="14909" max="14909"/>
    <col width="15" customWidth="1" min="14910" max="14910"/>
    <col width="15" customWidth="1" min="14911" max="14911"/>
    <col width="15" customWidth="1" min="14912" max="14912"/>
    <col width="15" customWidth="1" min="14913" max="14913"/>
    <col width="15" customWidth="1" min="14914" max="14914"/>
    <col width="15" customWidth="1" min="14915" max="14915"/>
    <col width="15" customWidth="1" min="14916" max="14916"/>
    <col width="15" customWidth="1" min="14917" max="14917"/>
    <col width="15" customWidth="1" min="14918" max="14918"/>
    <col width="15" customWidth="1" min="14919" max="14919"/>
    <col width="15" customWidth="1" min="14920" max="14920"/>
    <col width="15" customWidth="1" min="14921" max="14921"/>
    <col width="15" customWidth="1" min="14922" max="14922"/>
    <col width="15" customWidth="1" min="14923" max="14923"/>
    <col width="15" customWidth="1" min="14924" max="14924"/>
    <col width="15" customWidth="1" min="14925" max="14925"/>
    <col width="15" customWidth="1" min="14926" max="14926"/>
    <col width="15" customWidth="1" min="14927" max="14927"/>
    <col width="15" customWidth="1" min="14928" max="14928"/>
    <col width="15" customWidth="1" min="14929" max="14929"/>
    <col width="15" customWidth="1" min="14930" max="14930"/>
    <col width="15" customWidth="1" min="14931" max="14931"/>
    <col width="15" customWidth="1" min="14932" max="14932"/>
    <col width="15" customWidth="1" min="14933" max="14933"/>
    <col width="15" customWidth="1" min="14934" max="14934"/>
    <col width="15" customWidth="1" min="14935" max="14935"/>
    <col width="15" customWidth="1" min="14936" max="14936"/>
    <col width="15" customWidth="1" min="14937" max="14937"/>
    <col width="15" customWidth="1" min="14938" max="14938"/>
    <col width="15" customWidth="1" min="14939" max="14939"/>
    <col width="15" customWidth="1" min="14940" max="14940"/>
    <col width="15" customWidth="1" min="14941" max="14941"/>
    <col width="15" customWidth="1" min="14942" max="14942"/>
    <col width="15" customWidth="1" min="14943" max="14943"/>
    <col width="15" customWidth="1" min="14944" max="14944"/>
    <col width="15" customWidth="1" min="14945" max="14945"/>
    <col width="15" customWidth="1" min="14946" max="14946"/>
    <col width="15" customWidth="1" min="14947" max="14947"/>
    <col width="15" customWidth="1" min="14948" max="14948"/>
    <col width="15" customWidth="1" min="14949" max="14949"/>
    <col width="15" customWidth="1" min="14950" max="14950"/>
    <col width="15" customWidth="1" min="14951" max="14951"/>
    <col width="15" customWidth="1" min="14952" max="14952"/>
    <col width="15" customWidth="1" min="14953" max="14953"/>
    <col width="15" customWidth="1" min="14954" max="14954"/>
    <col width="15" customWidth="1" min="14955" max="14955"/>
    <col width="15" customWidth="1" min="14956" max="14956"/>
    <col width="15" customWidth="1" min="14957" max="14957"/>
    <col width="15" customWidth="1" min="14958" max="14958"/>
    <col width="15" customWidth="1" min="14959" max="14959"/>
    <col width="15" customWidth="1" min="14960" max="14960"/>
    <col width="15" customWidth="1" min="14961" max="14961"/>
    <col width="15" customWidth="1" min="14962" max="14962"/>
    <col width="15" customWidth="1" min="14963" max="14963"/>
    <col width="15" customWidth="1" min="14964" max="14964"/>
    <col width="15" customWidth="1" min="14965" max="14965"/>
    <col width="15" customWidth="1" min="14966" max="14966"/>
    <col width="15" customWidth="1" min="14967" max="14967"/>
    <col width="15" customWidth="1" min="14968" max="14968"/>
    <col width="15" customWidth="1" min="14969" max="14969"/>
    <col width="15" customWidth="1" min="14970" max="14970"/>
    <col width="15" customWidth="1" min="14971" max="14971"/>
    <col width="15" customWidth="1" min="14972" max="14972"/>
    <col width="15" customWidth="1" min="14973" max="14973"/>
    <col width="15" customWidth="1" min="14974" max="14974"/>
    <col width="15" customWidth="1" min="14975" max="14975"/>
    <col width="15" customWidth="1" min="14976" max="14976"/>
    <col width="15" customWidth="1" min="14977" max="14977"/>
    <col width="15" customWidth="1" min="14978" max="14978"/>
    <col width="15" customWidth="1" min="14979" max="14979"/>
    <col width="15" customWidth="1" min="14980" max="14980"/>
    <col width="15" customWidth="1" min="14981" max="14981"/>
    <col width="15" customWidth="1" min="14982" max="14982"/>
    <col width="15" customWidth="1" min="14983" max="14983"/>
    <col width="15" customWidth="1" min="14984" max="14984"/>
    <col width="15" customWidth="1" min="14985" max="14985"/>
    <col width="15" customWidth="1" min="14986" max="14986"/>
    <col width="15" customWidth="1" min="14987" max="14987"/>
    <col width="15" customWidth="1" min="14988" max="14988"/>
    <col width="15" customWidth="1" min="14989" max="14989"/>
    <col width="15" customWidth="1" min="14990" max="14990"/>
    <col width="15" customWidth="1" min="14991" max="14991"/>
    <col width="15" customWidth="1" min="14992" max="14992"/>
    <col width="15" customWidth="1" min="14993" max="14993"/>
    <col width="15" customWidth="1" min="14994" max="14994"/>
    <col width="15" customWidth="1" min="14995" max="14995"/>
    <col width="15" customWidth="1" min="14996" max="14996"/>
    <col width="15" customWidth="1" min="14997" max="14997"/>
    <col width="15" customWidth="1" min="14998" max="14998"/>
    <col width="15" customWidth="1" min="14999" max="14999"/>
    <col width="15" customWidth="1" min="15000" max="15000"/>
    <col width="15" customWidth="1" min="15001" max="15001"/>
    <col width="15" customWidth="1" min="15002" max="15002"/>
    <col width="15" customWidth="1" min="15003" max="15003"/>
    <col width="15" customWidth="1" min="15004" max="15004"/>
    <col width="15" customWidth="1" min="15005" max="15005"/>
    <col width="15" customWidth="1" min="15006" max="15006"/>
    <col width="15" customWidth="1" min="15007" max="15007"/>
    <col width="15" customWidth="1" min="15008" max="15008"/>
    <col width="15" customWidth="1" min="15009" max="15009"/>
    <col width="15" customWidth="1" min="15010" max="15010"/>
    <col width="15" customWidth="1" min="15011" max="15011"/>
    <col width="15" customWidth="1" min="15012" max="15012"/>
    <col width="15" customWidth="1" min="15013" max="15013"/>
    <col width="15" customWidth="1" min="15014" max="15014"/>
    <col width="15" customWidth="1" min="15015" max="15015"/>
    <col width="15" customWidth="1" min="15016" max="15016"/>
    <col width="15" customWidth="1" min="15017" max="15017"/>
    <col width="15" customWidth="1" min="15018" max="15018"/>
    <col width="15" customWidth="1" min="15019" max="15019"/>
    <col width="15" customWidth="1" min="15020" max="15020"/>
    <col width="15" customWidth="1" min="15021" max="15021"/>
    <col width="15" customWidth="1" min="15022" max="15022"/>
    <col width="15" customWidth="1" min="15023" max="15023"/>
    <col width="15" customWidth="1" min="15024" max="15024"/>
    <col width="15" customWidth="1" min="15025" max="15025"/>
    <col width="15" customWidth="1" min="15026" max="15026"/>
    <col width="15" customWidth="1" min="15027" max="15027"/>
    <col width="15" customWidth="1" min="15028" max="15028"/>
    <col width="15" customWidth="1" min="15029" max="15029"/>
    <col width="15" customWidth="1" min="15030" max="15030"/>
    <col width="15" customWidth="1" min="15031" max="15031"/>
    <col width="15" customWidth="1" min="15032" max="15032"/>
    <col width="15" customWidth="1" min="15033" max="15033"/>
    <col width="15" customWidth="1" min="15034" max="15034"/>
    <col width="15" customWidth="1" min="15035" max="15035"/>
    <col width="15" customWidth="1" min="15036" max="15036"/>
    <col width="15" customWidth="1" min="15037" max="15037"/>
    <col width="15" customWidth="1" min="15038" max="15038"/>
    <col width="15" customWidth="1" min="15039" max="15039"/>
    <col width="15" customWidth="1" min="15040" max="15040"/>
    <col width="15" customWidth="1" min="15041" max="15041"/>
    <col width="15" customWidth="1" min="15042" max="15042"/>
    <col width="15" customWidth="1" min="15043" max="15043"/>
    <col width="15" customWidth="1" min="15044" max="15044"/>
    <col width="15" customWidth="1" min="15045" max="15045"/>
    <col width="15" customWidth="1" min="15046" max="15046"/>
    <col width="15" customWidth="1" min="15047" max="15047"/>
    <col width="15" customWidth="1" min="15048" max="15048"/>
    <col width="15" customWidth="1" min="15049" max="15049"/>
    <col width="15" customWidth="1" min="15050" max="15050"/>
    <col width="15" customWidth="1" min="15051" max="15051"/>
    <col width="15" customWidth="1" min="15052" max="15052"/>
    <col width="15" customWidth="1" min="15053" max="15053"/>
    <col width="15" customWidth="1" min="15054" max="15054"/>
    <col width="15" customWidth="1" min="15055" max="15055"/>
    <col width="15" customWidth="1" min="15056" max="15056"/>
    <col width="15" customWidth="1" min="15057" max="15057"/>
    <col width="15" customWidth="1" min="15058" max="15058"/>
    <col width="15" customWidth="1" min="15059" max="15059"/>
    <col width="15" customWidth="1" min="15060" max="15060"/>
    <col width="15" customWidth="1" min="15061" max="15061"/>
    <col width="15" customWidth="1" min="15062" max="15062"/>
    <col width="15" customWidth="1" min="15063" max="15063"/>
    <col width="15" customWidth="1" min="15064" max="15064"/>
    <col width="15" customWidth="1" min="15065" max="15065"/>
    <col width="15" customWidth="1" min="15066" max="15066"/>
    <col width="15" customWidth="1" min="15067" max="15067"/>
    <col width="15" customWidth="1" min="15068" max="15068"/>
    <col width="15" customWidth="1" min="15069" max="15069"/>
    <col width="15" customWidth="1" min="15070" max="15070"/>
    <col width="15" customWidth="1" min="15071" max="15071"/>
    <col width="15" customWidth="1" min="15072" max="15072"/>
    <col width="15" customWidth="1" min="15073" max="15073"/>
    <col width="15" customWidth="1" min="15074" max="15074"/>
    <col width="15" customWidth="1" min="15075" max="15075"/>
    <col width="15" customWidth="1" min="15076" max="15076"/>
    <col width="15" customWidth="1" min="15077" max="15077"/>
    <col width="15" customWidth="1" min="15078" max="15078"/>
    <col width="15" customWidth="1" min="15079" max="15079"/>
    <col width="15" customWidth="1" min="15080" max="15080"/>
    <col width="15" customWidth="1" min="15081" max="15081"/>
    <col width="15" customWidth="1" min="15082" max="15082"/>
    <col width="15" customWidth="1" min="15083" max="15083"/>
    <col width="15" customWidth="1" min="15084" max="15084"/>
    <col width="15" customWidth="1" min="15085" max="15085"/>
    <col width="15" customWidth="1" min="15086" max="15086"/>
    <col width="15" customWidth="1" min="15087" max="15087"/>
    <col width="15" customWidth="1" min="15088" max="15088"/>
    <col width="15" customWidth="1" min="15089" max="15089"/>
    <col width="15" customWidth="1" min="15090" max="15090"/>
    <col width="15" customWidth="1" min="15091" max="15091"/>
    <col width="15" customWidth="1" min="15092" max="15092"/>
    <col width="15" customWidth="1" min="15093" max="15093"/>
    <col width="15" customWidth="1" min="15094" max="15094"/>
    <col width="15" customWidth="1" min="15095" max="15095"/>
    <col width="15" customWidth="1" min="15096" max="15096"/>
    <col width="15" customWidth="1" min="15097" max="15097"/>
    <col width="15" customWidth="1" min="15098" max="15098"/>
    <col width="15" customWidth="1" min="15099" max="15099"/>
    <col width="15" customWidth="1" min="15100" max="15100"/>
    <col width="15" customWidth="1" min="15101" max="15101"/>
    <col width="15" customWidth="1" min="15102" max="15102"/>
    <col width="15" customWidth="1" min="15103" max="15103"/>
    <col width="15" customWidth="1" min="15104" max="15104"/>
    <col width="15" customWidth="1" min="15105" max="15105"/>
    <col width="15" customWidth="1" min="15106" max="15106"/>
    <col width="15" customWidth="1" min="15107" max="15107"/>
    <col width="15" customWidth="1" min="15108" max="15108"/>
    <col width="15" customWidth="1" min="15109" max="15109"/>
    <col width="15" customWidth="1" min="15110" max="15110"/>
    <col width="15" customWidth="1" min="15111" max="15111"/>
    <col width="15" customWidth="1" min="15112" max="15112"/>
    <col width="15" customWidth="1" min="15113" max="15113"/>
    <col width="15" customWidth="1" min="15114" max="15114"/>
    <col width="15" customWidth="1" min="15115" max="15115"/>
    <col width="15" customWidth="1" min="15116" max="15116"/>
    <col width="15" customWidth="1" min="15117" max="15117"/>
    <col width="15" customWidth="1" min="15118" max="15118"/>
    <col width="15" customWidth="1" min="15119" max="15119"/>
    <col width="15" customWidth="1" min="15120" max="15120"/>
    <col width="15" customWidth="1" min="15121" max="15121"/>
    <col width="15" customWidth="1" min="15122" max="15122"/>
    <col width="15" customWidth="1" min="15123" max="15123"/>
    <col width="15" customWidth="1" min="15124" max="15124"/>
    <col width="15" customWidth="1" min="15125" max="15125"/>
    <col width="15" customWidth="1" min="15126" max="15126"/>
    <col width="15" customWidth="1" min="15127" max="15127"/>
    <col width="15" customWidth="1" min="15128" max="15128"/>
    <col width="15" customWidth="1" min="15129" max="15129"/>
    <col width="15" customWidth="1" min="15130" max="15130"/>
    <col width="15" customWidth="1" min="15131" max="15131"/>
    <col width="15" customWidth="1" min="15132" max="15132"/>
    <col width="15" customWidth="1" min="15133" max="15133"/>
    <col width="15" customWidth="1" min="15134" max="15134"/>
    <col width="15" customWidth="1" min="15135" max="15135"/>
    <col width="15" customWidth="1" min="15136" max="15136"/>
    <col width="15" customWidth="1" min="15137" max="15137"/>
    <col width="15" customWidth="1" min="15138" max="15138"/>
    <col width="15" customWidth="1" min="15139" max="15139"/>
    <col width="15" customWidth="1" min="15140" max="15140"/>
    <col width="15" customWidth="1" min="15141" max="15141"/>
    <col width="15" customWidth="1" min="15142" max="15142"/>
    <col width="15" customWidth="1" min="15143" max="15143"/>
    <col width="15" customWidth="1" min="15144" max="15144"/>
    <col width="15" customWidth="1" min="15145" max="15145"/>
    <col width="15" customWidth="1" min="15146" max="15146"/>
    <col width="15" customWidth="1" min="15147" max="15147"/>
    <col width="15" customWidth="1" min="15148" max="15148"/>
    <col width="15" customWidth="1" min="15149" max="15149"/>
    <col width="15" customWidth="1" min="15150" max="15150"/>
    <col width="15" customWidth="1" min="15151" max="15151"/>
    <col width="15" customWidth="1" min="15152" max="15152"/>
    <col width="15" customWidth="1" min="15153" max="15153"/>
    <col width="15" customWidth="1" min="15154" max="15154"/>
    <col width="15" customWidth="1" min="15155" max="15155"/>
    <col width="15" customWidth="1" min="15156" max="15156"/>
    <col width="15" customWidth="1" min="15157" max="15157"/>
    <col width="15" customWidth="1" min="15158" max="15158"/>
    <col width="15" customWidth="1" min="15159" max="15159"/>
    <col width="15" customWidth="1" min="15160" max="15160"/>
    <col width="15" customWidth="1" min="15161" max="15161"/>
    <col width="15" customWidth="1" min="15162" max="15162"/>
    <col width="15" customWidth="1" min="15163" max="15163"/>
    <col width="15" customWidth="1" min="15164" max="15164"/>
    <col width="15" customWidth="1" min="15165" max="15165"/>
    <col width="15" customWidth="1" min="15166" max="15166"/>
    <col width="15" customWidth="1" min="15167" max="15167"/>
    <col width="15" customWidth="1" min="15168" max="15168"/>
    <col width="15" customWidth="1" min="15169" max="15169"/>
    <col width="15" customWidth="1" min="15170" max="15170"/>
    <col width="15" customWidth="1" min="15171" max="15171"/>
    <col width="15" customWidth="1" min="15172" max="15172"/>
    <col width="15" customWidth="1" min="15173" max="15173"/>
    <col width="15" customWidth="1" min="15174" max="15174"/>
    <col width="15" customWidth="1" min="15175" max="15175"/>
    <col width="15" customWidth="1" min="15176" max="15176"/>
    <col width="15" customWidth="1" min="15177" max="15177"/>
    <col width="15" customWidth="1" min="15178" max="15178"/>
    <col width="15" customWidth="1" min="15179" max="15179"/>
    <col width="15" customWidth="1" min="15180" max="15180"/>
    <col width="15" customWidth="1" min="15181" max="15181"/>
    <col width="15" customWidth="1" min="15182" max="15182"/>
    <col width="15" customWidth="1" min="15183" max="15183"/>
    <col width="15" customWidth="1" min="15184" max="15184"/>
    <col width="15" customWidth="1" min="15185" max="15185"/>
    <col width="15" customWidth="1" min="15186" max="15186"/>
    <col width="15" customWidth="1" min="15187" max="15187"/>
    <col width="15" customWidth="1" min="15188" max="15188"/>
    <col width="15" customWidth="1" min="15189" max="15189"/>
    <col width="15" customWidth="1" min="15190" max="15190"/>
    <col width="15" customWidth="1" min="15191" max="15191"/>
    <col width="15" customWidth="1" min="15192" max="15192"/>
    <col width="15" customWidth="1" min="15193" max="15193"/>
    <col width="15" customWidth="1" min="15194" max="15194"/>
    <col width="15" customWidth="1" min="15195" max="15195"/>
    <col width="15" customWidth="1" min="15196" max="15196"/>
    <col width="15" customWidth="1" min="15197" max="15197"/>
    <col width="15" customWidth="1" min="15198" max="15198"/>
    <col width="15" customWidth="1" min="15199" max="15199"/>
    <col width="15" customWidth="1" min="15200" max="15200"/>
    <col width="15" customWidth="1" min="15201" max="15201"/>
    <col width="15" customWidth="1" min="15202" max="15202"/>
    <col width="15" customWidth="1" min="15203" max="15203"/>
    <col width="15" customWidth="1" min="15204" max="15204"/>
    <col width="15" customWidth="1" min="15205" max="15205"/>
    <col width="15" customWidth="1" min="15206" max="15206"/>
    <col width="15" customWidth="1" min="15207" max="15207"/>
    <col width="15" customWidth="1" min="15208" max="15208"/>
    <col width="15" customWidth="1" min="15209" max="15209"/>
    <col width="15" customWidth="1" min="15210" max="15210"/>
    <col width="15" customWidth="1" min="15211" max="15211"/>
    <col width="15" customWidth="1" min="15212" max="15212"/>
    <col width="15" customWidth="1" min="15213" max="15213"/>
    <col width="15" customWidth="1" min="15214" max="15214"/>
    <col width="15" customWidth="1" min="15215" max="15215"/>
    <col width="15" customWidth="1" min="15216" max="15216"/>
    <col width="15" customWidth="1" min="15217" max="15217"/>
    <col width="15" customWidth="1" min="15218" max="15218"/>
    <col width="15" customWidth="1" min="15219" max="15219"/>
    <col width="15" customWidth="1" min="15220" max="15220"/>
    <col width="15" customWidth="1" min="15221" max="15221"/>
    <col width="15" customWidth="1" min="15222" max="15222"/>
    <col width="15" customWidth="1" min="15223" max="15223"/>
    <col width="15" customWidth="1" min="15224" max="15224"/>
    <col width="15" customWidth="1" min="15225" max="15225"/>
    <col width="15" customWidth="1" min="15226" max="15226"/>
    <col width="15" customWidth="1" min="15227" max="15227"/>
    <col width="15" customWidth="1" min="15228" max="15228"/>
    <col width="15" customWidth="1" min="15229" max="15229"/>
    <col width="15" customWidth="1" min="15230" max="15230"/>
    <col width="15" customWidth="1" min="15231" max="15231"/>
    <col width="15" customWidth="1" min="15232" max="15232"/>
    <col width="15" customWidth="1" min="15233" max="15233"/>
    <col width="15" customWidth="1" min="15234" max="15234"/>
    <col width="15" customWidth="1" min="15235" max="15235"/>
    <col width="15" customWidth="1" min="15236" max="15236"/>
    <col width="15" customWidth="1" min="15237" max="15237"/>
    <col width="15" customWidth="1" min="15238" max="15238"/>
    <col width="15" customWidth="1" min="15239" max="15239"/>
    <col width="15" customWidth="1" min="15240" max="15240"/>
    <col width="15" customWidth="1" min="15241" max="15241"/>
    <col width="15" customWidth="1" min="15242" max="15242"/>
    <col width="15" customWidth="1" min="15243" max="15243"/>
    <col width="15" customWidth="1" min="15244" max="15244"/>
    <col width="15" customWidth="1" min="15245" max="15245"/>
    <col width="15" customWidth="1" min="15246" max="15246"/>
    <col width="15" customWidth="1" min="15247" max="15247"/>
    <col width="15" customWidth="1" min="15248" max="15248"/>
    <col width="15" customWidth="1" min="15249" max="15249"/>
    <col width="15" customWidth="1" min="15250" max="15250"/>
    <col width="15" customWidth="1" min="15251" max="15251"/>
    <col width="15" customWidth="1" min="15252" max="15252"/>
    <col width="15" customWidth="1" min="15253" max="15253"/>
    <col width="15" customWidth="1" min="15254" max="15254"/>
    <col width="15" customWidth="1" min="15255" max="15255"/>
    <col width="15" customWidth="1" min="15256" max="15256"/>
    <col width="15" customWidth="1" min="15257" max="15257"/>
    <col width="15" customWidth="1" min="15258" max="15258"/>
    <col width="15" customWidth="1" min="15259" max="15259"/>
    <col width="15" customWidth="1" min="15260" max="15260"/>
    <col width="15" customWidth="1" min="15261" max="15261"/>
    <col width="15" customWidth="1" min="15262" max="15262"/>
    <col width="15" customWidth="1" min="15263" max="15263"/>
    <col width="15" customWidth="1" min="15264" max="15264"/>
    <col width="15" customWidth="1" min="15265" max="15265"/>
    <col width="15" customWidth="1" min="15266" max="15266"/>
    <col width="15" customWidth="1" min="15267" max="15267"/>
    <col width="15" customWidth="1" min="15268" max="15268"/>
    <col width="15" customWidth="1" min="15269" max="15269"/>
    <col width="15" customWidth="1" min="15270" max="15270"/>
    <col width="15" customWidth="1" min="15271" max="15271"/>
    <col width="15" customWidth="1" min="15272" max="15272"/>
    <col width="15" customWidth="1" min="15273" max="15273"/>
    <col width="15" customWidth="1" min="15274" max="15274"/>
    <col width="15" customWidth="1" min="15275" max="15275"/>
    <col width="15" customWidth="1" min="15276" max="15276"/>
    <col width="15" customWidth="1" min="15277" max="15277"/>
    <col width="15" customWidth="1" min="15278" max="15278"/>
    <col width="15" customWidth="1" min="15279" max="15279"/>
    <col width="15" customWidth="1" min="15280" max="15280"/>
    <col width="15" customWidth="1" min="15281" max="15281"/>
    <col width="15" customWidth="1" min="15282" max="15282"/>
    <col width="15" customWidth="1" min="15283" max="15283"/>
    <col width="15" customWidth="1" min="15284" max="15284"/>
    <col width="15" customWidth="1" min="15285" max="15285"/>
    <col width="15" customWidth="1" min="15286" max="15286"/>
    <col width="15" customWidth="1" min="15287" max="15287"/>
    <col width="15" customWidth="1" min="15288" max="15288"/>
    <col width="15" customWidth="1" min="15289" max="15289"/>
    <col width="15" customWidth="1" min="15290" max="15290"/>
    <col width="15" customWidth="1" min="15291" max="15291"/>
    <col width="15" customWidth="1" min="15292" max="15292"/>
    <col width="15" customWidth="1" min="15293" max="15293"/>
    <col width="15" customWidth="1" min="15294" max="15294"/>
    <col width="15" customWidth="1" min="15295" max="15295"/>
    <col width="15" customWidth="1" min="15296" max="15296"/>
    <col width="15" customWidth="1" min="15297" max="15297"/>
    <col width="15" customWidth="1" min="15298" max="15298"/>
    <col width="15" customWidth="1" min="15299" max="15299"/>
    <col width="15" customWidth="1" min="15300" max="15300"/>
    <col width="15" customWidth="1" min="15301" max="15301"/>
    <col width="15" customWidth="1" min="15302" max="15302"/>
    <col width="15" customWidth="1" min="15303" max="15303"/>
    <col width="15" customWidth="1" min="15304" max="15304"/>
    <col width="15" customWidth="1" min="15305" max="15305"/>
    <col width="15" customWidth="1" min="15306" max="15306"/>
    <col width="15" customWidth="1" min="15307" max="15307"/>
    <col width="15" customWidth="1" min="15308" max="15308"/>
    <col width="15" customWidth="1" min="15309" max="15309"/>
    <col width="15" customWidth="1" min="15310" max="15310"/>
    <col width="15" customWidth="1" min="15311" max="15311"/>
    <col width="15" customWidth="1" min="15312" max="15312"/>
    <col width="15" customWidth="1" min="15313" max="15313"/>
    <col width="15" customWidth="1" min="15314" max="15314"/>
    <col width="15" customWidth="1" min="15315" max="15315"/>
    <col width="15" customWidth="1" min="15316" max="15316"/>
    <col width="15" customWidth="1" min="15317" max="15317"/>
    <col width="15" customWidth="1" min="15318" max="15318"/>
    <col width="15" customWidth="1" min="15319" max="15319"/>
    <col width="15" customWidth="1" min="15320" max="15320"/>
    <col width="15" customWidth="1" min="15321" max="15321"/>
    <col width="15" customWidth="1" min="15322" max="15322"/>
    <col width="15" customWidth="1" min="15323" max="15323"/>
    <col width="15" customWidth="1" min="15324" max="15324"/>
    <col width="15" customWidth="1" min="15325" max="15325"/>
    <col width="15" customWidth="1" min="15326" max="15326"/>
    <col width="15" customWidth="1" min="15327" max="15327"/>
    <col width="15" customWidth="1" min="15328" max="15328"/>
    <col width="15" customWidth="1" min="15329" max="15329"/>
    <col width="15" customWidth="1" min="15330" max="15330"/>
    <col width="15" customWidth="1" min="15331" max="15331"/>
    <col width="15" customWidth="1" min="15332" max="15332"/>
    <col width="15" customWidth="1" min="15333" max="15333"/>
    <col width="15" customWidth="1" min="15334" max="15334"/>
    <col width="15" customWidth="1" min="15335" max="15335"/>
    <col width="15" customWidth="1" min="15336" max="15336"/>
    <col width="15" customWidth="1" min="15337" max="15337"/>
    <col width="15" customWidth="1" min="15338" max="15338"/>
    <col width="15" customWidth="1" min="15339" max="15339"/>
    <col width="15" customWidth="1" min="15340" max="15340"/>
    <col width="15" customWidth="1" min="15341" max="15341"/>
    <col width="15" customWidth="1" min="15342" max="15342"/>
    <col width="15" customWidth="1" min="15343" max="15343"/>
    <col width="15" customWidth="1" min="15344" max="15344"/>
    <col width="15" customWidth="1" min="15345" max="15345"/>
    <col width="15" customWidth="1" min="15346" max="15346"/>
    <col width="15" customWidth="1" min="15347" max="15347"/>
    <col width="15" customWidth="1" min="15348" max="15348"/>
    <col width="15" customWidth="1" min="15349" max="15349"/>
    <col width="15" customWidth="1" min="15350" max="15350"/>
    <col width="15" customWidth="1" min="15351" max="15351"/>
    <col width="15" customWidth="1" min="15352" max="15352"/>
    <col width="15" customWidth="1" min="15353" max="15353"/>
    <col width="15" customWidth="1" min="15354" max="15354"/>
    <col width="15" customWidth="1" min="15355" max="15355"/>
    <col width="15" customWidth="1" min="15356" max="15356"/>
    <col width="15" customWidth="1" min="15357" max="15357"/>
    <col width="15" customWidth="1" min="15358" max="15358"/>
    <col width="15" customWidth="1" min="15359" max="15359"/>
    <col width="15" customWidth="1" min="15360" max="15360"/>
    <col width="15" customWidth="1" min="15361" max="15361"/>
    <col width="15" customWidth="1" min="15362" max="15362"/>
    <col width="15" customWidth="1" min="15363" max="15363"/>
    <col width="15" customWidth="1" min="15364" max="15364"/>
    <col width="15" customWidth="1" min="15365" max="15365"/>
    <col width="15" customWidth="1" min="15366" max="15366"/>
    <col width="15" customWidth="1" min="15367" max="15367"/>
    <col width="15" customWidth="1" min="15368" max="15368"/>
    <col width="15" customWidth="1" min="15369" max="15369"/>
    <col width="15" customWidth="1" min="15370" max="15370"/>
    <col width="15" customWidth="1" min="15371" max="15371"/>
    <col width="15" customWidth="1" min="15372" max="15372"/>
    <col width="15" customWidth="1" min="15373" max="15373"/>
    <col width="15" customWidth="1" min="15374" max="15374"/>
    <col width="15" customWidth="1" min="15375" max="15375"/>
    <col width="15" customWidth="1" min="15376" max="15376"/>
    <col width="15" customWidth="1" min="15377" max="15377"/>
    <col width="15" customWidth="1" min="15378" max="15378"/>
    <col width="15" customWidth="1" min="15379" max="15379"/>
    <col width="15" customWidth="1" min="15380" max="15380"/>
    <col width="15" customWidth="1" min="15381" max="15381"/>
    <col width="15" customWidth="1" min="15382" max="15382"/>
    <col width="15" customWidth="1" min="15383" max="15383"/>
    <col width="15" customWidth="1" min="15384" max="15384"/>
    <col width="15" customWidth="1" min="15385" max="15385"/>
    <col width="15" customWidth="1" min="15386" max="15386"/>
    <col width="15" customWidth="1" min="15387" max="15387"/>
    <col width="15" customWidth="1" min="15388" max="15388"/>
    <col width="15" customWidth="1" min="15389" max="15389"/>
    <col width="15" customWidth="1" min="15390" max="15390"/>
    <col width="15" customWidth="1" min="15391" max="15391"/>
    <col width="15" customWidth="1" min="15392" max="15392"/>
    <col width="15" customWidth="1" min="15393" max="15393"/>
    <col width="15" customWidth="1" min="15394" max="15394"/>
    <col width="15" customWidth="1" min="15395" max="15395"/>
    <col width="15" customWidth="1" min="15396" max="15396"/>
    <col width="15" customWidth="1" min="15397" max="15397"/>
    <col width="15" customWidth="1" min="15398" max="15398"/>
    <col width="15" customWidth="1" min="15399" max="15399"/>
    <col width="15" customWidth="1" min="15400" max="15400"/>
    <col width="15" customWidth="1" min="15401" max="15401"/>
    <col width="15" customWidth="1" min="15402" max="15402"/>
    <col width="15" customWidth="1" min="15403" max="15403"/>
    <col width="15" customWidth="1" min="15404" max="15404"/>
    <col width="15" customWidth="1" min="15405" max="15405"/>
    <col width="15" customWidth="1" min="15406" max="15406"/>
    <col width="15" customWidth="1" min="15407" max="15407"/>
    <col width="15" customWidth="1" min="15408" max="15408"/>
    <col width="15" customWidth="1" min="15409" max="15409"/>
    <col width="15" customWidth="1" min="15410" max="15410"/>
    <col width="15" customWidth="1" min="15411" max="15411"/>
    <col width="15" customWidth="1" min="15412" max="15412"/>
    <col width="15" customWidth="1" min="15413" max="15413"/>
    <col width="15" customWidth="1" min="15414" max="15414"/>
    <col width="15" customWidth="1" min="15415" max="15415"/>
    <col width="15" customWidth="1" min="15416" max="15416"/>
    <col width="15" customWidth="1" min="15417" max="15417"/>
    <col width="15" customWidth="1" min="15418" max="15418"/>
    <col width="15" customWidth="1" min="15419" max="15419"/>
    <col width="15" customWidth="1" min="15420" max="15420"/>
    <col width="15" customWidth="1" min="15421" max="15421"/>
    <col width="15" customWidth="1" min="15422" max="15422"/>
    <col width="15" customWidth="1" min="15423" max="15423"/>
    <col width="15" customWidth="1" min="15424" max="15424"/>
    <col width="15" customWidth="1" min="15425" max="15425"/>
    <col width="15" customWidth="1" min="15426" max="15426"/>
    <col width="15" customWidth="1" min="15427" max="15427"/>
    <col width="15" customWidth="1" min="15428" max="15428"/>
    <col width="15" customWidth="1" min="15429" max="15429"/>
    <col width="15" customWidth="1" min="15430" max="15430"/>
    <col width="15" customWidth="1" min="15431" max="15431"/>
    <col width="15" customWidth="1" min="15432" max="15432"/>
    <col width="15" customWidth="1" min="15433" max="15433"/>
    <col width="15" customWidth="1" min="15434" max="15434"/>
    <col width="15" customWidth="1" min="15435" max="15435"/>
    <col width="15" customWidth="1" min="15436" max="15436"/>
    <col width="15" customWidth="1" min="15437" max="15437"/>
    <col width="15" customWidth="1" min="15438" max="15438"/>
    <col width="15" customWidth="1" min="15439" max="15439"/>
    <col width="15" customWidth="1" min="15440" max="15440"/>
    <col width="15" customWidth="1" min="15441" max="15441"/>
    <col width="15" customWidth="1" min="15442" max="15442"/>
    <col width="15" customWidth="1" min="15443" max="15443"/>
    <col width="15" customWidth="1" min="15444" max="15444"/>
    <col width="15" customWidth="1" min="15445" max="15445"/>
    <col width="15" customWidth="1" min="15446" max="15446"/>
    <col width="15" customWidth="1" min="15447" max="15447"/>
    <col width="15" customWidth="1" min="15448" max="15448"/>
    <col width="15" customWidth="1" min="15449" max="15449"/>
    <col width="15" customWidth="1" min="15450" max="15450"/>
    <col width="15" customWidth="1" min="15451" max="15451"/>
    <col width="15" customWidth="1" min="15452" max="15452"/>
    <col width="15" customWidth="1" min="15453" max="15453"/>
    <col width="15" customWidth="1" min="15454" max="15454"/>
    <col width="15" customWidth="1" min="15455" max="15455"/>
    <col width="15" customWidth="1" min="15456" max="15456"/>
    <col width="15" customWidth="1" min="15457" max="15457"/>
    <col width="15" customWidth="1" min="15458" max="15458"/>
    <col width="15" customWidth="1" min="15459" max="15459"/>
    <col width="15" customWidth="1" min="15460" max="15460"/>
    <col width="15" customWidth="1" min="15461" max="15461"/>
    <col width="15" customWidth="1" min="15462" max="15462"/>
    <col width="15" customWidth="1" min="15463" max="15463"/>
    <col width="15" customWidth="1" min="15464" max="15464"/>
    <col width="15" customWidth="1" min="15465" max="15465"/>
    <col width="15" customWidth="1" min="15466" max="15466"/>
    <col width="15" customWidth="1" min="15467" max="15467"/>
    <col width="15" customWidth="1" min="15468" max="15468"/>
    <col width="15" customWidth="1" min="15469" max="15469"/>
    <col width="15" customWidth="1" min="15470" max="15470"/>
    <col width="15" customWidth="1" min="15471" max="15471"/>
    <col width="15" customWidth="1" min="15472" max="15472"/>
    <col width="15" customWidth="1" min="15473" max="15473"/>
    <col width="15" customWidth="1" min="15474" max="15474"/>
    <col width="15" customWidth="1" min="15475" max="15475"/>
    <col width="15" customWidth="1" min="15476" max="15476"/>
    <col width="15" customWidth="1" min="15477" max="15477"/>
    <col width="15" customWidth="1" min="15478" max="15478"/>
    <col width="15" customWidth="1" min="15479" max="15479"/>
    <col width="15" customWidth="1" min="15480" max="15480"/>
    <col width="15" customWidth="1" min="15481" max="15481"/>
    <col width="15" customWidth="1" min="15482" max="15482"/>
    <col width="15" customWidth="1" min="15483" max="15483"/>
    <col width="15" customWidth="1" min="15484" max="15484"/>
    <col width="15" customWidth="1" min="15485" max="15485"/>
    <col width="15" customWidth="1" min="15486" max="15486"/>
    <col width="15" customWidth="1" min="15487" max="15487"/>
    <col width="15" customWidth="1" min="15488" max="15488"/>
    <col width="15" customWidth="1" min="15489" max="15489"/>
    <col width="15" customWidth="1" min="15490" max="15490"/>
    <col width="15" customWidth="1" min="15491" max="15491"/>
    <col width="15" customWidth="1" min="15492" max="15492"/>
    <col width="15" customWidth="1" min="15493" max="15493"/>
    <col width="15" customWidth="1" min="15494" max="15494"/>
    <col width="15" customWidth="1" min="15495" max="15495"/>
    <col width="15" customWidth="1" min="15496" max="15496"/>
    <col width="15" customWidth="1" min="15497" max="15497"/>
    <col width="15" customWidth="1" min="15498" max="15498"/>
    <col width="15" customWidth="1" min="15499" max="15499"/>
    <col width="15" customWidth="1" min="15500" max="15500"/>
    <col width="15" customWidth="1" min="15501" max="15501"/>
    <col width="15" customWidth="1" min="15502" max="15502"/>
    <col width="15" customWidth="1" min="15503" max="15503"/>
    <col width="15" customWidth="1" min="15504" max="15504"/>
    <col width="15" customWidth="1" min="15505" max="15505"/>
    <col width="15" customWidth="1" min="15506" max="15506"/>
    <col width="15" customWidth="1" min="15507" max="15507"/>
    <col width="15" customWidth="1" min="15508" max="15508"/>
    <col width="15" customWidth="1" min="15509" max="15509"/>
    <col width="15" customWidth="1" min="15510" max="15510"/>
    <col width="15" customWidth="1" min="15511" max="15511"/>
    <col width="15" customWidth="1" min="15512" max="15512"/>
    <col width="15" customWidth="1" min="15513" max="15513"/>
    <col width="15" customWidth="1" min="15514" max="15514"/>
    <col width="15" customWidth="1" min="15515" max="15515"/>
    <col width="15" customWidth="1" min="15516" max="15516"/>
    <col width="15" customWidth="1" min="15517" max="15517"/>
    <col width="15" customWidth="1" min="15518" max="15518"/>
    <col width="15" customWidth="1" min="15519" max="15519"/>
    <col width="15" customWidth="1" min="15520" max="15520"/>
    <col width="15" customWidth="1" min="15521" max="15521"/>
    <col width="15" customWidth="1" min="15522" max="15522"/>
    <col width="15" customWidth="1" min="15523" max="15523"/>
    <col width="15" customWidth="1" min="15524" max="15524"/>
    <col width="15" customWidth="1" min="15525" max="15525"/>
    <col width="15" customWidth="1" min="15526" max="15526"/>
    <col width="15" customWidth="1" min="15527" max="15527"/>
    <col width="15" customWidth="1" min="15528" max="15528"/>
    <col width="15" customWidth="1" min="15529" max="15529"/>
    <col width="15" customWidth="1" min="15530" max="15530"/>
    <col width="15" customWidth="1" min="15531" max="15531"/>
    <col width="15" customWidth="1" min="15532" max="15532"/>
    <col width="15" customWidth="1" min="15533" max="15533"/>
    <col width="15" customWidth="1" min="15534" max="15534"/>
    <col width="15" customWidth="1" min="15535" max="15535"/>
    <col width="15" customWidth="1" min="15536" max="15536"/>
    <col width="15" customWidth="1" min="15537" max="15537"/>
    <col width="15" customWidth="1" min="15538" max="15538"/>
    <col width="15" customWidth="1" min="15539" max="15539"/>
    <col width="15" customWidth="1" min="15540" max="15540"/>
    <col width="15" customWidth="1" min="15541" max="15541"/>
    <col width="15" customWidth="1" min="15542" max="15542"/>
    <col width="15" customWidth="1" min="15543" max="15543"/>
    <col width="15" customWidth="1" min="15544" max="15544"/>
    <col width="15" customWidth="1" min="15545" max="15545"/>
    <col width="15" customWidth="1" min="15546" max="15546"/>
    <col width="15" customWidth="1" min="15547" max="15547"/>
    <col width="15" customWidth="1" min="15548" max="15548"/>
    <col width="15" customWidth="1" min="15549" max="15549"/>
    <col width="15" customWidth="1" min="15550" max="15550"/>
    <col width="15" customWidth="1" min="15551" max="15551"/>
    <col width="15" customWidth="1" min="15552" max="15552"/>
    <col width="15" customWidth="1" min="15553" max="15553"/>
    <col width="15" customWidth="1" min="15554" max="15554"/>
    <col width="15" customWidth="1" min="15555" max="15555"/>
    <col width="15" customWidth="1" min="15556" max="15556"/>
    <col width="15" customWidth="1" min="15557" max="15557"/>
    <col width="15" customWidth="1" min="15558" max="15558"/>
    <col width="15" customWidth="1" min="15559" max="15559"/>
    <col width="15" customWidth="1" min="15560" max="15560"/>
    <col width="15" customWidth="1" min="15561" max="15561"/>
    <col width="15" customWidth="1" min="15562" max="15562"/>
    <col width="15" customWidth="1" min="15563" max="15563"/>
    <col width="15" customWidth="1" min="15564" max="15564"/>
    <col width="15" customWidth="1" min="15565" max="15565"/>
    <col width="15" customWidth="1" min="15566" max="15566"/>
    <col width="15" customWidth="1" min="15567" max="15567"/>
    <col width="15" customWidth="1" min="15568" max="15568"/>
    <col width="15" customWidth="1" min="15569" max="15569"/>
    <col width="15" customWidth="1" min="15570" max="15570"/>
    <col width="15" customWidth="1" min="15571" max="15571"/>
    <col width="15" customWidth="1" min="15572" max="15572"/>
    <col width="15" customWidth="1" min="15573" max="15573"/>
    <col width="15" customWidth="1" min="15574" max="15574"/>
    <col width="15" customWidth="1" min="15575" max="15575"/>
    <col width="15" customWidth="1" min="15576" max="15576"/>
    <col width="15" customWidth="1" min="15577" max="15577"/>
    <col width="15" customWidth="1" min="15578" max="15578"/>
    <col width="15" customWidth="1" min="15579" max="15579"/>
    <col width="15" customWidth="1" min="15580" max="15580"/>
    <col width="15" customWidth="1" min="15581" max="15581"/>
    <col width="15" customWidth="1" min="15582" max="15582"/>
    <col width="15" customWidth="1" min="15583" max="15583"/>
    <col width="15" customWidth="1" min="15584" max="15584"/>
    <col width="15" customWidth="1" min="15585" max="15585"/>
    <col width="15" customWidth="1" min="15586" max="15586"/>
    <col width="15" customWidth="1" min="15587" max="15587"/>
    <col width="15" customWidth="1" min="15588" max="15588"/>
    <col width="15" customWidth="1" min="15589" max="15589"/>
    <col width="15" customWidth="1" min="15590" max="15590"/>
    <col width="15" customWidth="1" min="15591" max="15591"/>
    <col width="15" customWidth="1" min="15592" max="15592"/>
    <col width="15" customWidth="1" min="15593" max="15593"/>
    <col width="15" customWidth="1" min="15594" max="15594"/>
    <col width="15" customWidth="1" min="15595" max="15595"/>
    <col width="15" customWidth="1" min="15596" max="15596"/>
    <col width="15" customWidth="1" min="15597" max="15597"/>
    <col width="15" customWidth="1" min="15598" max="15598"/>
    <col width="15" customWidth="1" min="15599" max="15599"/>
    <col width="15" customWidth="1" min="15600" max="15600"/>
    <col width="15" customWidth="1" min="15601" max="15601"/>
    <col width="15" customWidth="1" min="15602" max="15602"/>
    <col width="15" customWidth="1" min="15603" max="15603"/>
    <col width="15" customWidth="1" min="15604" max="15604"/>
    <col width="15" customWidth="1" min="15605" max="15605"/>
    <col width="15" customWidth="1" min="15606" max="15606"/>
    <col width="15" customWidth="1" min="15607" max="15607"/>
    <col width="15" customWidth="1" min="15608" max="15608"/>
    <col width="15" customWidth="1" min="15609" max="15609"/>
    <col width="15" customWidth="1" min="15610" max="15610"/>
    <col width="15" customWidth="1" min="15611" max="15611"/>
    <col width="15" customWidth="1" min="15612" max="15612"/>
    <col width="15" customWidth="1" min="15613" max="15613"/>
    <col width="15" customWidth="1" min="15614" max="15614"/>
    <col width="15" customWidth="1" min="15615" max="15615"/>
    <col width="15" customWidth="1" min="15616" max="15616"/>
    <col width="15" customWidth="1" min="15617" max="15617"/>
    <col width="15" customWidth="1" min="15618" max="15618"/>
    <col width="15" customWidth="1" min="15619" max="15619"/>
    <col width="15" customWidth="1" min="15620" max="15620"/>
    <col width="15" customWidth="1" min="15621" max="15621"/>
    <col width="15" customWidth="1" min="15622" max="15622"/>
    <col width="15" customWidth="1" min="15623" max="15623"/>
    <col width="15" customWidth="1" min="15624" max="15624"/>
    <col width="15" customWidth="1" min="15625" max="15625"/>
    <col width="15" customWidth="1" min="15626" max="15626"/>
    <col width="15" customWidth="1" min="15627" max="15627"/>
    <col width="15" customWidth="1" min="15628" max="15628"/>
    <col width="15" customWidth="1" min="15629" max="15629"/>
    <col width="15" customWidth="1" min="15630" max="15630"/>
    <col width="15" customWidth="1" min="15631" max="15631"/>
    <col width="15" customWidth="1" min="15632" max="15632"/>
    <col width="15" customWidth="1" min="15633" max="15633"/>
    <col width="15" customWidth="1" min="15634" max="15634"/>
    <col width="15" customWidth="1" min="15635" max="15635"/>
    <col width="15" customWidth="1" min="15636" max="15636"/>
    <col width="15" customWidth="1" min="15637" max="15637"/>
    <col width="15" customWidth="1" min="15638" max="15638"/>
    <col width="15" customWidth="1" min="15639" max="15639"/>
    <col width="15" customWidth="1" min="15640" max="15640"/>
    <col width="15" customWidth="1" min="15641" max="15641"/>
    <col width="15" customWidth="1" min="15642" max="15642"/>
    <col width="15" customWidth="1" min="15643" max="15643"/>
    <col width="15" customWidth="1" min="15644" max="15644"/>
    <col width="15" customWidth="1" min="15645" max="15645"/>
    <col width="15" customWidth="1" min="15646" max="15646"/>
    <col width="15" customWidth="1" min="15647" max="15647"/>
    <col width="15" customWidth="1" min="15648" max="15648"/>
    <col width="15" customWidth="1" min="15649" max="15649"/>
    <col width="15" customWidth="1" min="15650" max="15650"/>
    <col width="15" customWidth="1" min="15651" max="15651"/>
    <col width="15" customWidth="1" min="15652" max="15652"/>
    <col width="15" customWidth="1" min="15653" max="15653"/>
    <col width="15" customWidth="1" min="15654" max="15654"/>
    <col width="15" customWidth="1" min="15655" max="15655"/>
    <col width="15" customWidth="1" min="15656" max="15656"/>
    <col width="15" customWidth="1" min="15657" max="15657"/>
    <col width="15" customWidth="1" min="15658" max="15658"/>
    <col width="15" customWidth="1" min="15659" max="15659"/>
    <col width="15" customWidth="1" min="15660" max="15660"/>
    <col width="15" customWidth="1" min="15661" max="15661"/>
    <col width="15" customWidth="1" min="15662" max="15662"/>
    <col width="15" customWidth="1" min="15663" max="15663"/>
    <col width="15" customWidth="1" min="15664" max="15664"/>
    <col width="15" customWidth="1" min="15665" max="15665"/>
    <col width="15" customWidth="1" min="15666" max="15666"/>
    <col width="15" customWidth="1" min="15667" max="15667"/>
    <col width="15" customWidth="1" min="15668" max="15668"/>
    <col width="15" customWidth="1" min="15669" max="15669"/>
    <col width="15" customWidth="1" min="15670" max="15670"/>
    <col width="15" customWidth="1" min="15671" max="15671"/>
    <col width="15" customWidth="1" min="15672" max="15672"/>
    <col width="15" customWidth="1" min="15673" max="15673"/>
    <col width="15" customWidth="1" min="15674" max="15674"/>
    <col width="15" customWidth="1" min="15675" max="15675"/>
    <col width="15" customWidth="1" min="15676" max="15676"/>
    <col width="15" customWidth="1" min="15677" max="15677"/>
    <col width="15" customWidth="1" min="15678" max="15678"/>
    <col width="15" customWidth="1" min="15679" max="15679"/>
    <col width="15" customWidth="1" min="15680" max="15680"/>
    <col width="15" customWidth="1" min="15681" max="15681"/>
    <col width="15" customWidth="1" min="15682" max="15682"/>
    <col width="15" customWidth="1" min="15683" max="15683"/>
    <col width="15" customWidth="1" min="15684" max="15684"/>
    <col width="15" customWidth="1" min="15685" max="15685"/>
    <col width="15" customWidth="1" min="15686" max="15686"/>
    <col width="15" customWidth="1" min="15687" max="15687"/>
    <col width="15" customWidth="1" min="15688" max="15688"/>
    <col width="15" customWidth="1" min="15689" max="15689"/>
    <col width="15" customWidth="1" min="15690" max="15690"/>
    <col width="15" customWidth="1" min="15691" max="15691"/>
    <col width="15" customWidth="1" min="15692" max="15692"/>
    <col width="15" customWidth="1" min="15693" max="15693"/>
    <col width="15" customWidth="1" min="15694" max="15694"/>
    <col width="15" customWidth="1" min="15695" max="15695"/>
    <col width="15" customWidth="1" min="15696" max="15696"/>
    <col width="15" customWidth="1" min="15697" max="15697"/>
    <col width="15" customWidth="1" min="15698" max="15698"/>
    <col width="15" customWidth="1" min="15699" max="15699"/>
    <col width="15" customWidth="1" min="15700" max="15700"/>
    <col width="15" customWidth="1" min="15701" max="15701"/>
    <col width="15" customWidth="1" min="15702" max="15702"/>
    <col width="15" customWidth="1" min="15703" max="15703"/>
    <col width="15" customWidth="1" min="15704" max="15704"/>
    <col width="15" customWidth="1" min="15705" max="15705"/>
    <col width="15" customWidth="1" min="15706" max="15706"/>
    <col width="15" customWidth="1" min="15707" max="15707"/>
    <col width="15" customWidth="1" min="15708" max="15708"/>
    <col width="15" customWidth="1" min="15709" max="15709"/>
    <col width="15" customWidth="1" min="15710" max="15710"/>
    <col width="15" customWidth="1" min="15711" max="15711"/>
    <col width="15" customWidth="1" min="15712" max="15712"/>
    <col width="15" customWidth="1" min="15713" max="15713"/>
    <col width="15" customWidth="1" min="15714" max="15714"/>
    <col width="15" customWidth="1" min="15715" max="15715"/>
    <col width="15" customWidth="1" min="15716" max="15716"/>
    <col width="15" customWidth="1" min="15717" max="15717"/>
    <col width="15" customWidth="1" min="15718" max="15718"/>
    <col width="15" customWidth="1" min="15719" max="15719"/>
    <col width="15" customWidth="1" min="15720" max="15720"/>
    <col width="15" customWidth="1" min="15721" max="15721"/>
    <col width="15" customWidth="1" min="15722" max="15722"/>
    <col width="15" customWidth="1" min="15723" max="15723"/>
    <col width="15" customWidth="1" min="15724" max="15724"/>
    <col width="15" customWidth="1" min="15725" max="15725"/>
    <col width="15" customWidth="1" min="15726" max="15726"/>
    <col width="15" customWidth="1" min="15727" max="15727"/>
    <col width="15" customWidth="1" min="15728" max="15728"/>
    <col width="15" customWidth="1" min="15729" max="15729"/>
    <col width="15" customWidth="1" min="15730" max="15730"/>
    <col width="15" customWidth="1" min="15731" max="15731"/>
    <col width="15" customWidth="1" min="15732" max="15732"/>
    <col width="15" customWidth="1" min="15733" max="15733"/>
    <col width="15" customWidth="1" min="15734" max="15734"/>
    <col width="15" customWidth="1" min="15735" max="15735"/>
    <col width="15" customWidth="1" min="15736" max="15736"/>
    <col width="15" customWidth="1" min="15737" max="15737"/>
    <col width="15" customWidth="1" min="15738" max="15738"/>
    <col width="15" customWidth="1" min="15739" max="15739"/>
    <col width="15" customWidth="1" min="15740" max="15740"/>
    <col width="15" customWidth="1" min="15741" max="15741"/>
    <col width="15" customWidth="1" min="15742" max="15742"/>
    <col width="15" customWidth="1" min="15743" max="15743"/>
    <col width="15" customWidth="1" min="15744" max="15744"/>
    <col width="15" customWidth="1" min="15745" max="15745"/>
    <col width="15" customWidth="1" min="15746" max="15746"/>
    <col width="15" customWidth="1" min="15747" max="15747"/>
    <col width="15" customWidth="1" min="15748" max="15748"/>
    <col width="15" customWidth="1" min="15749" max="15749"/>
    <col width="15" customWidth="1" min="15750" max="15750"/>
    <col width="15" customWidth="1" min="15751" max="15751"/>
    <col width="15" customWidth="1" min="15752" max="15752"/>
    <col width="15" customWidth="1" min="15753" max="15753"/>
    <col width="15" customWidth="1" min="15754" max="15754"/>
    <col width="15" customWidth="1" min="15755" max="15755"/>
    <col width="15" customWidth="1" min="15756" max="15756"/>
    <col width="15" customWidth="1" min="15757" max="15757"/>
    <col width="15" customWidth="1" min="15758" max="15758"/>
    <col width="15" customWidth="1" min="15759" max="15759"/>
    <col width="15" customWidth="1" min="15760" max="15760"/>
    <col width="15" customWidth="1" min="15761" max="15761"/>
    <col width="15" customWidth="1" min="15762" max="15762"/>
    <col width="15" customWidth="1" min="15763" max="15763"/>
    <col width="15" customWidth="1" min="15764" max="15764"/>
    <col width="15" customWidth="1" min="15765" max="15765"/>
    <col width="15" customWidth="1" min="15766" max="15766"/>
    <col width="15" customWidth="1" min="15767" max="15767"/>
    <col width="15" customWidth="1" min="15768" max="15768"/>
    <col width="15" customWidth="1" min="15769" max="15769"/>
    <col width="15" customWidth="1" min="15770" max="15770"/>
    <col width="15" customWidth="1" min="15771" max="15771"/>
    <col width="15" customWidth="1" min="15772" max="15772"/>
    <col width="15" customWidth="1" min="15773" max="15773"/>
    <col width="15" customWidth="1" min="15774" max="15774"/>
    <col width="15" customWidth="1" min="15775" max="15775"/>
    <col width="15" customWidth="1" min="15776" max="15776"/>
    <col width="15" customWidth="1" min="15777" max="15777"/>
    <col width="15" customWidth="1" min="15778" max="15778"/>
    <col width="15" customWidth="1" min="15779" max="15779"/>
    <col width="15" customWidth="1" min="15780" max="15780"/>
    <col width="15" customWidth="1" min="15781" max="15781"/>
    <col width="15" customWidth="1" min="15782" max="15782"/>
    <col width="15" customWidth="1" min="15783" max="15783"/>
    <col width="15" customWidth="1" min="15784" max="15784"/>
    <col width="15" customWidth="1" min="15785" max="15785"/>
    <col width="15" customWidth="1" min="15786" max="15786"/>
    <col width="15" customWidth="1" min="15787" max="15787"/>
    <col width="15" customWidth="1" min="15788" max="15788"/>
    <col width="15" customWidth="1" min="15789" max="15789"/>
    <col width="15" customWidth="1" min="15790" max="15790"/>
    <col width="15" customWidth="1" min="15791" max="15791"/>
    <col width="15" customWidth="1" min="15792" max="15792"/>
    <col width="15" customWidth="1" min="15793" max="15793"/>
    <col width="15" customWidth="1" min="15794" max="15794"/>
    <col width="15" customWidth="1" min="15795" max="15795"/>
    <col width="15" customWidth="1" min="15796" max="15796"/>
    <col width="15" customWidth="1" min="15797" max="15797"/>
    <col width="15" customWidth="1" min="15798" max="15798"/>
    <col width="15" customWidth="1" min="15799" max="15799"/>
    <col width="15" customWidth="1" min="15800" max="15800"/>
    <col width="15" customWidth="1" min="15801" max="15801"/>
    <col width="15" customWidth="1" min="15802" max="15802"/>
    <col width="15" customWidth="1" min="15803" max="15803"/>
    <col width="15" customWidth="1" min="15804" max="15804"/>
    <col width="15" customWidth="1" min="15805" max="15805"/>
    <col width="15" customWidth="1" min="15806" max="15806"/>
    <col width="15" customWidth="1" min="15807" max="15807"/>
    <col width="15" customWidth="1" min="15808" max="15808"/>
    <col width="15" customWidth="1" min="15809" max="15809"/>
    <col width="15" customWidth="1" min="15810" max="15810"/>
    <col width="15" customWidth="1" min="15811" max="15811"/>
    <col width="15" customWidth="1" min="15812" max="15812"/>
    <col width="15" customWidth="1" min="15813" max="15813"/>
    <col width="15" customWidth="1" min="15814" max="15814"/>
    <col width="15" customWidth="1" min="15815" max="15815"/>
    <col width="15" customWidth="1" min="15816" max="15816"/>
    <col width="15" customWidth="1" min="15817" max="15817"/>
    <col width="15" customWidth="1" min="15818" max="15818"/>
    <col width="15" customWidth="1" min="15819" max="15819"/>
    <col width="15" customWidth="1" min="15820" max="15820"/>
    <col width="15" customWidth="1" min="15821" max="15821"/>
    <col width="15" customWidth="1" min="15822" max="15822"/>
    <col width="15" customWidth="1" min="15823" max="15823"/>
    <col width="15" customWidth="1" min="15824" max="15824"/>
    <col width="15" customWidth="1" min="15825" max="15825"/>
    <col width="15" customWidth="1" min="15826" max="15826"/>
    <col width="15" customWidth="1" min="15827" max="15827"/>
    <col width="15" customWidth="1" min="15828" max="15828"/>
    <col width="15" customWidth="1" min="15829" max="15829"/>
    <col width="15" customWidth="1" min="15830" max="15830"/>
    <col width="15" customWidth="1" min="15831" max="15831"/>
    <col width="15" customWidth="1" min="15832" max="15832"/>
    <col width="15" customWidth="1" min="15833" max="15833"/>
    <col width="15" customWidth="1" min="15834" max="15834"/>
    <col width="15" customWidth="1" min="15835" max="15835"/>
    <col width="15" customWidth="1" min="15836" max="15836"/>
    <col width="15" customWidth="1" min="15837" max="15837"/>
    <col width="15" customWidth="1" min="15838" max="15838"/>
    <col width="15" customWidth="1" min="15839" max="15839"/>
    <col width="15" customWidth="1" min="15840" max="15840"/>
    <col width="15" customWidth="1" min="15841" max="15841"/>
    <col width="15" customWidth="1" min="15842" max="15842"/>
    <col width="15" customWidth="1" min="15843" max="15843"/>
    <col width="15" customWidth="1" min="15844" max="15844"/>
    <col width="15" customWidth="1" min="15845" max="15845"/>
    <col width="15" customWidth="1" min="15846" max="15846"/>
    <col width="15" customWidth="1" min="15847" max="15847"/>
    <col width="15" customWidth="1" min="15848" max="15848"/>
    <col width="15" customWidth="1" min="15849" max="15849"/>
    <col width="15" customWidth="1" min="15850" max="15850"/>
    <col width="15" customWidth="1" min="15851" max="15851"/>
    <col width="15" customWidth="1" min="15852" max="15852"/>
    <col width="15" customWidth="1" min="15853" max="15853"/>
    <col width="15" customWidth="1" min="15854" max="15854"/>
    <col width="15" customWidth="1" min="15855" max="15855"/>
    <col width="15" customWidth="1" min="15856" max="15856"/>
    <col width="15" customWidth="1" min="15857" max="15857"/>
    <col width="15" customWidth="1" min="15858" max="15858"/>
    <col width="15" customWidth="1" min="15859" max="15859"/>
    <col width="15" customWidth="1" min="15860" max="15860"/>
    <col width="15" customWidth="1" min="15861" max="15861"/>
    <col width="15" customWidth="1" min="15862" max="15862"/>
    <col width="15" customWidth="1" min="15863" max="15863"/>
    <col width="15" customWidth="1" min="15864" max="15864"/>
    <col width="15" customWidth="1" min="15865" max="15865"/>
    <col width="15" customWidth="1" min="15866" max="15866"/>
    <col width="15" customWidth="1" min="15867" max="15867"/>
    <col width="15" customWidth="1" min="15868" max="15868"/>
    <col width="15" customWidth="1" min="15869" max="15869"/>
    <col width="15" customWidth="1" min="15870" max="15870"/>
    <col width="15" customWidth="1" min="15871" max="15871"/>
    <col width="15" customWidth="1" min="15872" max="15872"/>
    <col width="15" customWidth="1" min="15873" max="15873"/>
    <col width="15" customWidth="1" min="15874" max="15874"/>
    <col width="15" customWidth="1" min="15875" max="15875"/>
    <col width="15" customWidth="1" min="15876" max="15876"/>
    <col width="15" customWidth="1" min="15877" max="15877"/>
    <col width="15" customWidth="1" min="15878" max="15878"/>
    <col width="15" customWidth="1" min="15879" max="15879"/>
    <col width="15" customWidth="1" min="15880" max="15880"/>
    <col width="15" customWidth="1" min="15881" max="15881"/>
    <col width="15" customWidth="1" min="15882" max="15882"/>
    <col width="15" customWidth="1" min="15883" max="15883"/>
    <col width="15" customWidth="1" min="15884" max="15884"/>
    <col width="15" customWidth="1" min="15885" max="15885"/>
    <col width="15" customWidth="1" min="15886" max="15886"/>
    <col width="15" customWidth="1" min="15887" max="15887"/>
    <col width="15" customWidth="1" min="15888" max="15888"/>
    <col width="15" customWidth="1" min="15889" max="15889"/>
    <col width="15" customWidth="1" min="15890" max="15890"/>
    <col width="15" customWidth="1" min="15891" max="15891"/>
    <col width="15" customWidth="1" min="15892" max="15892"/>
    <col width="15" customWidth="1" min="15893" max="15893"/>
    <col width="15" customWidth="1" min="15894" max="15894"/>
    <col width="15" customWidth="1" min="15895" max="15895"/>
    <col width="15" customWidth="1" min="15896" max="15896"/>
    <col width="15" customWidth="1" min="15897" max="15897"/>
    <col width="15" customWidth="1" min="15898" max="15898"/>
    <col width="15" customWidth="1" min="15899" max="15899"/>
    <col width="15" customWidth="1" min="15900" max="15900"/>
    <col width="15" customWidth="1" min="15901" max="15901"/>
    <col width="15" customWidth="1" min="15902" max="15902"/>
    <col width="15" customWidth="1" min="15903" max="15903"/>
    <col width="15" customWidth="1" min="15904" max="15904"/>
    <col width="15" customWidth="1" min="15905" max="15905"/>
    <col width="15" customWidth="1" min="15906" max="15906"/>
    <col width="15" customWidth="1" min="15907" max="15907"/>
    <col width="15" customWidth="1" min="15908" max="15908"/>
    <col width="15" customWidth="1" min="15909" max="15909"/>
    <col width="15" customWidth="1" min="15910" max="15910"/>
    <col width="15" customWidth="1" min="15911" max="15911"/>
    <col width="15" customWidth="1" min="15912" max="15912"/>
    <col width="15" customWidth="1" min="15913" max="15913"/>
    <col width="15" customWidth="1" min="15914" max="15914"/>
    <col width="15" customWidth="1" min="15915" max="15915"/>
    <col width="15" customWidth="1" min="15916" max="15916"/>
    <col width="15" customWidth="1" min="15917" max="15917"/>
    <col width="15" customWidth="1" min="15918" max="15918"/>
    <col width="15" customWidth="1" min="15919" max="15919"/>
    <col width="15" customWidth="1" min="15920" max="15920"/>
    <col width="15" customWidth="1" min="15921" max="15921"/>
    <col width="15" customWidth="1" min="15922" max="15922"/>
    <col width="15" customWidth="1" min="15923" max="15923"/>
    <col width="15" customWidth="1" min="15924" max="15924"/>
    <col width="15" customWidth="1" min="15925" max="15925"/>
    <col width="15" customWidth="1" min="15926" max="15926"/>
    <col width="15" customWidth="1" min="15927" max="15927"/>
    <col width="15" customWidth="1" min="15928" max="15928"/>
    <col width="15" customWidth="1" min="15929" max="15929"/>
    <col width="15" customWidth="1" min="15930" max="15930"/>
    <col width="15" customWidth="1" min="15931" max="15931"/>
    <col width="15" customWidth="1" min="15932" max="15932"/>
    <col width="15" customWidth="1" min="15933" max="15933"/>
    <col width="15" customWidth="1" min="15934" max="15934"/>
    <col width="15" customWidth="1" min="15935" max="15935"/>
    <col width="15" customWidth="1" min="15936" max="15936"/>
    <col width="15" customWidth="1" min="15937" max="15937"/>
    <col width="15" customWidth="1" min="15938" max="15938"/>
    <col width="15" customWidth="1" min="15939" max="15939"/>
    <col width="15" customWidth="1" min="15940" max="15940"/>
    <col width="15" customWidth="1" min="15941" max="15941"/>
    <col width="15" customWidth="1" min="15942" max="15942"/>
    <col width="15" customWidth="1" min="15943" max="15943"/>
    <col width="15" customWidth="1" min="15944" max="15944"/>
    <col width="15" customWidth="1" min="15945" max="15945"/>
    <col width="15" customWidth="1" min="15946" max="15946"/>
    <col width="15" customWidth="1" min="15947" max="15947"/>
    <col width="15" customWidth="1" min="15948" max="15948"/>
    <col width="15" customWidth="1" min="15949" max="15949"/>
    <col width="15" customWidth="1" min="15950" max="15950"/>
    <col width="15" customWidth="1" min="15951" max="15951"/>
    <col width="15" customWidth="1" min="15952" max="15952"/>
    <col width="15" customWidth="1" min="15953" max="15953"/>
    <col width="15" customWidth="1" min="15954" max="15954"/>
    <col width="15" customWidth="1" min="15955" max="15955"/>
    <col width="15" customWidth="1" min="15956" max="15956"/>
    <col width="15" customWidth="1" min="15957" max="15957"/>
    <col width="15" customWidth="1" min="15958" max="15958"/>
    <col width="15" customWidth="1" min="15959" max="15959"/>
    <col width="15" customWidth="1" min="15960" max="15960"/>
    <col width="15" customWidth="1" min="15961" max="15961"/>
    <col width="15" customWidth="1" min="15962" max="15962"/>
    <col width="15" customWidth="1" min="15963" max="15963"/>
    <col width="15" customWidth="1" min="15964" max="15964"/>
    <col width="15" customWidth="1" min="15965" max="15965"/>
    <col width="15" customWidth="1" min="15966" max="15966"/>
    <col width="15" customWidth="1" min="15967" max="15967"/>
    <col width="15" customWidth="1" min="15968" max="15968"/>
    <col width="15" customWidth="1" min="15969" max="15969"/>
    <col width="15" customWidth="1" min="15970" max="15970"/>
    <col width="15" customWidth="1" min="15971" max="15971"/>
    <col width="15" customWidth="1" min="15972" max="15972"/>
    <col width="15" customWidth="1" min="15973" max="15973"/>
    <col width="15" customWidth="1" min="15974" max="15974"/>
    <col width="15" customWidth="1" min="15975" max="15975"/>
    <col width="15" customWidth="1" min="15976" max="15976"/>
    <col width="15" customWidth="1" min="15977" max="15977"/>
    <col width="15" customWidth="1" min="15978" max="15978"/>
    <col width="15" customWidth="1" min="15979" max="15979"/>
    <col width="15" customWidth="1" min="15980" max="15980"/>
    <col width="15" customWidth="1" min="15981" max="15981"/>
    <col width="15" customWidth="1" min="15982" max="15982"/>
    <col width="15" customWidth="1" min="15983" max="15983"/>
    <col width="15" customWidth="1" min="15984" max="15984"/>
    <col width="15" customWidth="1" min="15985" max="15985"/>
    <col width="15" customWidth="1" min="15986" max="15986"/>
    <col width="15" customWidth="1" min="15987" max="15987"/>
    <col width="15" customWidth="1" min="15988" max="15988"/>
    <col width="15" customWidth="1" min="15989" max="15989"/>
    <col width="15" customWidth="1" min="15990" max="15990"/>
    <col width="15" customWidth="1" min="15991" max="15991"/>
    <col width="15" customWidth="1" min="15992" max="15992"/>
    <col width="15" customWidth="1" min="15993" max="15993"/>
    <col width="15" customWidth="1" min="15994" max="15994"/>
    <col width="15" customWidth="1" min="15995" max="15995"/>
    <col width="15" customWidth="1" min="15996" max="15996"/>
    <col width="15" customWidth="1" min="15997" max="15997"/>
    <col width="15" customWidth="1" min="15998" max="15998"/>
    <col width="15" customWidth="1" min="15999" max="15999"/>
    <col width="15" customWidth="1" min="16000" max="16000"/>
    <col width="15" customWidth="1" min="16001" max="16001"/>
    <col width="15" customWidth="1" min="16002" max="16002"/>
    <col width="15" customWidth="1" min="16003" max="16003"/>
    <col width="15" customWidth="1" min="16004" max="16004"/>
    <col width="15" customWidth="1" min="16005" max="16005"/>
    <col width="15" customWidth="1" min="16006" max="16006"/>
    <col width="15" customWidth="1" min="16007" max="16007"/>
    <col width="15" customWidth="1" min="16008" max="16008"/>
    <col width="15" customWidth="1" min="16009" max="16009"/>
    <col width="15" customWidth="1" min="16010" max="16010"/>
    <col width="15" customWidth="1" min="16011" max="16011"/>
    <col width="15" customWidth="1" min="16012" max="16012"/>
    <col width="15" customWidth="1" min="16013" max="16013"/>
    <col width="15" customWidth="1" min="16014" max="16014"/>
    <col width="15" customWidth="1" min="16015" max="16015"/>
    <col width="15" customWidth="1" min="16016" max="16016"/>
    <col width="15" customWidth="1" min="16017" max="16017"/>
    <col width="15" customWidth="1" min="16018" max="16018"/>
    <col width="15" customWidth="1" min="16019" max="16019"/>
    <col width="15" customWidth="1" min="16020" max="16020"/>
    <col width="15" customWidth="1" min="16021" max="16021"/>
    <col width="15" customWidth="1" min="16022" max="16022"/>
    <col width="15" customWidth="1" min="16023" max="16023"/>
  </cols>
  <sheetData>
    <row r="1" ht="15" customFormat="1" customHeight="1" s="1">
      <c r="A1" s="368" t="inlineStr">
        <is>
          <t>Hora de Análisis</t>
        </is>
      </c>
      <c r="B1" s="68" t="n">
        <v>45748.08333333334</v>
      </c>
      <c r="C1" s="68" t="n">
        <v>45748.4375</v>
      </c>
      <c r="D1" s="68" t="n">
        <v>45749.4375</v>
      </c>
      <c r="E1" s="68" t="n">
        <v>45749.4375</v>
      </c>
      <c r="F1" s="68" t="n">
        <v>45749.58333333334</v>
      </c>
      <c r="G1" s="68" t="n">
        <v>45749.75</v>
      </c>
      <c r="H1" s="68" t="n">
        <v>45749.91666666666</v>
      </c>
      <c r="I1" s="68" t="n">
        <v>45750.08333333334</v>
      </c>
      <c r="J1" s="68" t="n">
        <v>45750.25</v>
      </c>
      <c r="K1" s="68" t="n">
        <v>45750.41666666666</v>
      </c>
      <c r="L1" s="68" t="n">
        <v>45750.58333333334</v>
      </c>
      <c r="M1" s="68" t="n">
        <v>45750.77083333334</v>
      </c>
      <c r="N1" s="68" t="n">
        <v>45750.91666666666</v>
      </c>
      <c r="O1" s="68" t="n">
        <v>45751.08333333334</v>
      </c>
      <c r="P1" s="68" t="n">
        <v>45751.25</v>
      </c>
      <c r="Q1" s="68" t="n">
        <v>45751.41666666666</v>
      </c>
      <c r="R1" s="68" t="n">
        <v>45751.58333333334</v>
      </c>
      <c r="S1" s="68" t="n">
        <v>45751.75</v>
      </c>
      <c r="T1" s="68" t="n">
        <v>45751.91666666666</v>
      </c>
      <c r="U1" s="68" t="n">
        <v>45752.08333333334</v>
      </c>
      <c r="V1" s="68" t="n">
        <v>45752.25</v>
      </c>
      <c r="W1" s="68" t="n">
        <v>45752.41666666666</v>
      </c>
      <c r="X1" s="68" t="n">
        <v>45752.58333333334</v>
      </c>
      <c r="Y1" s="68" t="n">
        <v>45752.75</v>
      </c>
      <c r="Z1" s="68" t="n">
        <v>45752.91666666666</v>
      </c>
      <c r="AA1" s="68" t="n">
        <v>45753</v>
      </c>
      <c r="AB1" s="68" t="n">
        <v>45753.08333333334</v>
      </c>
      <c r="AC1" s="68" t="n">
        <v>45753.16666666666</v>
      </c>
      <c r="AD1" s="68" t="n">
        <v>45753.25</v>
      </c>
      <c r="AE1" s="68" t="n">
        <v>45753.33333333334</v>
      </c>
      <c r="AF1" s="68" t="n">
        <v>45753.41666666666</v>
      </c>
      <c r="AG1" s="68" t="n">
        <v>45753.41666666666</v>
      </c>
      <c r="AH1" s="68" t="n">
        <v>45753.5</v>
      </c>
      <c r="AI1" s="68" t="n">
        <v>45753.58333333334</v>
      </c>
      <c r="AJ1" s="68" t="n">
        <v>45753.625</v>
      </c>
      <c r="AK1" s="68" t="n">
        <v>45753.66666666666</v>
      </c>
      <c r="AL1" s="68" t="n">
        <v>45753.70833333334</v>
      </c>
      <c r="AM1" s="68" t="n">
        <v>45753.75</v>
      </c>
      <c r="AN1" s="68" t="n">
        <v>45753.79166666666</v>
      </c>
      <c r="AO1" s="68" t="n">
        <v>45753.875</v>
      </c>
      <c r="AP1" s="68" t="n">
        <v>45753.91666666666</v>
      </c>
      <c r="AQ1" s="68" t="n">
        <v>45754</v>
      </c>
      <c r="AR1" s="68" t="n">
        <v>45754.08333333334</v>
      </c>
      <c r="AS1" s="68" t="n">
        <v>45754.16666666666</v>
      </c>
      <c r="AT1" s="68" t="n">
        <v>45754.25</v>
      </c>
      <c r="AU1" s="68" t="n">
        <v>45754.33333333334</v>
      </c>
      <c r="AV1" s="68" t="n">
        <v>45754.41666666666</v>
      </c>
      <c r="AW1" s="68" t="n">
        <v>45754.5</v>
      </c>
      <c r="AX1" s="68" t="n">
        <v>45754.58333333334</v>
      </c>
      <c r="AY1" s="68" t="n">
        <v>45754.75</v>
      </c>
      <c r="AZ1" s="68" t="n">
        <v>45754.91666666666</v>
      </c>
      <c r="BA1" s="68" t="n">
        <v>45755.08333333334</v>
      </c>
      <c r="BB1" s="68" t="n">
        <v>45755.25</v>
      </c>
      <c r="BC1" s="68" t="n">
        <v>45755.41666666666</v>
      </c>
      <c r="BD1" s="68" t="n">
        <v>45755.5</v>
      </c>
      <c r="BE1" s="68" t="n">
        <v>45755.58333333334</v>
      </c>
      <c r="BF1" s="68" t="n">
        <v>45755.66666666666</v>
      </c>
      <c r="BG1" s="68" t="n">
        <v>45755.75</v>
      </c>
      <c r="BH1" s="68" t="n">
        <v>45755.83333333334</v>
      </c>
      <c r="BI1" s="68" t="n">
        <v>45755.91666666666</v>
      </c>
      <c r="BJ1" s="68" t="n">
        <v>45756</v>
      </c>
      <c r="BK1" s="68" t="n">
        <v>45756.08333333334</v>
      </c>
      <c r="BL1" s="68" t="n">
        <v>45756.16666666666</v>
      </c>
      <c r="BM1" s="68" t="n">
        <v>45756.25</v>
      </c>
      <c r="BN1" s="68" t="n">
        <v>45756.33333333334</v>
      </c>
      <c r="BO1" s="68" t="n">
        <v>45756.41666666666</v>
      </c>
      <c r="BP1" s="68" t="n">
        <v>45756.5</v>
      </c>
      <c r="BQ1" s="68" t="n">
        <v>45756.58333333334</v>
      </c>
      <c r="BR1" s="68" t="n">
        <v>45756.66666666666</v>
      </c>
      <c r="BS1" s="68" t="n">
        <v>45756.75</v>
      </c>
      <c r="BT1" s="68" t="n">
        <v>45756.83333333334</v>
      </c>
      <c r="BU1" s="68" t="n">
        <v>45756.91666666666</v>
      </c>
      <c r="BV1" s="68" t="n">
        <v>45757</v>
      </c>
      <c r="BW1" s="68" t="n">
        <v>45757.08333333334</v>
      </c>
      <c r="BX1" s="68" t="n">
        <v>45757.16666666666</v>
      </c>
      <c r="BY1" s="68" t="n">
        <v>45757.25</v>
      </c>
      <c r="BZ1" s="68" t="n">
        <v>45757.41666666666</v>
      </c>
      <c r="CA1" s="68" t="n">
        <v>45757.58333333334</v>
      </c>
      <c r="CB1" s="68" t="n">
        <v>45757.75</v>
      </c>
      <c r="CC1" s="68" t="n">
        <v>45757.91666666666</v>
      </c>
      <c r="CD1" s="68" t="n">
        <v>45758.08333333334</v>
      </c>
      <c r="CE1" s="68" t="n">
        <v>45758.25</v>
      </c>
      <c r="CF1" s="68" t="n">
        <v>45758.41666666666</v>
      </c>
      <c r="CG1" s="68" t="n">
        <v>45758.58333333334</v>
      </c>
      <c r="CH1" s="68" t="n">
        <v>45758.75</v>
      </c>
      <c r="CI1" s="68" t="n">
        <v>45758.91666666666</v>
      </c>
      <c r="CJ1" s="68" t="n">
        <v>45759.08333333334</v>
      </c>
      <c r="CK1" s="68" t="n">
        <v>45759.25</v>
      </c>
      <c r="CL1" s="68" t="n">
        <v>45759.41666666666</v>
      </c>
      <c r="CM1" s="68" t="n">
        <v>45759.58333333334</v>
      </c>
      <c r="CN1" s="68" t="n">
        <v>45759.75</v>
      </c>
      <c r="CO1" s="68" t="n">
        <v>45759.91666666666</v>
      </c>
      <c r="CP1" s="68" t="n">
        <v>45760.08333333334</v>
      </c>
      <c r="CQ1" s="68" t="n">
        <v>45760.25</v>
      </c>
      <c r="CR1" s="68" t="n">
        <v>45760.41666666666</v>
      </c>
      <c r="CS1" s="68" t="n">
        <v>45760.58333333334</v>
      </c>
      <c r="CT1" s="68" t="n">
        <v>45760.75</v>
      </c>
      <c r="CU1" s="68" t="n">
        <v>45760.91666666666</v>
      </c>
      <c r="CV1" s="68" t="n">
        <v>45761.08333333334</v>
      </c>
      <c r="CW1" s="68" t="n">
        <v>45761.25</v>
      </c>
      <c r="CX1" s="68" t="n">
        <v>45761.5</v>
      </c>
      <c r="CY1" s="68" t="n">
        <v>45761.58333333334</v>
      </c>
      <c r="CZ1" s="68" t="n">
        <v>45761.875</v>
      </c>
      <c r="DA1" s="68" t="n">
        <v>45762.25</v>
      </c>
      <c r="DB1" s="68" t="n">
        <v>45762.58333333334</v>
      </c>
      <c r="DC1" s="68" t="n">
        <v>45762.875</v>
      </c>
      <c r="DD1" s="68" t="n">
        <v>45763.25</v>
      </c>
      <c r="DE1" s="68" t="n">
        <v>45763.41666666666</v>
      </c>
      <c r="DF1" s="68" t="n">
        <v>45763.58333333334</v>
      </c>
      <c r="DG1" s="68" t="n">
        <v>45763.75</v>
      </c>
      <c r="DH1" s="68" t="n">
        <v>45763.875</v>
      </c>
      <c r="DI1" s="68" t="n">
        <v>45764.25</v>
      </c>
      <c r="DJ1" s="68" t="n">
        <v>45764.41666666666</v>
      </c>
      <c r="DK1" s="68" t="n">
        <v>45764.5</v>
      </c>
      <c r="DL1" s="68" t="n">
        <v>45764.58333333334</v>
      </c>
      <c r="DM1" s="68" t="n">
        <v>45764.75</v>
      </c>
      <c r="DN1" s="68" t="n">
        <v>45764.875</v>
      </c>
      <c r="DO1" s="68" t="n">
        <v>45765.25</v>
      </c>
      <c r="DP1" s="68" t="n">
        <v>45765.41666666666</v>
      </c>
      <c r="DQ1" s="68" t="n">
        <v>45765.58333333334</v>
      </c>
      <c r="DR1" s="68" t="n">
        <v>45765.75</v>
      </c>
      <c r="DS1" s="68" t="n">
        <v>45765.875</v>
      </c>
      <c r="DT1" s="68" t="n">
        <v>45766.25</v>
      </c>
      <c r="DU1" s="68" t="n">
        <v>45766.41666666666</v>
      </c>
      <c r="DV1" s="68" t="n">
        <v>45766.58333333334</v>
      </c>
      <c r="DW1" s="68" t="n">
        <v>45766.75</v>
      </c>
      <c r="DX1" s="68" t="n">
        <v>45766.875</v>
      </c>
      <c r="DY1" s="68" t="n">
        <v>45767.25</v>
      </c>
      <c r="DZ1" s="68" t="n">
        <v>45767.41666666666</v>
      </c>
      <c r="EA1" s="68" t="n">
        <v>45767.5</v>
      </c>
      <c r="EB1" s="68" t="n">
        <v>45767.58333333334</v>
      </c>
      <c r="EC1" s="68" t="n">
        <v>45767.75</v>
      </c>
      <c r="ED1" s="68" t="n">
        <v>45767.875</v>
      </c>
      <c r="EE1" s="68" t="n">
        <v>45768.25</v>
      </c>
      <c r="EF1" s="68" t="n">
        <v>45768.41666666666</v>
      </c>
      <c r="EG1" s="68" t="n">
        <v>45768.58333333334</v>
      </c>
      <c r="EH1" s="68" t="n">
        <v>45768.75</v>
      </c>
      <c r="EI1" s="68" t="n">
        <v>45768.875</v>
      </c>
      <c r="EJ1" s="68" t="n">
        <v>45769.25</v>
      </c>
      <c r="EK1" s="68" t="n">
        <v>45769.41666666666</v>
      </c>
      <c r="EL1" s="68" t="n">
        <v>45769.58333333334</v>
      </c>
      <c r="EM1" s="68" t="n">
        <v>45769.75</v>
      </c>
      <c r="EN1" s="68" t="n">
        <v>45769.875</v>
      </c>
      <c r="EO1" s="68" t="n">
        <v>45770.04166666666</v>
      </c>
      <c r="EP1" s="68" t="n">
        <v>45770.25</v>
      </c>
      <c r="EQ1" s="68" t="n">
        <v>45770.41666666666</v>
      </c>
      <c r="ER1" s="68" t="n">
        <v>45770.58333333334</v>
      </c>
      <c r="ES1" s="68" t="n">
        <v>45770.75</v>
      </c>
      <c r="ET1" s="68" t="n">
        <v>45770.875</v>
      </c>
      <c r="EU1" s="68" t="n">
        <v>45771.04166666666</v>
      </c>
      <c r="EV1" s="68" t="n">
        <v>45771.25</v>
      </c>
      <c r="EW1" s="68" t="n">
        <v>45771.41666666666</v>
      </c>
      <c r="EX1" s="68" t="n">
        <v>45771.58333333334</v>
      </c>
      <c r="EY1" s="68" t="n">
        <v>45771.75</v>
      </c>
      <c r="EZ1" s="68" t="n">
        <v>45771.875</v>
      </c>
      <c r="FA1" s="68" t="n">
        <v>45772.04166666666</v>
      </c>
      <c r="FB1" s="68" t="n">
        <v>45772.25</v>
      </c>
      <c r="FC1" s="68" t="n">
        <v>45772.58333333334</v>
      </c>
      <c r="FD1" s="68" t="n">
        <v>45772.75</v>
      </c>
      <c r="FE1" s="68" t="n">
        <v>45772.875</v>
      </c>
      <c r="FF1" s="68" t="n">
        <v>45773.04166666666</v>
      </c>
      <c r="FG1" s="68" t="n">
        <v>45773.25</v>
      </c>
      <c r="FH1" s="68" t="n">
        <v>45773.41666666666</v>
      </c>
      <c r="FI1" s="68" t="n">
        <v>45773.5</v>
      </c>
      <c r="FJ1" s="68" t="n">
        <v>45774.25</v>
      </c>
      <c r="FK1" s="68" t="n">
        <v>45774.41666666666</v>
      </c>
      <c r="FL1" s="68" t="n">
        <v>45774.54166666666</v>
      </c>
      <c r="FM1" s="68" t="n">
        <v>45775.25</v>
      </c>
      <c r="FN1" s="68" t="n">
        <v>45775.41666666666</v>
      </c>
      <c r="FO1" s="68" t="n">
        <v>45775.58333333334</v>
      </c>
      <c r="FP1" s="68" t="n">
        <v>45775.75</v>
      </c>
      <c r="FQ1" s="68" t="n">
        <v>45775.875</v>
      </c>
      <c r="FR1" s="68" t="n">
        <v>45776.04166666666</v>
      </c>
      <c r="FS1" s="68" t="n">
        <v>45776.25</v>
      </c>
      <c r="FT1" s="68" t="n">
        <v>45776.41666666666</v>
      </c>
      <c r="FU1" s="68" t="n">
        <v>45776.58333333334</v>
      </c>
      <c r="FV1" s="68" t="n">
        <v>45776.75</v>
      </c>
      <c r="FW1" s="68" t="n">
        <v>45776.875</v>
      </c>
      <c r="FX1" s="68" t="n">
        <v>45777.04166666666</v>
      </c>
      <c r="FY1" s="68" t="n">
        <v>45777.25</v>
      </c>
      <c r="FZ1" s="68" t="n">
        <v>45777.41666666666</v>
      </c>
      <c r="GA1" s="68" t="n">
        <v>45777.58333333334</v>
      </c>
      <c r="GB1" s="68" t="n">
        <v>45777.75</v>
      </c>
      <c r="GC1" s="68" t="n">
        <v>45777.875</v>
      </c>
      <c r="GD1" s="68" t="n">
        <v>45778.25</v>
      </c>
      <c r="GE1" s="68" t="n">
        <v>45778.41666666666</v>
      </c>
      <c r="GF1" s="68" t="n">
        <v>45778.54166666666</v>
      </c>
      <c r="GG1" s="68" t="n">
        <v>45779.25</v>
      </c>
      <c r="GH1" s="68" t="n">
        <v>45779.58333333334</v>
      </c>
      <c r="GI1" s="68" t="n">
        <v>45779.875</v>
      </c>
      <c r="GJ1" s="68" t="n">
        <v>45780.25</v>
      </c>
      <c r="GK1" s="68" t="n">
        <v>45780.41666666666</v>
      </c>
      <c r="GL1" s="68" t="n">
        <v>45780.5</v>
      </c>
      <c r="GM1" s="68" t="n">
        <v>45781.25</v>
      </c>
      <c r="GN1" s="68" t="n">
        <v>45781.5</v>
      </c>
      <c r="GO1" s="68" t="n">
        <v>45782.25</v>
      </c>
      <c r="GP1" s="68" t="n">
        <v>45782.58333333334</v>
      </c>
      <c r="GQ1" s="68" t="n">
        <v>45782.875</v>
      </c>
      <c r="GR1" s="68" t="n">
        <v>45783.25</v>
      </c>
      <c r="GS1" s="68" t="n">
        <v>45783.58333333334</v>
      </c>
      <c r="GT1" s="68" t="n">
        <v>45783.875</v>
      </c>
      <c r="GU1" s="68" t="n">
        <v>45784.25</v>
      </c>
      <c r="GV1" s="68" t="n"/>
      <c r="GW1" s="68" t="n"/>
      <c r="GX1" s="68" t="n"/>
      <c r="GY1" s="68" t="n"/>
      <c r="GZ1" s="68" t="n"/>
      <c r="HA1" s="68" t="n"/>
      <c r="HB1" s="68" t="n"/>
      <c r="HC1" s="68" t="n"/>
      <c r="HD1" s="68" t="n"/>
      <c r="HE1" s="68" t="n"/>
      <c r="HF1" s="68" t="n"/>
      <c r="HG1" s="68" t="n"/>
      <c r="HH1" s="68" t="n"/>
      <c r="HI1" s="68" t="n"/>
      <c r="HJ1" s="68" t="n"/>
      <c r="HK1" s="68" t="n"/>
      <c r="HL1" s="68" t="n"/>
      <c r="HM1" s="68" t="n"/>
      <c r="HN1" s="68" t="n"/>
      <c r="HO1" s="68" t="n"/>
      <c r="HP1" s="68" t="n"/>
      <c r="HQ1" s="68" t="n"/>
      <c r="HR1" s="68" t="n"/>
      <c r="HS1" s="68" t="n"/>
      <c r="HT1" s="68" t="n"/>
      <c r="HU1" s="68" t="n"/>
      <c r="HV1" s="68" t="n"/>
      <c r="HW1" s="68" t="n"/>
      <c r="HX1" s="68" t="n"/>
      <c r="HY1" s="68" t="n"/>
      <c r="HZ1" s="68" t="n"/>
      <c r="IA1" s="68" t="n"/>
      <c r="IB1" s="68" t="n"/>
      <c r="IC1" s="68" t="n"/>
      <c r="ID1" s="68" t="n"/>
      <c r="IE1" s="68" t="n"/>
      <c r="IF1" s="68" t="n"/>
      <c r="IG1" s="68" t="n"/>
      <c r="IH1" s="68" t="n"/>
      <c r="II1" s="68" t="n"/>
      <c r="IJ1" s="68" t="n"/>
      <c r="IK1" s="68" t="n"/>
      <c r="IL1" s="68" t="n"/>
      <c r="IM1" s="68" t="n"/>
      <c r="IN1" s="68" t="n"/>
      <c r="IO1" s="68" t="n"/>
      <c r="IP1" s="68" t="n"/>
      <c r="IQ1" s="68" t="n"/>
      <c r="IR1" s="68" t="n"/>
      <c r="IS1" s="68" t="n"/>
      <c r="IT1" s="68" t="n"/>
      <c r="IU1" s="68" t="n"/>
      <c r="IV1" s="68" t="n"/>
      <c r="IW1" s="68" t="n"/>
      <c r="IX1" s="68" t="n"/>
      <c r="IY1" s="68" t="n"/>
      <c r="IZ1" s="68" t="n"/>
      <c r="JA1" s="68" t="n"/>
      <c r="JB1" s="68" t="n"/>
      <c r="JC1" s="68" t="n"/>
      <c r="JD1" s="68" t="n"/>
      <c r="JE1" s="68" t="n"/>
      <c r="JF1" s="68" t="n"/>
      <c r="JG1" s="68" t="n"/>
      <c r="JH1" s="68" t="n"/>
      <c r="JI1" s="68" t="n"/>
      <c r="JJ1" s="68" t="n"/>
      <c r="JK1" s="68" t="n"/>
      <c r="JL1" s="68" t="n"/>
      <c r="JM1" s="68" t="n"/>
      <c r="JN1" s="68" t="n"/>
      <c r="JO1" s="68" t="n"/>
      <c r="JP1" s="68" t="n"/>
      <c r="JQ1" s="68" t="n"/>
      <c r="JR1" s="68" t="n"/>
      <c r="JS1" s="68" t="n"/>
      <c r="JT1" s="68" t="n"/>
      <c r="JU1" s="68" t="n"/>
      <c r="JV1" s="68" t="n"/>
      <c r="JW1" s="68" t="n"/>
      <c r="JX1" s="68" t="n"/>
      <c r="JY1" s="68" t="n"/>
      <c r="JZ1" s="68" t="n"/>
      <c r="KA1" s="68" t="n"/>
      <c r="KB1" s="68" t="n"/>
      <c r="KC1" s="68" t="n"/>
      <c r="KD1" s="68" t="n"/>
      <c r="KE1" s="68" t="n"/>
      <c r="KF1" s="68" t="n"/>
      <c r="KG1" s="68" t="n"/>
      <c r="KH1" s="68" t="n"/>
      <c r="KI1" s="68" t="n"/>
      <c r="KJ1" s="68" t="n"/>
      <c r="KK1" s="68" t="n"/>
      <c r="KL1" s="68" t="n"/>
      <c r="KM1" s="68" t="n"/>
      <c r="KN1" s="68" t="n"/>
      <c r="KO1" s="68" t="n"/>
      <c r="KP1" s="68" t="n"/>
      <c r="KQ1" s="68" t="n"/>
      <c r="KR1" s="68" t="n"/>
      <c r="KS1" s="68" t="n"/>
      <c r="KT1" s="68" t="n"/>
      <c r="KU1" s="68" t="n"/>
      <c r="KV1" s="68" t="n"/>
      <c r="KW1" s="68" t="n"/>
      <c r="KX1" s="68" t="n"/>
      <c r="KY1" s="68" t="n"/>
      <c r="KZ1" s="68" t="n"/>
      <c r="LA1" s="68" t="n"/>
      <c r="LB1" s="68" t="n"/>
      <c r="LC1" s="68" t="n"/>
      <c r="LD1" s="68" t="n"/>
      <c r="LE1" s="68" t="n"/>
      <c r="LF1" s="68" t="n"/>
      <c r="LG1" s="68" t="n"/>
      <c r="LH1" s="68" t="n"/>
      <c r="LI1" s="68" t="n"/>
      <c r="LJ1" s="68" t="n"/>
      <c r="LK1" s="68" t="n"/>
      <c r="LL1" s="68" t="n"/>
      <c r="LM1" s="68" t="n"/>
      <c r="LN1" s="68" t="n"/>
      <c r="LO1" s="68" t="n"/>
      <c r="LP1" s="68" t="n"/>
      <c r="LQ1" s="68" t="n"/>
      <c r="LR1" s="68" t="n"/>
      <c r="LS1" s="68" t="n"/>
      <c r="LT1" s="68" t="n"/>
      <c r="LU1" s="68" t="n"/>
      <c r="LV1" s="68" t="n"/>
      <c r="LW1" s="68" t="n"/>
      <c r="LX1" s="68" t="n"/>
      <c r="LY1" s="68" t="n"/>
      <c r="LZ1" s="68" t="n"/>
      <c r="MA1" s="68" t="n"/>
      <c r="MB1" s="68" t="n"/>
      <c r="MC1" s="68" t="n"/>
      <c r="MD1" s="68" t="n"/>
      <c r="ME1" s="68" t="n"/>
      <c r="MF1" s="68" t="n"/>
      <c r="MG1" s="68" t="n"/>
      <c r="MH1" s="68" t="n"/>
      <c r="MI1" s="68" t="n"/>
      <c r="MJ1" s="68" t="n"/>
      <c r="MK1" s="68" t="n"/>
      <c r="ML1" s="68" t="n"/>
      <c r="MM1" s="68" t="n"/>
      <c r="MN1" s="68" t="n"/>
      <c r="MO1" s="68" t="n"/>
      <c r="MP1" s="68" t="n"/>
      <c r="MQ1" s="68" t="n"/>
      <c r="MR1" s="68" t="n"/>
      <c r="MS1" s="68" t="n"/>
      <c r="MT1" s="68" t="n"/>
      <c r="MU1" s="68" t="n"/>
      <c r="MV1" s="68" t="n"/>
      <c r="MW1" s="68" t="n"/>
      <c r="MX1" s="68" t="n"/>
      <c r="MY1" s="68" t="n"/>
      <c r="MZ1" s="68" t="n"/>
      <c r="NA1" s="68" t="n"/>
      <c r="NB1" s="68" t="n"/>
      <c r="NC1" s="68" t="n"/>
      <c r="ND1" s="68" t="n"/>
      <c r="NE1" s="68" t="n"/>
      <c r="NF1" s="68" t="n"/>
      <c r="NG1" s="68" t="n"/>
      <c r="NH1" s="68" t="n"/>
      <c r="NI1" s="68" t="n"/>
      <c r="NJ1" s="68" t="n"/>
      <c r="NK1" s="68" t="n"/>
    </row>
    <row r="2" ht="15" customFormat="1" customHeight="1" s="12">
      <c r="A2" s="318" t="inlineStr">
        <is>
          <t>ET ÁMBAR (D65) espesor corregido a 2 mm</t>
        </is>
      </c>
      <c r="B2" s="211" t="n"/>
      <c r="C2" s="211" t="n"/>
      <c r="D2" s="212" t="n"/>
      <c r="E2" s="211" t="n"/>
      <c r="F2" s="213" t="inlineStr">
        <is>
          <t>D65-Ambar Corregido a 2mm</t>
        </is>
      </c>
      <c r="G2" s="213" t="inlineStr">
        <is>
          <t>D65-Ambar Corregido a 2mm</t>
        </is>
      </c>
      <c r="H2" s="213" t="inlineStr">
        <is>
          <t>D65-Ambar Corregido a 2mm</t>
        </is>
      </c>
      <c r="I2" s="213" t="inlineStr">
        <is>
          <t>D65-Ambar Corregido a 2mm</t>
        </is>
      </c>
      <c r="J2" s="213" t="inlineStr">
        <is>
          <t>D65-Ambar Corregido a 2mm</t>
        </is>
      </c>
      <c r="K2" s="213" t="inlineStr">
        <is>
          <t>D65-Ambar Corregido a 2mm</t>
        </is>
      </c>
      <c r="L2" s="213" t="inlineStr">
        <is>
          <t>D65-Ambar Corregido a 2mm</t>
        </is>
      </c>
      <c r="M2" s="213" t="inlineStr">
        <is>
          <t>D65-Ambar Corregido a 2mm</t>
        </is>
      </c>
      <c r="N2" s="213" t="inlineStr">
        <is>
          <t>D65-Ambar Corregido a 2mm</t>
        </is>
      </c>
      <c r="O2" s="213" t="inlineStr">
        <is>
          <t>D65-Ambar Corregido a 2mm</t>
        </is>
      </c>
      <c r="P2" s="213" t="inlineStr">
        <is>
          <t>D65-Ambar Corregido a 2mm</t>
        </is>
      </c>
      <c r="Q2" s="213" t="inlineStr">
        <is>
          <t>D65-Ambar Corregido a 2mm</t>
        </is>
      </c>
      <c r="R2" s="213" t="inlineStr">
        <is>
          <t>D65-Ambar Corregido a 2mm</t>
        </is>
      </c>
      <c r="S2" s="213" t="inlineStr">
        <is>
          <t>D65-Ambar Corregido a 2mm</t>
        </is>
      </c>
      <c r="T2" s="213" t="inlineStr">
        <is>
          <t>D65-Ambar Corregido a 2mm</t>
        </is>
      </c>
      <c r="U2" s="213" t="inlineStr">
        <is>
          <t>D65-Ambar Corregido a 2mm</t>
        </is>
      </c>
      <c r="V2" s="213" t="inlineStr">
        <is>
          <t>D65-Ambar Corregido a 2mm</t>
        </is>
      </c>
      <c r="W2" s="213" t="inlineStr">
        <is>
          <t>D65-Ambar Corregido a 2mm</t>
        </is>
      </c>
      <c r="X2" s="213" t="inlineStr">
        <is>
          <t>D65-Ambar Corregido a 2mm</t>
        </is>
      </c>
      <c r="Y2" s="213" t="inlineStr">
        <is>
          <t>D65-Ambar Corregido a 2mm</t>
        </is>
      </c>
      <c r="Z2" s="213" t="inlineStr">
        <is>
          <t>D65-Ambar Corregido a 2mm</t>
        </is>
      </c>
      <c r="AA2" s="213" t="inlineStr">
        <is>
          <t>D65-Ambar Corregido a 2mm</t>
        </is>
      </c>
      <c r="AB2" s="213" t="inlineStr">
        <is>
          <t>D65-Ambar Corregido a 2mm</t>
        </is>
      </c>
      <c r="AC2" s="213" t="inlineStr">
        <is>
          <t>D65-Ambar Corregido a 2mm</t>
        </is>
      </c>
      <c r="AD2" s="213" t="inlineStr">
        <is>
          <t>D65-Ambar Corregido a 2mm</t>
        </is>
      </c>
      <c r="AE2" s="213" t="inlineStr">
        <is>
          <t>D65-Ambar Corregido a 2mm</t>
        </is>
      </c>
      <c r="AF2" s="213" t="inlineStr">
        <is>
          <t>D65-Ambar Corregido a 2mm</t>
        </is>
      </c>
      <c r="AG2" s="213" t="inlineStr">
        <is>
          <t>D65-Ambar Corregido a 2mm</t>
        </is>
      </c>
      <c r="AH2" s="213" t="inlineStr">
        <is>
          <t>D65-Ambar Corregido a 2mm</t>
        </is>
      </c>
      <c r="AI2" s="213" t="inlineStr">
        <is>
          <t>D65-Ambar Corregido a 2mm</t>
        </is>
      </c>
      <c r="AJ2" s="213" t="inlineStr">
        <is>
          <t>D65-Ambar Corregido a 2mm</t>
        </is>
      </c>
      <c r="AK2" s="213" t="inlineStr">
        <is>
          <t>D65-Ambar Corregido a 2mm</t>
        </is>
      </c>
      <c r="AL2" s="213" t="inlineStr">
        <is>
          <t>D65-Ambar Corregido a 2mm</t>
        </is>
      </c>
      <c r="AM2" s="213" t="inlineStr">
        <is>
          <t>D65-Ambar Corregido a 2mm</t>
        </is>
      </c>
      <c r="AN2" s="213" t="inlineStr">
        <is>
          <t>D65-Ambar Corregido a 2mm</t>
        </is>
      </c>
      <c r="AO2" s="213" t="inlineStr">
        <is>
          <t>D65-Ambar Corregido a 2mm</t>
        </is>
      </c>
      <c r="AP2" s="213" t="inlineStr">
        <is>
          <t>D65-Ambar Corregido a 2mm</t>
        </is>
      </c>
      <c r="AQ2" s="213" t="inlineStr">
        <is>
          <t>D65-Ambar Corregido a 2mm</t>
        </is>
      </c>
      <c r="AR2" s="213" t="inlineStr">
        <is>
          <t>D65-Ambar Corregido a 2mm</t>
        </is>
      </c>
      <c r="AS2" s="213" t="inlineStr">
        <is>
          <t>D65-Ambar Corregido a 2mm</t>
        </is>
      </c>
      <c r="AT2" s="213" t="inlineStr">
        <is>
          <t>D65-Ambar Corregido a 2mm</t>
        </is>
      </c>
      <c r="AU2" s="213" t="inlineStr">
        <is>
          <t>D65-Ambar Corregido a 2mm</t>
        </is>
      </c>
      <c r="AV2" s="213" t="inlineStr">
        <is>
          <t>D65-Ambar Corregido a 2mm</t>
        </is>
      </c>
      <c r="AW2" s="213" t="inlineStr">
        <is>
          <t>D65-Ambar Corregido a 2mm</t>
        </is>
      </c>
      <c r="AX2" s="213" t="inlineStr">
        <is>
          <t>D65-Ambar Corregido a 2mm</t>
        </is>
      </c>
      <c r="AY2" s="213" t="inlineStr">
        <is>
          <t>D65-Ambar Corregido a 2mm</t>
        </is>
      </c>
      <c r="AZ2" s="213" t="inlineStr">
        <is>
          <t>D65-Ambar Corregido a 2mm</t>
        </is>
      </c>
      <c r="BA2" s="213" t="inlineStr">
        <is>
          <t>D65-Ambar Corregido a 2mm</t>
        </is>
      </c>
      <c r="BB2" s="213" t="inlineStr">
        <is>
          <t>D65-Ambar Corregido a 2mm</t>
        </is>
      </c>
      <c r="BC2" s="213" t="inlineStr">
        <is>
          <t>D65-Ambar Corregido a 2mm</t>
        </is>
      </c>
      <c r="BD2" s="213" t="inlineStr">
        <is>
          <t>D65-Ambar Corregido a 2mm</t>
        </is>
      </c>
      <c r="BE2" s="213" t="inlineStr">
        <is>
          <t>D65-Ambar Corregido a 2mm</t>
        </is>
      </c>
      <c r="BF2" s="213" t="inlineStr">
        <is>
          <t>D65-Ambar Corregido a 2mm</t>
        </is>
      </c>
      <c r="BG2" s="213" t="inlineStr">
        <is>
          <t>D65-Ambar Corregido a 2mm</t>
        </is>
      </c>
      <c r="BH2" s="213" t="inlineStr">
        <is>
          <t>D65-Ambar Corregido a 2mm</t>
        </is>
      </c>
      <c r="BI2" s="213" t="inlineStr">
        <is>
          <t>D65-Ambar Corregido a 2mm</t>
        </is>
      </c>
      <c r="BJ2" s="213" t="inlineStr">
        <is>
          <t>D65-Ambar Corregido a 2mm</t>
        </is>
      </c>
      <c r="BK2" s="213" t="inlineStr">
        <is>
          <t>D65-Ambar Corregido a 2mm</t>
        </is>
      </c>
      <c r="BL2" s="213" t="inlineStr">
        <is>
          <t>D65-Ambar Corregido a 2mm</t>
        </is>
      </c>
      <c r="BM2" s="213" t="inlineStr">
        <is>
          <t>D65-Ambar Corregido a 2mm</t>
        </is>
      </c>
      <c r="BN2" s="213" t="inlineStr">
        <is>
          <t>D65-Ambar Corregido a 2mm</t>
        </is>
      </c>
      <c r="BO2" s="213" t="inlineStr">
        <is>
          <t>D65-Ambar Corregido a 2mm</t>
        </is>
      </c>
      <c r="BP2" s="213" t="inlineStr">
        <is>
          <t>D65-Ambar Corregido a 2mm</t>
        </is>
      </c>
      <c r="BQ2" s="213" t="inlineStr">
        <is>
          <t>D65-Ambar Corregido a 2mm</t>
        </is>
      </c>
      <c r="BR2" s="213" t="inlineStr">
        <is>
          <t>D65-Ambar Corregido a 2mm</t>
        </is>
      </c>
      <c r="BS2" s="213" t="inlineStr">
        <is>
          <t>D65-Ambar Corregido a 2mm</t>
        </is>
      </c>
      <c r="BT2" s="213" t="inlineStr">
        <is>
          <t>D65-Ambar Corregido a 2mm</t>
        </is>
      </c>
      <c r="BU2" s="213" t="inlineStr">
        <is>
          <t>D65-Ambar Corregido a 2mm</t>
        </is>
      </c>
      <c r="BV2" s="256" t="inlineStr">
        <is>
          <t>D65-Ambar Corregido a 2mm</t>
        </is>
      </c>
      <c r="BW2" s="256" t="inlineStr">
        <is>
          <t>D65-Ambar Corregido a 2mm</t>
        </is>
      </c>
      <c r="BX2" s="256" t="inlineStr">
        <is>
          <t>D65-Ambar Corregido a 2mm</t>
        </is>
      </c>
      <c r="BY2" s="256" t="inlineStr">
        <is>
          <t>D65-Ambar Corregido a 2mm</t>
        </is>
      </c>
      <c r="BZ2" s="256" t="inlineStr">
        <is>
          <t>D65-Ambar Corregido a 2mm</t>
        </is>
      </c>
      <c r="CA2" s="256" t="inlineStr">
        <is>
          <t>D65-Ambar Corregido a 2mm</t>
        </is>
      </c>
      <c r="CB2" s="256" t="inlineStr">
        <is>
          <t>D65-Ambar Corregido a 2mm</t>
        </is>
      </c>
      <c r="CC2" s="256" t="inlineStr">
        <is>
          <t>D65-Ambar Corregido a 2mm</t>
        </is>
      </c>
      <c r="CD2" s="256" t="inlineStr">
        <is>
          <t>D65-Ambar Corregido a 2mm</t>
        </is>
      </c>
      <c r="CE2" s="256" t="inlineStr">
        <is>
          <t>D65-Ambar Corregido a 2mm</t>
        </is>
      </c>
      <c r="CF2" s="256" t="inlineStr">
        <is>
          <t>D65-Ambar Corregido a 2mm</t>
        </is>
      </c>
      <c r="CG2" s="256" t="inlineStr">
        <is>
          <t>D65-Ambar Corregido a 2mm</t>
        </is>
      </c>
      <c r="CH2" s="256" t="inlineStr">
        <is>
          <t>D65-Ambar Corregido a 2mm</t>
        </is>
      </c>
      <c r="CI2" s="256" t="inlineStr">
        <is>
          <t>D65-Ambar Corregido a 2mm</t>
        </is>
      </c>
      <c r="CJ2" s="256" t="inlineStr">
        <is>
          <t>D65-Ambar Corregido a 2mm</t>
        </is>
      </c>
      <c r="CK2" s="256" t="inlineStr">
        <is>
          <t>D65-Ambar Corregido a 2mm</t>
        </is>
      </c>
      <c r="CL2" s="256" t="inlineStr">
        <is>
          <t>D65-Ambar Corregido a 2mm</t>
        </is>
      </c>
      <c r="CM2" s="256" t="inlineStr">
        <is>
          <t>D65-Ambar Corregido a 2mm</t>
        </is>
      </c>
      <c r="CN2" s="256" t="inlineStr">
        <is>
          <t>D65-Ambar Corregido a 2mm</t>
        </is>
      </c>
      <c r="CO2" s="256" t="inlineStr">
        <is>
          <t>D65-Ambar Corregido a 2mm</t>
        </is>
      </c>
      <c r="CP2" s="256" t="inlineStr">
        <is>
          <t>D65-Ambar Corregido a 2mm</t>
        </is>
      </c>
      <c r="CQ2" s="256" t="inlineStr">
        <is>
          <t>D65-Ambar Corregido a 2mm</t>
        </is>
      </c>
      <c r="CR2" s="256" t="inlineStr">
        <is>
          <t>D65-Ambar Corregido a 2mm</t>
        </is>
      </c>
      <c r="CS2" s="256" t="inlineStr">
        <is>
          <t>D65-Ambar Corregido a 2mm</t>
        </is>
      </c>
      <c r="CT2" s="256" t="inlineStr">
        <is>
          <t>D65-Ambar Corregido a 2mm</t>
        </is>
      </c>
      <c r="CU2" s="256" t="inlineStr">
        <is>
          <t>D65-Ambar Corregido a 2mm</t>
        </is>
      </c>
      <c r="CV2" s="256" t="inlineStr">
        <is>
          <t>D65-Ambar Corregido a 2mm</t>
        </is>
      </c>
      <c r="CW2" s="256" t="inlineStr">
        <is>
          <t>D65-Ambar Corregido a 2mm</t>
        </is>
      </c>
      <c r="CX2" s="256" t="inlineStr">
        <is>
          <t>D65-Ambar Corregido a 2mm</t>
        </is>
      </c>
      <c r="CY2" s="256" t="inlineStr">
        <is>
          <t>D65-Ambar Corregido a 2mm</t>
        </is>
      </c>
      <c r="CZ2" s="256" t="inlineStr">
        <is>
          <t>D65-Ambar Corregido a 2mm</t>
        </is>
      </c>
      <c r="DA2" s="256" t="inlineStr">
        <is>
          <t>D65-Ambar Corregido a 2mm</t>
        </is>
      </c>
      <c r="DB2" s="256" t="inlineStr">
        <is>
          <t>D65-Ambar Corregido a 2mm</t>
        </is>
      </c>
      <c r="DC2" s="256" t="inlineStr">
        <is>
          <t>D65-Ambar Corregido a 2mm</t>
        </is>
      </c>
      <c r="DD2" s="256" t="inlineStr">
        <is>
          <t>D65-Ambar Corregido a 2mm</t>
        </is>
      </c>
      <c r="DE2" s="256" t="inlineStr">
        <is>
          <t>D65-Ambar Corregido a 2mm</t>
        </is>
      </c>
      <c r="DF2" s="256" t="inlineStr">
        <is>
          <t>D65-Ambar Corregido a 2mm</t>
        </is>
      </c>
      <c r="DG2" s="256" t="inlineStr">
        <is>
          <t>D65-Ambar Corregido a 2mm</t>
        </is>
      </c>
      <c r="DH2" s="256" t="inlineStr">
        <is>
          <t>D65-Ambar Corregido a 2mm</t>
        </is>
      </c>
      <c r="DI2" s="256" t="inlineStr">
        <is>
          <t>D65-Ambar Corregido a 2mm</t>
        </is>
      </c>
      <c r="DJ2" s="256" t="inlineStr">
        <is>
          <t>D65-Ambar Corregido a 2mm</t>
        </is>
      </c>
      <c r="DK2" s="256" t="inlineStr">
        <is>
          <t>D65-Ambar Corregido a 2mm</t>
        </is>
      </c>
      <c r="DL2" s="256" t="inlineStr">
        <is>
          <t>D65-Ambar Corregido a 2mm</t>
        </is>
      </c>
      <c r="DM2" s="256" t="inlineStr">
        <is>
          <t>D65-Ambar Corregido a 2mm</t>
        </is>
      </c>
      <c r="DN2" s="256" t="inlineStr">
        <is>
          <t>D65-Ambar Corregido a 2mm</t>
        </is>
      </c>
      <c r="DO2" s="256" t="inlineStr">
        <is>
          <t>D65-Ambar Corregido a 2mm</t>
        </is>
      </c>
      <c r="DP2" s="256" t="inlineStr">
        <is>
          <t>D65-Ambar Corregido a 2mm</t>
        </is>
      </c>
      <c r="DQ2" s="256" t="inlineStr">
        <is>
          <t>D65-Ambar Corregido a 2mm</t>
        </is>
      </c>
      <c r="DR2" s="256" t="inlineStr">
        <is>
          <t>D65-Ambar Corregido a 2mm</t>
        </is>
      </c>
      <c r="DS2" s="256" t="inlineStr">
        <is>
          <t>D65-Ambar Corregido a 2mm</t>
        </is>
      </c>
      <c r="DT2" s="256" t="inlineStr">
        <is>
          <t>D65-Ambar Corregido a 2mm</t>
        </is>
      </c>
      <c r="DU2" s="256" t="inlineStr">
        <is>
          <t>D65-Ambar Corregido a 2mm</t>
        </is>
      </c>
      <c r="DV2" s="256" t="inlineStr">
        <is>
          <t>D65-Ambar Corregido a 2mm</t>
        </is>
      </c>
      <c r="DW2" s="256" t="inlineStr">
        <is>
          <t>D65-Ambar Corregido a 2mm</t>
        </is>
      </c>
      <c r="DX2" s="256" t="inlineStr">
        <is>
          <t>D65-Ambar Corregido a 2mm</t>
        </is>
      </c>
      <c r="DY2" s="256" t="inlineStr">
        <is>
          <t>D65-Ambar Corregido a 2mm</t>
        </is>
      </c>
      <c r="DZ2" s="256" t="inlineStr">
        <is>
          <t>D65-Ambar Corregido a 2mm</t>
        </is>
      </c>
      <c r="EA2" s="256" t="inlineStr">
        <is>
          <t>D65-Ambar Corregido a 2mm</t>
        </is>
      </c>
      <c r="EB2" s="256" t="inlineStr">
        <is>
          <t>D65-Ambar Corregido a 2mm</t>
        </is>
      </c>
      <c r="EC2" s="256" t="inlineStr">
        <is>
          <t>D65-Ambar Corregido a 2mm</t>
        </is>
      </c>
      <c r="ED2" s="256" t="inlineStr">
        <is>
          <t>D65-Ambar Corregido a 2mm</t>
        </is>
      </c>
      <c r="EE2" s="256" t="inlineStr">
        <is>
          <t>D65-Ambar Corregido a 2mm</t>
        </is>
      </c>
      <c r="EF2" s="256" t="inlineStr">
        <is>
          <t>D65-Ambar Corregido a 2mm</t>
        </is>
      </c>
      <c r="EG2" s="256" t="inlineStr">
        <is>
          <t>D65-Ambar Corregido a 2mm</t>
        </is>
      </c>
      <c r="EH2" s="256" t="inlineStr">
        <is>
          <t>D65-Ambar Corregido a 2mm</t>
        </is>
      </c>
      <c r="EI2" s="256" t="inlineStr">
        <is>
          <t>D65-Ambar Corregido a 2mm</t>
        </is>
      </c>
      <c r="EJ2" s="256" t="inlineStr">
        <is>
          <t>D65-Ambar Corregido a 2mm</t>
        </is>
      </c>
      <c r="EK2" s="256" t="inlineStr">
        <is>
          <t>D65-Ambar Corregido a 2mm</t>
        </is>
      </c>
      <c r="EL2" s="256" t="inlineStr">
        <is>
          <t>D65-Ambar Corregido a 2mm</t>
        </is>
      </c>
      <c r="EM2" s="256" t="inlineStr">
        <is>
          <t>D65-Ambar Corregido a 2mm</t>
        </is>
      </c>
      <c r="EN2" s="256" t="inlineStr">
        <is>
          <t>D65-Ambar Corregido a 2mm</t>
        </is>
      </c>
      <c r="EO2" s="256" t="inlineStr">
        <is>
          <t>D65-Ambar Corregido a 2mm</t>
        </is>
      </c>
      <c r="EP2" s="256" t="inlineStr">
        <is>
          <t>D65-Ambar Corregido a 2mm</t>
        </is>
      </c>
      <c r="EQ2" s="256" t="inlineStr">
        <is>
          <t>D65-Ambar Corregido a 2mm</t>
        </is>
      </c>
      <c r="ER2" s="256" t="inlineStr">
        <is>
          <t>D65-Ambar Corregido a 2mm</t>
        </is>
      </c>
      <c r="ES2" s="256" t="inlineStr">
        <is>
          <t>D65-Ambar Corregido a 2mm</t>
        </is>
      </c>
      <c r="ET2" s="256" t="inlineStr">
        <is>
          <t>D65-Ambar Corregido a 2mm</t>
        </is>
      </c>
      <c r="EU2" s="256" t="inlineStr">
        <is>
          <t>D65-Ambar Corregido a 2mm</t>
        </is>
      </c>
      <c r="EV2" s="256" t="inlineStr">
        <is>
          <t>D65-Ambar Corregido a 2mm</t>
        </is>
      </c>
      <c r="EW2" s="256" t="inlineStr">
        <is>
          <t>D65-Ambar Corregido a 2mm</t>
        </is>
      </c>
      <c r="EX2" s="256" t="inlineStr">
        <is>
          <t>D65-Ambar Corregido a 2mm</t>
        </is>
      </c>
      <c r="EY2" s="256" t="inlineStr">
        <is>
          <t>D65-Ambar Corregido a 2mm</t>
        </is>
      </c>
      <c r="EZ2" s="256" t="inlineStr">
        <is>
          <t>D65-Ambar Corregido a 2mm</t>
        </is>
      </c>
      <c r="FA2" s="256" t="inlineStr">
        <is>
          <t>D65-Ambar Corregido a 2mm</t>
        </is>
      </c>
      <c r="FB2" s="256" t="inlineStr">
        <is>
          <t>D65-Ambar Corregido a 2mm</t>
        </is>
      </c>
      <c r="FC2" s="256" t="inlineStr">
        <is>
          <t>D65-Ambar Corregido a 2mm</t>
        </is>
      </c>
      <c r="FD2" s="256" t="inlineStr">
        <is>
          <t>D65-Ambar Corregido a 2mm</t>
        </is>
      </c>
      <c r="FE2" s="256" t="inlineStr">
        <is>
          <t>D65-Ambar Corregido a 2mm</t>
        </is>
      </c>
      <c r="FF2" s="256" t="inlineStr">
        <is>
          <t>D65-Ambar Corregido a 2mm</t>
        </is>
      </c>
      <c r="FG2" s="256" t="inlineStr">
        <is>
          <t>D65-Ambar Corregido a 2mm</t>
        </is>
      </c>
      <c r="FH2" s="256" t="inlineStr">
        <is>
          <t>D65-Ambar Corregido a 2mm</t>
        </is>
      </c>
      <c r="FI2" s="256" t="inlineStr">
        <is>
          <t>D65-Ambar Corregido a 2mm</t>
        </is>
      </c>
      <c r="FJ2" s="256" t="inlineStr">
        <is>
          <t>D65-Ambar Corregido a 2mm</t>
        </is>
      </c>
      <c r="FK2" s="256" t="inlineStr">
        <is>
          <t>D65-Ambar Corregido a 2mm</t>
        </is>
      </c>
      <c r="FL2" s="256" t="inlineStr">
        <is>
          <t>D65-Ambar Corregido a 2mm</t>
        </is>
      </c>
      <c r="FM2" s="256" t="inlineStr">
        <is>
          <t>D65-Ambar Corregido a 2mm</t>
        </is>
      </c>
      <c r="FN2" s="256" t="inlineStr">
        <is>
          <t>D65-Ambar Corregido a 2mm</t>
        </is>
      </c>
      <c r="FO2" s="256" t="inlineStr">
        <is>
          <t>D65-Ambar Corregido a 2mm</t>
        </is>
      </c>
      <c r="FP2" s="256" t="inlineStr">
        <is>
          <t>D65-Ambar Corregido a 2mm</t>
        </is>
      </c>
      <c r="FQ2" s="256" t="inlineStr">
        <is>
          <t>D65-Ambar Corregido a 2mm</t>
        </is>
      </c>
      <c r="FR2" s="256" t="inlineStr">
        <is>
          <t>D65-Ambar Corregido a 2mm</t>
        </is>
      </c>
      <c r="FS2" s="256" t="inlineStr">
        <is>
          <t>D65-Ambar Corregido a 2mm</t>
        </is>
      </c>
      <c r="FT2" s="256" t="inlineStr">
        <is>
          <t>D65-Ambar Corregido a 2mm</t>
        </is>
      </c>
      <c r="FU2" s="256" t="inlineStr">
        <is>
          <t>D65-Ambar Corregido a 2mm</t>
        </is>
      </c>
      <c r="FV2" s="256" t="inlineStr">
        <is>
          <t>D65-Ambar Corregido a 2mm</t>
        </is>
      </c>
      <c r="FW2" s="256" t="inlineStr">
        <is>
          <t>D65-Ambar Corregido a 2mm</t>
        </is>
      </c>
      <c r="FX2" s="256" t="inlineStr">
        <is>
          <t>D65-Ambar Corregido a 2mm</t>
        </is>
      </c>
      <c r="FY2" s="256" t="inlineStr">
        <is>
          <t>D65-Ambar Corregido a 2mm</t>
        </is>
      </c>
      <c r="FZ2" s="256" t="inlineStr">
        <is>
          <t>D65-Ambar Corregido a 2mm</t>
        </is>
      </c>
      <c r="GA2" s="321" t="inlineStr">
        <is>
          <t>D65-Ambar Corregido a 2mm</t>
        </is>
      </c>
      <c r="GB2" s="321" t="inlineStr">
        <is>
          <t>D65-Ambar Corregido a 2mm</t>
        </is>
      </c>
      <c r="GC2" s="321" t="inlineStr">
        <is>
          <t>D65-Ambar Corregido a 2mm</t>
        </is>
      </c>
      <c r="GD2" s="321" t="inlineStr">
        <is>
          <t>D65-Ambar Corregido a 2mm</t>
        </is>
      </c>
      <c r="GE2" s="321" t="inlineStr">
        <is>
          <t>D65-Ambar Corregido a 2mm</t>
        </is>
      </c>
      <c r="GF2" s="321" t="inlineStr">
        <is>
          <t>D65-Ambar Corregido a 2mm</t>
        </is>
      </c>
      <c r="GG2" s="321" t="inlineStr">
        <is>
          <t>D65-Ambar Corregido a 2mm</t>
        </is>
      </c>
      <c r="GH2" s="321" t="inlineStr">
        <is>
          <t>D65-Ambar Corregido a 2mm</t>
        </is>
      </c>
      <c r="GI2" s="321" t="inlineStr">
        <is>
          <t>D65-Ambar Corregido a 2mm</t>
        </is>
      </c>
      <c r="GJ2" s="321" t="inlineStr">
        <is>
          <t>D65-Ambar Corregido a 2mm</t>
        </is>
      </c>
      <c r="GK2" s="321" t="inlineStr">
        <is>
          <t>D65-Ambar Corregido a 2mm</t>
        </is>
      </c>
      <c r="GL2" s="321" t="inlineStr">
        <is>
          <t>D65-Ambar Corregido a 2mm</t>
        </is>
      </c>
      <c r="GM2" s="321" t="inlineStr">
        <is>
          <t>D65-Ambar Corregido a 2mm</t>
        </is>
      </c>
      <c r="GN2" s="321" t="inlineStr">
        <is>
          <t>D65-Ambar Corregido a 2mm</t>
        </is>
      </c>
      <c r="GO2" s="321" t="inlineStr">
        <is>
          <t>D65-Ambar Corregido a 2mm</t>
        </is>
      </c>
      <c r="GP2" s="321" t="inlineStr">
        <is>
          <t>D65-Ambar Corregido a 2mm</t>
        </is>
      </c>
      <c r="GQ2" s="321" t="inlineStr">
        <is>
          <t>D65-Ambar Corregido a 2mm</t>
        </is>
      </c>
      <c r="GR2" s="321" t="inlineStr">
        <is>
          <t>D65-Ambar Corregido a 2mm</t>
        </is>
      </c>
      <c r="GS2" s="321" t="inlineStr">
        <is>
          <t>D65-Ambar Corregido a 2mm</t>
        </is>
      </c>
      <c r="GT2" s="321" t="inlineStr">
        <is>
          <t>D65-Ambar Corregido a 2mm</t>
        </is>
      </c>
      <c r="GU2" s="321" t="inlineStr">
        <is>
          <t>D65-Ambar Corregido a 2mm</t>
        </is>
      </c>
      <c r="GV2" s="211" t="n"/>
      <c r="GW2" s="211" t="n"/>
      <c r="GX2" s="211" t="n"/>
      <c r="GY2" s="211" t="n"/>
      <c r="GZ2" s="211" t="n"/>
      <c r="HA2" s="211" t="n"/>
      <c r="HB2" s="211" t="n"/>
      <c r="HC2" s="211" t="n"/>
      <c r="HD2" s="211" t="n"/>
      <c r="HE2" s="211" t="n"/>
      <c r="HF2" s="211" t="n"/>
      <c r="HG2" s="211" t="n"/>
      <c r="HH2" s="211" t="n"/>
      <c r="HI2" s="211" t="n"/>
      <c r="HJ2" s="211" t="n"/>
      <c r="HK2" s="211" t="n"/>
      <c r="HL2" s="211" t="n"/>
      <c r="HM2" s="211" t="n"/>
      <c r="HN2" s="211" t="n"/>
      <c r="HO2" s="211" t="n"/>
      <c r="HP2" s="211" t="n"/>
      <c r="HQ2" s="211" t="n"/>
      <c r="HR2" s="211" t="n"/>
      <c r="HS2" s="211" t="n"/>
      <c r="HT2" s="211" t="n"/>
      <c r="HU2" s="211" t="n"/>
      <c r="HV2" s="211" t="n"/>
      <c r="HW2" s="211" t="n"/>
      <c r="HX2" s="211" t="n"/>
      <c r="HY2" s="211" t="n"/>
      <c r="HZ2" s="211" t="n"/>
      <c r="IA2" s="211" t="n"/>
      <c r="IB2" s="211" t="n"/>
      <c r="IC2" s="211" t="n"/>
      <c r="ID2" s="211" t="n"/>
      <c r="IE2" s="211" t="n"/>
      <c r="IF2" s="211" t="n"/>
      <c r="IG2" s="211" t="n"/>
      <c r="IH2" s="211" t="n"/>
      <c r="II2" s="211" t="n"/>
      <c r="IJ2" s="211" t="n"/>
      <c r="IK2" s="211" t="n"/>
      <c r="IL2" s="211" t="n"/>
      <c r="IM2" s="211" t="n"/>
      <c r="IN2" s="211" t="n"/>
      <c r="IO2" s="211" t="n"/>
      <c r="IP2" s="211" t="n"/>
      <c r="IQ2" s="211" t="n"/>
      <c r="IR2" s="211" t="n"/>
      <c r="IS2" s="211" t="n"/>
      <c r="IT2" s="211" t="n"/>
      <c r="IU2" s="211" t="n"/>
      <c r="IV2" s="211" t="n"/>
      <c r="IW2" s="211" t="n"/>
      <c r="IX2" s="211" t="n"/>
      <c r="IY2" s="211" t="n"/>
      <c r="IZ2" s="211" t="n"/>
      <c r="JA2" s="211" t="n"/>
      <c r="JB2" s="211" t="n"/>
      <c r="JC2" s="211" t="n"/>
      <c r="JD2" s="211" t="n"/>
      <c r="JE2" s="211" t="n"/>
      <c r="JF2" s="211" t="n"/>
      <c r="JG2" s="211" t="n"/>
      <c r="JH2" s="211" t="n"/>
      <c r="JI2" s="211" t="n"/>
      <c r="JJ2" s="211" t="n"/>
      <c r="JK2" s="211" t="n"/>
      <c r="JL2" s="211" t="n"/>
      <c r="JM2" s="211" t="n"/>
      <c r="JN2" s="211" t="n"/>
      <c r="JO2" s="211" t="n"/>
      <c r="JP2" s="211" t="n"/>
      <c r="JQ2" s="211" t="n"/>
      <c r="JR2" s="211" t="n"/>
      <c r="JS2" s="211" t="n"/>
      <c r="JT2" s="211" t="n"/>
      <c r="JU2" s="211" t="n"/>
      <c r="JV2" s="211" t="n"/>
      <c r="JW2" s="211" t="n"/>
      <c r="JX2" s="211" t="n"/>
      <c r="JY2" s="211" t="n"/>
      <c r="JZ2" s="211" t="n"/>
      <c r="KA2" s="211" t="n"/>
      <c r="KB2" s="211" t="n"/>
      <c r="KC2" s="211" t="n"/>
      <c r="KD2" s="211" t="n"/>
      <c r="KE2" s="211" t="n"/>
      <c r="KF2" s="211" t="n"/>
      <c r="KG2" s="211" t="n"/>
      <c r="KH2" s="211" t="n"/>
      <c r="KI2" s="211" t="n"/>
      <c r="KJ2" s="211" t="n"/>
      <c r="KK2" s="211" t="n"/>
      <c r="KL2" s="211" t="n"/>
      <c r="KM2" s="211" t="n"/>
      <c r="KN2" s="211" t="n"/>
      <c r="KO2" s="211" t="n"/>
      <c r="KP2" s="211" t="n"/>
      <c r="KQ2" s="211" t="n"/>
      <c r="KR2" s="211" t="n"/>
      <c r="KS2" s="211" t="n"/>
      <c r="KT2" s="211" t="n"/>
      <c r="KU2" s="211" t="n"/>
      <c r="KV2" s="211" t="n"/>
      <c r="KW2" s="211" t="n"/>
      <c r="KX2" s="211" t="n"/>
      <c r="KY2" s="211" t="n"/>
      <c r="KZ2" s="211" t="n"/>
      <c r="LA2" s="211" t="n"/>
      <c r="LB2" s="211" t="n"/>
      <c r="LC2" s="211" t="n"/>
      <c r="LD2" s="211" t="n"/>
      <c r="LE2" s="211" t="n"/>
      <c r="LF2" s="211" t="n"/>
      <c r="LG2" s="211" t="n"/>
      <c r="LH2" s="211" t="n"/>
      <c r="LI2" s="211" t="n"/>
      <c r="LJ2" s="211" t="n"/>
      <c r="LK2" s="211" t="n"/>
      <c r="LL2" s="211" t="n"/>
      <c r="LM2" s="211" t="n"/>
      <c r="LN2" s="211" t="n"/>
      <c r="LO2" s="211" t="n"/>
      <c r="LP2" s="211" t="n"/>
      <c r="LQ2" s="211" t="n"/>
      <c r="LR2" s="211" t="n"/>
      <c r="LS2" s="211" t="n"/>
      <c r="LT2" s="211" t="n"/>
      <c r="LU2" s="211" t="n"/>
      <c r="LV2" s="211" t="n"/>
      <c r="LW2" s="211" t="n"/>
      <c r="LX2" s="211" t="n"/>
      <c r="LY2" s="211" t="n"/>
      <c r="LZ2" s="211" t="n"/>
      <c r="MA2" s="211" t="n"/>
      <c r="MB2" s="211" t="n"/>
      <c r="MC2" s="211" t="n"/>
      <c r="MD2" s="211" t="n"/>
      <c r="ME2" s="211" t="n"/>
      <c r="MF2" s="211" t="n"/>
      <c r="MG2" s="211" t="n"/>
      <c r="MH2" s="211" t="n"/>
      <c r="MI2" s="211" t="n"/>
      <c r="MJ2" s="211" t="n"/>
      <c r="MK2" s="211" t="n"/>
      <c r="ML2" s="211" t="n"/>
      <c r="MM2" s="211" t="n"/>
      <c r="MN2" s="211" t="n"/>
      <c r="MO2" s="211" t="n"/>
      <c r="MP2" s="211" t="n"/>
      <c r="MQ2" s="211" t="n"/>
      <c r="MR2" s="211" t="n"/>
      <c r="MS2" s="211" t="n"/>
      <c r="MT2" s="211" t="n"/>
      <c r="MU2" s="211" t="n"/>
      <c r="MV2" s="211" t="n"/>
      <c r="MW2" s="211" t="n"/>
      <c r="MX2" s="211" t="n"/>
      <c r="MY2" s="211" t="n"/>
      <c r="MZ2" s="211" t="n"/>
      <c r="NA2" s="211" t="n"/>
      <c r="NB2" s="211" t="n"/>
      <c r="NC2" s="211" t="n"/>
      <c r="ND2" s="211" t="n"/>
      <c r="NE2" s="211" t="n"/>
      <c r="NF2" s="211" t="n"/>
      <c r="NG2" s="211" t="n"/>
      <c r="NH2" s="211" t="n"/>
      <c r="NI2" s="211" t="n"/>
      <c r="NJ2" s="211" t="n"/>
      <c r="NK2" s="211" t="n"/>
    </row>
    <row r="3" hidden="1" ht="15" customHeight="1">
      <c r="A3" s="179" t="inlineStr">
        <is>
          <t>Brillo  (%)</t>
        </is>
      </c>
      <c r="B3" s="394" t="n">
        <v>72.62016236717633</v>
      </c>
      <c r="C3" s="394" t="n">
        <v>74.13108863884902</v>
      </c>
      <c r="D3" s="394" t="n">
        <v>67.60765347676556</v>
      </c>
      <c r="E3" s="394" t="n">
        <v>67.55034340428445</v>
      </c>
      <c r="F3" s="394" t="n">
        <v>86.41105096611017</v>
      </c>
      <c r="G3" s="394" t="n">
        <v>86.46567059345627</v>
      </c>
      <c r="H3" s="394" t="n">
        <v>86.34821208597742</v>
      </c>
      <c r="I3" s="394" t="n">
        <v>85.381</v>
      </c>
      <c r="J3" s="394" t="n">
        <v>85.84164709213196</v>
      </c>
      <c r="K3" s="394" t="n">
        <v>85.38789066576828</v>
      </c>
      <c r="L3" s="394" t="n">
        <v>85.30244951142264</v>
      </c>
      <c r="M3" s="394" t="n">
        <v>85.3791021574218</v>
      </c>
      <c r="N3" s="394" t="n">
        <v>83.59999999999999</v>
      </c>
      <c r="O3" s="394" t="n">
        <v>73.59999999999999</v>
      </c>
      <c r="P3" s="450" t="n">
        <v>67</v>
      </c>
      <c r="Q3" s="450" t="n">
        <v>68.8</v>
      </c>
      <c r="R3" s="394" t="n">
        <v>69.39944755812571</v>
      </c>
      <c r="S3" s="394" t="n">
        <v>64.4278958082147</v>
      </c>
      <c r="T3" s="394" t="n">
        <v>58.96584348711138</v>
      </c>
      <c r="U3" s="394" t="n">
        <v>56.23385639162542</v>
      </c>
      <c r="V3" s="394" t="n">
        <v>54.1</v>
      </c>
      <c r="W3" s="394" t="n">
        <v>57.7</v>
      </c>
      <c r="X3" s="394" t="n">
        <v>55.88957922454681</v>
      </c>
      <c r="Y3" s="394" t="n">
        <v>53.76356582846427</v>
      </c>
      <c r="Z3" s="394" t="n">
        <v>49.97245078057673</v>
      </c>
      <c r="AA3" s="394" t="n">
        <v>49.60568511376432</v>
      </c>
      <c r="AB3" s="394" t="n">
        <v>49.06453675290729</v>
      </c>
      <c r="AC3" s="394" t="n">
        <v>48.57545578905486</v>
      </c>
      <c r="AD3" s="394" t="n">
        <v>48.2</v>
      </c>
      <c r="AE3" s="394" t="n">
        <v>46.9</v>
      </c>
      <c r="AF3" s="394" t="n">
        <v>45.6</v>
      </c>
      <c r="AG3" s="394" t="n">
        <v>45.6</v>
      </c>
      <c r="AH3" s="451" t="n">
        <v>45.5</v>
      </c>
      <c r="AI3" s="451" t="n">
        <v>40.096</v>
      </c>
      <c r="AJ3" s="451" t="n">
        <v>39.903</v>
      </c>
      <c r="AK3" s="451" t="n">
        <v>39.832</v>
      </c>
      <c r="AL3" s="451" t="n">
        <v>40.445</v>
      </c>
      <c r="AM3" s="451" t="n">
        <v>39.347</v>
      </c>
      <c r="AN3" s="451" t="n">
        <v>36.879</v>
      </c>
      <c r="AO3" s="451" t="n">
        <v>36.6</v>
      </c>
      <c r="AP3" s="451" t="n">
        <v>36.32536853839849</v>
      </c>
      <c r="AQ3" s="451" t="n">
        <v>35.97457547117703</v>
      </c>
      <c r="AR3" s="451" t="n">
        <v>35.27920933691143</v>
      </c>
      <c r="AS3" s="451" t="n">
        <v>34.87933544800521</v>
      </c>
      <c r="AT3" s="451" t="n">
        <v>34.422</v>
      </c>
      <c r="AU3" s="451" t="n">
        <v>34.583</v>
      </c>
      <c r="AV3" s="451" t="n">
        <v>32.953</v>
      </c>
      <c r="AW3" s="451" t="n">
        <v>35.375</v>
      </c>
      <c r="AX3" s="451" t="n">
        <v>34.053</v>
      </c>
      <c r="AY3" s="451" t="n">
        <v>34.228</v>
      </c>
      <c r="AZ3" s="451" t="n">
        <v>33.477</v>
      </c>
      <c r="BA3" s="451" t="n">
        <v>32.347</v>
      </c>
      <c r="BB3" s="451" t="n">
        <v>32.16383908453646</v>
      </c>
      <c r="BC3" s="394" t="n">
        <v>31.51067184785926</v>
      </c>
      <c r="BD3" s="394" t="n">
        <v>30.2131853425411</v>
      </c>
      <c r="BE3" s="394" t="n">
        <v>30.65186804</v>
      </c>
      <c r="BF3" s="394" t="n">
        <v>29.662</v>
      </c>
      <c r="BG3" s="394" t="n">
        <v>29.37</v>
      </c>
      <c r="BH3" s="394" t="n">
        <v>29.148</v>
      </c>
      <c r="BI3" s="394" t="n">
        <v>29.25326238589505</v>
      </c>
      <c r="BJ3" s="394" t="n">
        <v>29.94048096753246</v>
      </c>
      <c r="BK3" s="394" t="n">
        <v>30.17178595445347</v>
      </c>
      <c r="BL3" s="394" t="n">
        <v>30.17780128134617</v>
      </c>
      <c r="BM3" s="394" t="n">
        <v>30.39304179584341</v>
      </c>
      <c r="BN3" s="394" t="n">
        <v>30.80296410748595</v>
      </c>
      <c r="BO3" s="394" t="n">
        <v>30.6548955088398</v>
      </c>
      <c r="BP3" s="394" t="n">
        <v>30.68571610022297</v>
      </c>
      <c r="BQ3" s="394" t="n">
        <v>30.486</v>
      </c>
      <c r="BR3" s="394" t="n">
        <v>31.217</v>
      </c>
      <c r="BS3" s="394" t="n">
        <v>30.619</v>
      </c>
      <c r="BT3" s="394" t="n">
        <v>31.615</v>
      </c>
      <c r="BU3" s="451" t="n">
        <v>33.823</v>
      </c>
      <c r="BV3" s="394" t="n">
        <v>33.907</v>
      </c>
      <c r="BW3" s="394" t="n">
        <v>34.786</v>
      </c>
      <c r="BX3" s="394" t="n">
        <v>34.73</v>
      </c>
      <c r="BY3" s="394" t="n">
        <v>34.13541758373949</v>
      </c>
      <c r="BZ3" s="394" t="n">
        <v>33.89856815672677</v>
      </c>
      <c r="CA3" s="394" t="n">
        <v>33.33529460803217</v>
      </c>
      <c r="CB3" s="394" t="n">
        <v>33.60942665960319</v>
      </c>
      <c r="CC3" s="394" t="n">
        <v>32.431</v>
      </c>
      <c r="CD3" s="394" t="n">
        <v>31.934</v>
      </c>
      <c r="CE3" s="394" t="n">
        <v>32.80063889367195</v>
      </c>
      <c r="CF3" s="394" t="n">
        <v>33.07276140452586</v>
      </c>
      <c r="CG3" s="394" t="n">
        <v>33.57290923556452</v>
      </c>
      <c r="CH3" s="394" t="n">
        <v>33.09495205207705</v>
      </c>
      <c r="CI3" s="394" t="n">
        <v>33.827</v>
      </c>
      <c r="CJ3" s="394" t="n">
        <v>34.527</v>
      </c>
      <c r="CK3" s="394" t="n">
        <v>33.551</v>
      </c>
      <c r="CL3" s="394" t="n">
        <v>35.449</v>
      </c>
      <c r="CM3" s="394" t="n">
        <v>35.22573815099258</v>
      </c>
      <c r="CN3" s="394" t="n">
        <v>35.46712710386647</v>
      </c>
      <c r="CO3" s="394" t="n">
        <v>36.61970742443881</v>
      </c>
      <c r="CP3" s="394" t="n">
        <v>36.31474659285735</v>
      </c>
      <c r="CQ3" s="394" t="n">
        <v>35.47</v>
      </c>
      <c r="CR3" s="394" t="n">
        <v>36.733</v>
      </c>
      <c r="CS3" s="394" t="n">
        <v>36.14350571696001</v>
      </c>
      <c r="CT3" s="394" t="n">
        <v>35.96240716263412</v>
      </c>
      <c r="CU3" s="394" t="n">
        <v>36.7431350519189</v>
      </c>
      <c r="CV3" s="394" t="n">
        <v>35.91948486721456</v>
      </c>
      <c r="CW3" s="394" t="n">
        <v>35.699</v>
      </c>
      <c r="CX3" s="394" t="n">
        <v>34.305</v>
      </c>
      <c r="CY3" s="394" t="n">
        <v>35.936</v>
      </c>
      <c r="CZ3" s="394" t="n">
        <v>35.926</v>
      </c>
      <c r="DA3" s="394" t="n">
        <v>35.795</v>
      </c>
      <c r="DB3" s="394" t="n">
        <v>36.148</v>
      </c>
      <c r="DC3" s="394" t="n">
        <v>35.799</v>
      </c>
      <c r="DD3" s="394" t="n">
        <v>35.38848065329096</v>
      </c>
      <c r="DE3" s="394" t="n">
        <v>34.93439106035583</v>
      </c>
      <c r="DF3" s="394" t="n">
        <v>35.217</v>
      </c>
      <c r="DG3" s="394" t="n">
        <v>35.323</v>
      </c>
      <c r="DH3" s="394" t="n">
        <v>34.968</v>
      </c>
      <c r="DI3" s="394" t="n">
        <v>34.2783915265686</v>
      </c>
      <c r="DJ3" s="394" t="n">
        <v>34.15757083421927</v>
      </c>
      <c r="DK3" s="394" t="n">
        <v>33.57594202140388</v>
      </c>
      <c r="DL3" s="394" t="n">
        <v>31.68976204422955</v>
      </c>
      <c r="DM3" s="394" t="n">
        <v>33.56707841969227</v>
      </c>
      <c r="DN3" s="394" t="n">
        <v>33.127</v>
      </c>
      <c r="DO3" s="394" t="n">
        <v>35.48</v>
      </c>
      <c r="DP3" s="394" t="n">
        <v>33.863</v>
      </c>
      <c r="DQ3" s="394" t="n">
        <v>32.39</v>
      </c>
      <c r="DR3" s="394" t="n">
        <v>32.8838886200991</v>
      </c>
      <c r="DS3" s="394" t="n">
        <v>33.359</v>
      </c>
      <c r="DT3" s="394" t="n">
        <v>33.844</v>
      </c>
      <c r="DU3" s="394" t="n">
        <v>34.303</v>
      </c>
      <c r="DV3" s="394" t="n">
        <v>34.034</v>
      </c>
      <c r="DW3" s="394" t="n">
        <v>33.934</v>
      </c>
      <c r="DX3" s="394" t="n">
        <v>34.027</v>
      </c>
      <c r="DY3" s="394" t="n">
        <v>35.7569424438565</v>
      </c>
      <c r="DZ3" s="394" t="n">
        <v>35.52493397476646</v>
      </c>
      <c r="EA3" s="394" t="n">
        <v>36.16406239257795</v>
      </c>
      <c r="EB3" s="394" t="n">
        <v>36.16242172379869</v>
      </c>
      <c r="EC3" s="394" t="n">
        <v>36.634</v>
      </c>
      <c r="ED3" s="394" t="n">
        <v>35.849</v>
      </c>
      <c r="EE3" s="394" t="n">
        <v>37.33920416267669</v>
      </c>
      <c r="EF3" s="394" t="n">
        <v>37.85759706382524</v>
      </c>
      <c r="EG3" s="394" t="n">
        <v>37.447</v>
      </c>
      <c r="EH3" s="394" t="n">
        <v>39.199</v>
      </c>
      <c r="EI3" s="394" t="n">
        <v>38.903</v>
      </c>
      <c r="EJ3" s="394" t="n">
        <v>39.56294151100493</v>
      </c>
      <c r="EK3" s="394" t="n">
        <v>39.53315235149633</v>
      </c>
      <c r="EL3" s="394" t="n">
        <v>40.167</v>
      </c>
      <c r="EM3" s="394" t="n">
        <v>39.855</v>
      </c>
      <c r="EN3" s="394" t="n">
        <v>39.564</v>
      </c>
      <c r="EO3" s="394" t="n">
        <v>39.94646959348433</v>
      </c>
      <c r="EP3" s="394" t="n">
        <v>39.72766894082684</v>
      </c>
      <c r="EQ3" s="394" t="n">
        <v>39.32741350275001</v>
      </c>
      <c r="ER3" s="394" t="n">
        <v>39.788</v>
      </c>
      <c r="ES3" s="394" t="n">
        <v>39.911</v>
      </c>
      <c r="ET3" s="394" t="n">
        <v>39.807</v>
      </c>
      <c r="EU3" s="394" t="n">
        <v>39.33720594897483</v>
      </c>
      <c r="EV3" s="394" t="n">
        <v>38.99143862519288</v>
      </c>
      <c r="EW3" s="394" t="n">
        <v>38.52637754554898</v>
      </c>
      <c r="EX3" s="394" t="n">
        <v>38.902</v>
      </c>
      <c r="EY3" s="394" t="n">
        <v>38.155</v>
      </c>
      <c r="EZ3" s="394" t="n">
        <v>37.845</v>
      </c>
      <c r="FA3" s="394" t="n">
        <v>37.36685187408338</v>
      </c>
      <c r="FB3" s="394" t="n">
        <v>37.59787888965873</v>
      </c>
      <c r="FC3" s="394" t="n">
        <v>39.267</v>
      </c>
      <c r="FD3" s="394" t="n">
        <v>39.111</v>
      </c>
      <c r="FE3" s="394" t="n">
        <v>39.158</v>
      </c>
      <c r="FF3" s="394" t="n">
        <v>38.96488094053568</v>
      </c>
      <c r="FG3" s="394" t="n">
        <v>39.10101385589198</v>
      </c>
      <c r="FH3" s="394" t="n">
        <v>38.99823212758974</v>
      </c>
      <c r="FI3" s="394" t="n">
        <v>38.64841916425673</v>
      </c>
      <c r="FJ3" s="394" t="n">
        <v>40.656</v>
      </c>
      <c r="FK3" s="394" t="n">
        <v>40.876</v>
      </c>
      <c r="FL3" s="394" t="n">
        <v>40.228</v>
      </c>
      <c r="FM3" s="394" t="n">
        <v>40.98109097635304</v>
      </c>
      <c r="FN3" s="394" t="n">
        <v>42.25700233259783</v>
      </c>
      <c r="FO3" s="394" t="n">
        <v>42.167</v>
      </c>
      <c r="FP3" s="394" t="n">
        <v>42.153</v>
      </c>
      <c r="FQ3" s="394" t="n">
        <v>42.059</v>
      </c>
      <c r="FR3" s="394" t="n">
        <v>41.02395078932347</v>
      </c>
      <c r="FS3" s="394" t="n">
        <v>41.75094060284614</v>
      </c>
      <c r="FT3" s="394" t="n">
        <v>41.95517459780226</v>
      </c>
      <c r="FU3" s="394" t="n">
        <v>42.483</v>
      </c>
      <c r="FV3" s="394" t="n">
        <v>42.061</v>
      </c>
      <c r="FW3" s="394" t="n">
        <v>41.908</v>
      </c>
      <c r="FX3" s="394" t="n">
        <v>41.71383843957226</v>
      </c>
      <c r="FY3" s="394" t="n">
        <v>41.04116012458967</v>
      </c>
      <c r="FZ3" s="394" t="n">
        <v>41.22458639698085</v>
      </c>
      <c r="GA3" s="452" t="n">
        <v>40.133</v>
      </c>
      <c r="GB3" s="452" t="n">
        <v>39.059</v>
      </c>
      <c r="GC3" s="452" t="n">
        <v>38.639</v>
      </c>
      <c r="GD3" s="452" t="n">
        <v>37.249</v>
      </c>
      <c r="GE3" s="452" t="n">
        <v>37.368</v>
      </c>
      <c r="GF3" s="452" t="n">
        <v>36.528</v>
      </c>
      <c r="GG3" s="394" t="n">
        <v>35.83816859272817</v>
      </c>
      <c r="GH3" s="394" t="n">
        <v>35.889</v>
      </c>
      <c r="GI3" s="394" t="n">
        <v>34.795</v>
      </c>
      <c r="GJ3" s="394" t="n">
        <v>32.56976140096958</v>
      </c>
      <c r="GK3" s="394" t="n">
        <v>32.50170677926193</v>
      </c>
      <c r="GL3" s="394" t="n">
        <v>33.05333931178789</v>
      </c>
      <c r="GM3" s="394" t="n">
        <v>32.264</v>
      </c>
      <c r="GN3" s="394" t="n">
        <v>32.516</v>
      </c>
      <c r="GO3" s="452" t="n">
        <v>33.09631623582685</v>
      </c>
      <c r="GP3" s="452" t="n">
        <v>33.865</v>
      </c>
      <c r="GQ3" s="452" t="n">
        <v>34.004</v>
      </c>
      <c r="GR3" s="394" t="n">
        <v>33.46457404895278</v>
      </c>
      <c r="GS3" s="394" t="n">
        <v>34.245</v>
      </c>
      <c r="GT3" s="394" t="n">
        <v>35.321</v>
      </c>
      <c r="GU3" s="394" t="n">
        <v>34.03355453830044</v>
      </c>
      <c r="GV3" s="395" t="n"/>
      <c r="GW3" s="395" t="n"/>
      <c r="GX3" s="395" t="n"/>
      <c r="GY3" s="395" t="n"/>
      <c r="GZ3" s="395" t="n"/>
      <c r="HA3" s="395" t="n"/>
      <c r="HB3" s="395" t="n"/>
      <c r="HC3" s="395" t="n"/>
      <c r="HD3" s="395" t="n"/>
      <c r="HE3" s="395" t="n"/>
      <c r="HF3" s="395" t="n"/>
      <c r="HG3" s="395" t="n"/>
      <c r="HH3" s="395" t="n"/>
      <c r="HI3" s="395" t="n"/>
      <c r="HJ3" s="395" t="n"/>
      <c r="HK3" s="395" t="n"/>
      <c r="HL3" s="395" t="n"/>
      <c r="HM3" s="395" t="n"/>
      <c r="HN3" s="395" t="n"/>
      <c r="HO3" s="395" t="n"/>
      <c r="HP3" s="395" t="n"/>
      <c r="HQ3" s="395" t="n"/>
      <c r="HR3" s="395" t="n"/>
      <c r="HS3" s="395" t="n"/>
      <c r="HT3" s="395" t="n"/>
      <c r="HU3" s="395" t="n"/>
      <c r="HV3" s="395" t="n"/>
      <c r="HW3" s="395" t="n"/>
      <c r="HX3" s="395" t="n"/>
      <c r="HY3" s="395" t="n"/>
      <c r="HZ3" s="395" t="n"/>
      <c r="IA3" s="395" t="n"/>
      <c r="IB3" s="395" t="n"/>
      <c r="IC3" s="395" t="n"/>
      <c r="ID3" s="395" t="n"/>
      <c r="IE3" s="395" t="n"/>
      <c r="IF3" s="395" t="n"/>
      <c r="IG3" s="395" t="n"/>
      <c r="IH3" s="395" t="n"/>
      <c r="II3" s="395" t="n"/>
      <c r="IJ3" s="395" t="n"/>
      <c r="IK3" s="395" t="n"/>
      <c r="IL3" s="395" t="n"/>
      <c r="IM3" s="395" t="n"/>
      <c r="IN3" s="395" t="n"/>
      <c r="IO3" s="395" t="n"/>
      <c r="IP3" s="395" t="n"/>
      <c r="IQ3" s="395" t="n"/>
      <c r="IR3" s="395" t="n"/>
      <c r="IS3" s="395" t="n"/>
      <c r="IT3" s="395" t="n"/>
      <c r="IU3" s="395" t="n"/>
      <c r="IV3" s="395" t="n"/>
      <c r="IW3" s="395" t="n"/>
      <c r="IX3" s="395" t="n"/>
      <c r="IY3" s="395" t="n"/>
      <c r="IZ3" s="395" t="n"/>
      <c r="JA3" s="395" t="n"/>
      <c r="JB3" s="395" t="n"/>
      <c r="JC3" s="395" t="n"/>
      <c r="JD3" s="395" t="n"/>
      <c r="JE3" s="395" t="n"/>
      <c r="JF3" s="395" t="n"/>
      <c r="JG3" s="395" t="n"/>
      <c r="JH3" s="395" t="n"/>
      <c r="JI3" s="395" t="n"/>
      <c r="JJ3" s="395" t="n"/>
      <c r="JK3" s="395" t="n"/>
      <c r="JL3" s="395" t="n"/>
      <c r="JM3" s="395" t="n"/>
      <c r="JN3" s="395" t="n"/>
      <c r="JO3" s="395" t="n"/>
      <c r="JP3" s="395" t="n"/>
      <c r="JQ3" s="395" t="n"/>
      <c r="JR3" s="395" t="n"/>
      <c r="JS3" s="395" t="n"/>
      <c r="JT3" s="395" t="n"/>
      <c r="JU3" s="395" t="n"/>
      <c r="JV3" s="395" t="n"/>
      <c r="JW3" s="395" t="n"/>
      <c r="JX3" s="395" t="n"/>
      <c r="JY3" s="395" t="n"/>
      <c r="JZ3" s="395" t="n"/>
      <c r="KA3" s="395" t="n"/>
      <c r="KB3" s="395" t="n"/>
      <c r="KC3" s="395" t="n"/>
      <c r="KD3" s="395" t="n"/>
      <c r="KE3" s="395" t="n"/>
      <c r="KF3" s="395" t="n"/>
      <c r="KG3" s="395" t="n"/>
      <c r="KH3" s="395" t="n"/>
      <c r="KI3" s="395" t="n"/>
      <c r="KJ3" s="395" t="n"/>
      <c r="KK3" s="395" t="n"/>
      <c r="KL3" s="395" t="n"/>
      <c r="KM3" s="395" t="n"/>
      <c r="KN3" s="395" t="n"/>
      <c r="KO3" s="395" t="n"/>
      <c r="KP3" s="395" t="n"/>
      <c r="KQ3" s="395" t="n"/>
      <c r="KR3" s="395" t="n"/>
      <c r="KS3" s="395" t="n"/>
      <c r="KT3" s="395" t="n"/>
      <c r="KU3" s="395" t="n"/>
      <c r="KV3" s="395" t="n"/>
      <c r="KW3" s="395" t="n"/>
      <c r="KX3" s="395" t="n"/>
      <c r="KY3" s="395" t="n"/>
      <c r="KZ3" s="395" t="n"/>
      <c r="LA3" s="395" t="n"/>
      <c r="LB3" s="395" t="n"/>
      <c r="LC3" s="395" t="n"/>
      <c r="LD3" s="395" t="n"/>
      <c r="LE3" s="395" t="n"/>
      <c r="LF3" s="395" t="n"/>
      <c r="LG3" s="395" t="n"/>
      <c r="LH3" s="395" t="n"/>
      <c r="LI3" s="395" t="n"/>
      <c r="LJ3" s="395" t="n"/>
      <c r="LK3" s="395" t="n"/>
      <c r="LL3" s="395" t="n"/>
      <c r="LM3" s="395" t="n"/>
      <c r="LN3" s="395" t="n"/>
      <c r="LO3" s="395" t="n"/>
      <c r="LP3" s="395" t="n"/>
      <c r="LQ3" s="395" t="n"/>
      <c r="LR3" s="395" t="n"/>
      <c r="LS3" s="395" t="n"/>
      <c r="LT3" s="395" t="n"/>
      <c r="LU3" s="395" t="n"/>
      <c r="LV3" s="395" t="n"/>
      <c r="LW3" s="395" t="n"/>
      <c r="LX3" s="395" t="n"/>
      <c r="LY3" s="395" t="n"/>
      <c r="LZ3" s="395" t="n"/>
      <c r="MA3" s="395" t="n"/>
      <c r="MB3" s="395" t="n"/>
      <c r="MC3" s="395" t="n"/>
      <c r="MD3" s="395" t="n"/>
      <c r="ME3" s="395" t="n"/>
      <c r="MF3" s="395" t="n"/>
      <c r="MG3" s="395" t="n"/>
      <c r="MH3" s="395" t="n"/>
      <c r="MI3" s="395" t="n"/>
      <c r="MJ3" s="395" t="n"/>
      <c r="MK3" s="395" t="n"/>
      <c r="ML3" s="395" t="n"/>
      <c r="MM3" s="395" t="n"/>
      <c r="MN3" s="395" t="n"/>
      <c r="MO3" s="395" t="n"/>
      <c r="MP3" s="395" t="n"/>
      <c r="MQ3" s="395" t="n"/>
      <c r="MR3" s="395" t="n"/>
      <c r="MS3" s="395" t="n"/>
      <c r="MT3" s="395" t="n"/>
      <c r="MU3" s="395" t="n"/>
      <c r="MV3" s="395" t="n"/>
      <c r="MW3" s="395" t="n"/>
      <c r="MX3" s="395" t="n"/>
      <c r="MY3" s="395" t="n"/>
      <c r="MZ3" s="395" t="n"/>
      <c r="NA3" s="395" t="n"/>
      <c r="NB3" s="395" t="n"/>
      <c r="NC3" s="395" t="n"/>
      <c r="ND3" s="395" t="n"/>
      <c r="NE3" s="395" t="n"/>
      <c r="NF3" s="395" t="n"/>
      <c r="NG3" s="395" t="n"/>
      <c r="NH3" s="395" t="n"/>
      <c r="NI3" s="395" t="n"/>
      <c r="NJ3" s="395" t="n"/>
      <c r="NK3" s="395" t="n"/>
    </row>
    <row r="4" ht="15" customFormat="1" customHeight="1" s="101">
      <c r="A4" s="180" t="inlineStr">
        <is>
          <t>Saturación (%) (Pureza)</t>
        </is>
      </c>
      <c r="B4" s="394" t="n">
        <v>4.197801922022411</v>
      </c>
      <c r="C4" s="394" t="n">
        <v>2.99346494906988</v>
      </c>
      <c r="D4" s="394" t="n">
        <v>2.888386256022986</v>
      </c>
      <c r="E4" s="394" t="n">
        <v>3.125925205885514</v>
      </c>
      <c r="F4" s="394" t="n">
        <v>0.6103479392393285</v>
      </c>
      <c r="G4" s="394" t="n">
        <v>0.7452288837088117</v>
      </c>
      <c r="H4" s="394" t="n">
        <v>0.8241120752357993</v>
      </c>
      <c r="I4" s="394" t="n">
        <v>0.91</v>
      </c>
      <c r="J4" s="398" t="n">
        <v>0.923780994850361</v>
      </c>
      <c r="K4" s="398" t="n">
        <v>0.9215385202765927</v>
      </c>
      <c r="L4" s="398" t="n">
        <v>0.9721964701840193</v>
      </c>
      <c r="M4" s="398" t="n">
        <v>0.8926082936688692</v>
      </c>
      <c r="N4" s="398" t="n">
        <v>3.9</v>
      </c>
      <c r="O4" s="398" t="n">
        <v>17.2</v>
      </c>
      <c r="P4" s="453" t="n">
        <v>25.4</v>
      </c>
      <c r="Q4" s="453" t="n">
        <v>33.2</v>
      </c>
      <c r="R4" s="398" t="n">
        <v>32.88801854660761</v>
      </c>
      <c r="S4" s="398" t="n">
        <v>43.44706481578685</v>
      </c>
      <c r="T4" s="398" t="n">
        <v>54.70108687315097</v>
      </c>
      <c r="U4" s="398" t="n">
        <v>60.19028772405438</v>
      </c>
      <c r="V4" s="398" t="n">
        <v>61.9</v>
      </c>
      <c r="W4" s="398" t="n">
        <v>56.9</v>
      </c>
      <c r="X4" s="398" t="n">
        <v>61.08770726812514</v>
      </c>
      <c r="Y4" s="398" t="n">
        <v>64.62656874599386</v>
      </c>
      <c r="Z4" s="398" t="n">
        <v>71.16093962667271</v>
      </c>
      <c r="AA4" s="398" t="n">
        <v>71.04456971960002</v>
      </c>
      <c r="AB4" s="398" t="n">
        <v>72.44744328197871</v>
      </c>
      <c r="AC4" s="398" t="n">
        <v>73.35179153770454</v>
      </c>
      <c r="AD4" s="398" t="n">
        <v>73.5</v>
      </c>
      <c r="AE4" s="398" t="n">
        <v>75.40000000000001</v>
      </c>
      <c r="AF4" s="398" t="n">
        <v>76.8</v>
      </c>
      <c r="AG4" s="398" t="n">
        <v>76.90000000000001</v>
      </c>
      <c r="AH4" s="454" t="n">
        <v>77.09999999999999</v>
      </c>
      <c r="AI4" s="454" t="n">
        <v>82.732</v>
      </c>
      <c r="AJ4" s="454" t="n">
        <v>83.473</v>
      </c>
      <c r="AK4" s="454" t="n">
        <v>83.744</v>
      </c>
      <c r="AL4" s="454" t="n">
        <v>83.125</v>
      </c>
      <c r="AM4" s="454" t="n">
        <v>84.283</v>
      </c>
      <c r="AN4" s="451" t="n">
        <v>86.602</v>
      </c>
      <c r="AO4" s="451" t="n">
        <v>86.721</v>
      </c>
      <c r="AP4" s="451" t="n">
        <v>86.98457984489801</v>
      </c>
      <c r="AQ4" s="451" t="n">
        <v>87.25730705389191</v>
      </c>
      <c r="AR4" s="451" t="n">
        <v>87.70569268602881</v>
      </c>
      <c r="AS4" s="451" t="n">
        <v>88.13657512071556</v>
      </c>
      <c r="AT4" s="451" t="n">
        <v>88.245</v>
      </c>
      <c r="AU4" s="451" t="n">
        <v>88.27800000000001</v>
      </c>
      <c r="AV4" s="451" t="n">
        <v>89.571</v>
      </c>
      <c r="AW4" s="451" t="n">
        <v>87.556</v>
      </c>
      <c r="AX4" s="451" t="n">
        <v>88.861</v>
      </c>
      <c r="AY4" s="451" t="n">
        <v>88.474</v>
      </c>
      <c r="AZ4" s="451" t="n">
        <v>89.056</v>
      </c>
      <c r="BA4" s="455" t="n">
        <v>89.916</v>
      </c>
      <c r="BB4" s="456" t="n">
        <v>89.96787285950843</v>
      </c>
      <c r="BC4" s="398" t="n">
        <v>90.38412548640001</v>
      </c>
      <c r="BD4" s="398" t="n">
        <v>90.9404529231691</v>
      </c>
      <c r="BE4" s="398" t="n">
        <v>90.8587754</v>
      </c>
      <c r="BF4" s="398" t="n">
        <v>91.495</v>
      </c>
      <c r="BG4" s="398" t="n">
        <v>91.70699999999999</v>
      </c>
      <c r="BH4" s="398" t="n">
        <v>91.901</v>
      </c>
      <c r="BI4" s="398" t="n">
        <v>91.76198259463018</v>
      </c>
      <c r="BJ4" s="398" t="n">
        <v>91.33336429813025</v>
      </c>
      <c r="BK4" s="398" t="n">
        <v>91.15088161975052</v>
      </c>
      <c r="BL4" s="398" t="n">
        <v>91.19290818325346</v>
      </c>
      <c r="BM4" s="398" t="n">
        <v>91.11680215963688</v>
      </c>
      <c r="BN4" s="398" t="n">
        <v>91.28036062204802</v>
      </c>
      <c r="BO4" s="398" t="n">
        <v>91.27688898458864</v>
      </c>
      <c r="BP4" s="398" t="n">
        <v>90.73686377207885</v>
      </c>
      <c r="BQ4" s="398" t="n">
        <v>91.048</v>
      </c>
      <c r="BR4" s="398" t="n">
        <v>90.806</v>
      </c>
      <c r="BS4" s="398" t="n">
        <v>90.82299999999999</v>
      </c>
      <c r="BT4" s="398" t="n">
        <v>90.116</v>
      </c>
      <c r="BU4" s="457" t="n">
        <v>88.443</v>
      </c>
      <c r="BV4" s="406" t="n">
        <v>88.233</v>
      </c>
      <c r="BW4" s="406" t="n">
        <v>87.93600000000001</v>
      </c>
      <c r="BX4" s="406" t="n">
        <v>87.602</v>
      </c>
      <c r="BY4" s="406" t="n">
        <v>88.13650055127773</v>
      </c>
      <c r="BZ4" s="406" t="n">
        <v>88.26142580604022</v>
      </c>
      <c r="CA4" s="404" t="n">
        <v>89.01015680221909</v>
      </c>
      <c r="CB4" s="394" t="n">
        <v>88.76559881363984</v>
      </c>
      <c r="CC4" s="404" t="n">
        <v>89.229</v>
      </c>
      <c r="CD4" s="404" t="n">
        <v>89.812</v>
      </c>
      <c r="CE4" s="404" t="n">
        <v>89.28221568875796</v>
      </c>
      <c r="CF4" s="404" t="n">
        <v>89.22078511117572</v>
      </c>
      <c r="CG4" s="404" t="n">
        <v>89.44377762010444</v>
      </c>
      <c r="CH4" s="404" t="n">
        <v>89.30283957680111</v>
      </c>
      <c r="CI4" s="404" t="n">
        <v>88.607</v>
      </c>
      <c r="CJ4" s="404" t="n">
        <v>88.069</v>
      </c>
      <c r="CK4" s="404" t="n">
        <v>89.06999999999999</v>
      </c>
      <c r="CL4" s="405" t="n">
        <v>87.17</v>
      </c>
      <c r="CM4" s="405" t="n">
        <v>87.61917646717451</v>
      </c>
      <c r="CN4" s="405" t="n">
        <v>87.31422784518539</v>
      </c>
      <c r="CO4" s="394" t="n">
        <v>86.61380011220821</v>
      </c>
      <c r="CP4" s="394" t="n">
        <v>87.01690427944227</v>
      </c>
      <c r="CQ4" s="394" t="n">
        <v>87.306</v>
      </c>
      <c r="CR4" s="394" t="n">
        <v>86.09699999999999</v>
      </c>
      <c r="CS4" s="394" t="n">
        <v>86.75939270224772</v>
      </c>
      <c r="CT4" s="394" t="n">
        <v>86.63722289108632</v>
      </c>
      <c r="CU4" s="394" t="n">
        <v>86.13204347317058</v>
      </c>
      <c r="CV4" s="394" t="n">
        <v>87.05498456046571</v>
      </c>
      <c r="CW4" s="394" t="n">
        <v>86.685</v>
      </c>
      <c r="CX4" s="394" t="n">
        <v>87.024</v>
      </c>
      <c r="CY4" s="394" t="n">
        <v>86.968</v>
      </c>
      <c r="CZ4" s="394" t="n">
        <v>87.096</v>
      </c>
      <c r="DA4" s="394" t="n">
        <v>87.208</v>
      </c>
      <c r="DB4" s="394" t="n">
        <v>86.89400000000001</v>
      </c>
      <c r="DC4" s="394" t="n">
        <v>87.015</v>
      </c>
      <c r="DD4" s="394" t="n">
        <v>87.88598985583496</v>
      </c>
      <c r="DE4" s="394" t="n">
        <v>87.81404686165695</v>
      </c>
      <c r="DF4" s="394" t="n">
        <v>87.72</v>
      </c>
      <c r="DG4" s="394" t="n">
        <v>87.617</v>
      </c>
      <c r="DH4" s="394" t="n">
        <v>87.69799999999999</v>
      </c>
      <c r="DI4" s="394" t="n">
        <v>88.61707425531198</v>
      </c>
      <c r="DJ4" s="394" t="n">
        <v>88.54199762032427</v>
      </c>
      <c r="DK4" s="394" t="n">
        <v>89.19958683809234</v>
      </c>
      <c r="DL4" s="394" t="n">
        <v>90.55260142772455</v>
      </c>
      <c r="DM4" s="394" t="n">
        <v>88.93677974079904</v>
      </c>
      <c r="DN4" s="394" t="n">
        <v>89.244</v>
      </c>
      <c r="DO4" s="394" t="n">
        <v>87.48</v>
      </c>
      <c r="DP4" s="394" t="n">
        <v>88.893</v>
      </c>
      <c r="DQ4" s="394" t="n">
        <v>89.825</v>
      </c>
      <c r="DR4" s="394" t="n">
        <v>89.45930198443645</v>
      </c>
      <c r="DS4" s="394" t="n">
        <v>89.001</v>
      </c>
      <c r="DT4" s="394" t="n">
        <v>88.67700000000001</v>
      </c>
      <c r="DU4" s="394" t="n">
        <v>88.355</v>
      </c>
      <c r="DV4" s="394" t="n">
        <v>88.48699999999999</v>
      </c>
      <c r="DW4" s="394" t="n">
        <v>88.47</v>
      </c>
      <c r="DX4" s="394" t="n">
        <v>88.145</v>
      </c>
      <c r="DY4" s="394" t="n">
        <v>87.06018895645539</v>
      </c>
      <c r="DZ4" s="394" t="n">
        <v>87.07061067204287</v>
      </c>
      <c r="EA4" s="394" t="n">
        <v>86.73275753070794</v>
      </c>
      <c r="EB4" s="394" t="n">
        <v>86.55709628049841</v>
      </c>
      <c r="EC4" s="394" t="n">
        <v>86.17</v>
      </c>
      <c r="ED4" s="394" t="n">
        <v>86.71299999999999</v>
      </c>
      <c r="EE4" s="404" t="n">
        <v>85.55284696032061</v>
      </c>
      <c r="EF4" s="404" t="n">
        <v>85.09013505275919</v>
      </c>
      <c r="EG4" s="404" t="n">
        <v>85.38800000000001</v>
      </c>
      <c r="EH4" s="400" t="n">
        <v>83.44799999999999</v>
      </c>
      <c r="EI4" s="400" t="n">
        <v>83.97799999999999</v>
      </c>
      <c r="EJ4" s="398" t="n">
        <v>82.98993434714716</v>
      </c>
      <c r="EK4" s="398" t="n">
        <v>83.12546902757752</v>
      </c>
      <c r="EL4" s="398" t="n">
        <v>82.73399999999999</v>
      </c>
      <c r="EM4" s="398" t="n">
        <v>82.934</v>
      </c>
      <c r="EN4" s="398" t="n">
        <v>83.178</v>
      </c>
      <c r="EO4" s="398" t="n">
        <v>83.01038610185377</v>
      </c>
      <c r="EP4" s="398" t="n">
        <v>83.30102322648152</v>
      </c>
      <c r="EQ4" s="398" t="n">
        <v>83.44252509861649</v>
      </c>
      <c r="ER4" s="398" t="n">
        <v>83.214</v>
      </c>
      <c r="ES4" s="398" t="n">
        <v>83.19499999999999</v>
      </c>
      <c r="ET4" s="398" t="n">
        <v>83.22499999999999</v>
      </c>
      <c r="EU4" s="398" t="n">
        <v>83.47143395227339</v>
      </c>
      <c r="EV4" s="398" t="n">
        <v>83.91011107761533</v>
      </c>
      <c r="EW4" s="398" t="n">
        <v>84.56840132865871</v>
      </c>
      <c r="EX4" s="398" t="n">
        <v>83.992</v>
      </c>
      <c r="EY4" s="398" t="n">
        <v>84.66</v>
      </c>
      <c r="EZ4" s="398" t="n">
        <v>84.95099999999999</v>
      </c>
      <c r="FA4" s="394" t="n">
        <v>85.73560434009208</v>
      </c>
      <c r="FB4" s="394" t="n">
        <v>85.4430279787142</v>
      </c>
      <c r="FC4" s="398" t="n">
        <v>83.729</v>
      </c>
      <c r="FD4" s="398" t="n">
        <v>83.90900000000001</v>
      </c>
      <c r="FE4" s="398" t="n">
        <v>83.752</v>
      </c>
      <c r="FF4" s="398" t="n">
        <v>83.90067829883806</v>
      </c>
      <c r="FG4" s="398" t="n">
        <v>83.84077192239052</v>
      </c>
      <c r="FH4" s="398" t="n">
        <v>83.73972724687853</v>
      </c>
      <c r="FI4" s="398" t="n">
        <v>84.10206039063866</v>
      </c>
      <c r="FJ4" s="398" t="n">
        <v>81.867</v>
      </c>
      <c r="FK4" s="398" t="n">
        <v>81.77800000000001</v>
      </c>
      <c r="FL4" s="398" t="n">
        <v>82.43300000000001</v>
      </c>
      <c r="FM4" s="398" t="n">
        <v>81.35995097635693</v>
      </c>
      <c r="FN4" s="398" t="n">
        <v>80.03503917697367</v>
      </c>
      <c r="FO4" s="398" t="n">
        <v>80.25</v>
      </c>
      <c r="FP4" s="398" t="n">
        <v>80.33</v>
      </c>
      <c r="FQ4" s="398" t="n">
        <v>80.626</v>
      </c>
      <c r="FR4" s="398" t="n">
        <v>81.75452243347696</v>
      </c>
      <c r="FS4" s="398" t="n">
        <v>80.76895626627469</v>
      </c>
      <c r="FT4" s="398" t="n">
        <v>80.19695596853983</v>
      </c>
      <c r="FU4" s="398" t="n">
        <v>79.648</v>
      </c>
      <c r="FV4" s="398" t="n">
        <v>80.099</v>
      </c>
      <c r="FW4" s="398" t="n">
        <v>80.621</v>
      </c>
      <c r="FX4" s="398" t="n">
        <v>80.91006367485066</v>
      </c>
      <c r="FY4" s="398" t="n">
        <v>81.78352143922559</v>
      </c>
      <c r="FZ4" s="398" t="n">
        <v>81.1581461948599</v>
      </c>
      <c r="GA4" s="458" t="n">
        <v>82.78700000000001</v>
      </c>
      <c r="GB4" s="458" t="n">
        <v>83.72499999999999</v>
      </c>
      <c r="GC4" s="458" t="n">
        <v>84.14</v>
      </c>
      <c r="GD4" s="459" t="n">
        <v>85.34699999999999</v>
      </c>
      <c r="GE4" s="459" t="n">
        <v>85.768</v>
      </c>
      <c r="GF4" s="460" t="n">
        <v>86.221</v>
      </c>
      <c r="GG4" s="394" t="n">
        <v>86.9560262930259</v>
      </c>
      <c r="GH4" s="394" t="n">
        <v>87.32299999999999</v>
      </c>
      <c r="GI4" s="394" t="n">
        <v>88.077</v>
      </c>
      <c r="GJ4" s="404" t="n">
        <v>89.48724642956047</v>
      </c>
      <c r="GK4" s="404" t="n">
        <v>89.9850326443047</v>
      </c>
      <c r="GL4" s="404" t="n">
        <v>89.2898471341453</v>
      </c>
      <c r="GM4" s="404" t="n">
        <v>89.895</v>
      </c>
      <c r="GN4" s="404" t="n">
        <v>89.83</v>
      </c>
      <c r="GO4" s="461" t="n">
        <v>89.708097113389</v>
      </c>
      <c r="GP4" s="462" t="n">
        <v>88.86199999999999</v>
      </c>
      <c r="GQ4" s="462" t="n">
        <v>88.80200000000001</v>
      </c>
      <c r="GR4" s="404" t="n">
        <v>89.42521667795809</v>
      </c>
      <c r="GS4" s="405" t="n">
        <v>88.568</v>
      </c>
      <c r="GT4" s="405" t="n">
        <v>87.69199999999999</v>
      </c>
      <c r="GU4" s="394" t="n">
        <v>88.6727978743095</v>
      </c>
      <c r="GV4" s="395" t="n"/>
      <c r="GW4" s="395" t="n"/>
      <c r="GX4" s="395" t="n"/>
      <c r="GY4" s="395" t="n"/>
      <c r="GZ4" s="395" t="n"/>
      <c r="HA4" s="395" t="n"/>
      <c r="HB4" s="395" t="n"/>
      <c r="HC4" s="395" t="n"/>
      <c r="HD4" s="395" t="n"/>
      <c r="HE4" s="395" t="n"/>
      <c r="HF4" s="395" t="n"/>
      <c r="HG4" s="395" t="n"/>
      <c r="HH4" s="395" t="n"/>
      <c r="HI4" s="395" t="n"/>
      <c r="HJ4" s="395" t="n"/>
      <c r="HK4" s="395" t="n"/>
      <c r="HL4" s="395" t="n"/>
      <c r="HM4" s="395" t="n"/>
      <c r="HN4" s="395" t="n"/>
      <c r="HO4" s="395" t="n"/>
      <c r="HP4" s="395" t="n"/>
      <c r="HQ4" s="395" t="n"/>
      <c r="HR4" s="395" t="n"/>
      <c r="HS4" s="395" t="n"/>
      <c r="HT4" s="395" t="n"/>
      <c r="HU4" s="395" t="n"/>
      <c r="HV4" s="395" t="n"/>
      <c r="HW4" s="395" t="n"/>
      <c r="HX4" s="395" t="n"/>
      <c r="HY4" s="395" t="n"/>
      <c r="HZ4" s="395" t="n"/>
      <c r="IA4" s="395" t="n"/>
      <c r="IB4" s="395" t="n"/>
      <c r="IC4" s="395" t="n"/>
      <c r="ID4" s="395" t="n"/>
      <c r="IE4" s="395" t="n"/>
      <c r="IF4" s="395" t="n"/>
      <c r="IG4" s="395" t="n"/>
      <c r="IH4" s="395" t="n"/>
      <c r="II4" s="395" t="n"/>
      <c r="IJ4" s="395" t="n"/>
      <c r="IK4" s="395" t="n"/>
      <c r="IL4" s="395" t="n"/>
      <c r="IM4" s="395" t="n"/>
      <c r="IN4" s="395" t="n"/>
      <c r="IO4" s="395" t="n"/>
      <c r="IP4" s="395" t="n"/>
      <c r="IQ4" s="395" t="n"/>
      <c r="IR4" s="395" t="n"/>
      <c r="IS4" s="395" t="n"/>
      <c r="IT4" s="395" t="n"/>
      <c r="IU4" s="395" t="n"/>
      <c r="IV4" s="395" t="n"/>
      <c r="IW4" s="395" t="n"/>
      <c r="IX4" s="395" t="n"/>
      <c r="IY4" s="395" t="n"/>
      <c r="IZ4" s="395" t="n"/>
      <c r="JA4" s="395" t="n"/>
      <c r="JB4" s="395" t="n"/>
      <c r="JC4" s="395" t="n"/>
      <c r="JD4" s="395" t="n"/>
      <c r="JE4" s="395" t="n"/>
      <c r="JF4" s="395" t="n"/>
      <c r="JG4" s="395" t="n"/>
      <c r="JH4" s="395" t="n"/>
      <c r="JI4" s="395" t="n"/>
      <c r="JJ4" s="395" t="n"/>
      <c r="JK4" s="395" t="n"/>
      <c r="JL4" s="395" t="n"/>
      <c r="JM4" s="395" t="n"/>
      <c r="JN4" s="395" t="n"/>
      <c r="JO4" s="395" t="n"/>
      <c r="JP4" s="395" t="n"/>
      <c r="JQ4" s="395" t="n"/>
      <c r="JR4" s="395" t="n"/>
      <c r="JS4" s="395" t="n"/>
      <c r="JT4" s="395" t="n"/>
      <c r="JU4" s="395" t="n"/>
      <c r="JV4" s="395" t="n"/>
      <c r="JW4" s="395" t="n"/>
      <c r="JX4" s="395" t="n"/>
      <c r="JY4" s="395" t="n"/>
      <c r="JZ4" s="395" t="n"/>
      <c r="KA4" s="395" t="n"/>
      <c r="KB4" s="395" t="n"/>
      <c r="KC4" s="395" t="n"/>
      <c r="KD4" s="395" t="n"/>
      <c r="KE4" s="395" t="n"/>
      <c r="KF4" s="395" t="n"/>
      <c r="KG4" s="395" t="n"/>
      <c r="KH4" s="395" t="n"/>
      <c r="KI4" s="395" t="n"/>
      <c r="KJ4" s="395" t="n"/>
      <c r="KK4" s="395" t="n"/>
      <c r="KL4" s="395" t="n"/>
      <c r="KM4" s="395" t="n"/>
      <c r="KN4" s="395" t="n"/>
      <c r="KO4" s="395" t="n"/>
      <c r="KP4" s="395" t="n"/>
      <c r="KQ4" s="395" t="n"/>
      <c r="KR4" s="395" t="n"/>
      <c r="KS4" s="395" t="n"/>
      <c r="KT4" s="395" t="n"/>
      <c r="KU4" s="395" t="n"/>
      <c r="KV4" s="395" t="n"/>
      <c r="KW4" s="395" t="n"/>
      <c r="KX4" s="395" t="n"/>
      <c r="KY4" s="395" t="n"/>
      <c r="KZ4" s="395" t="n"/>
      <c r="LA4" s="395" t="n"/>
      <c r="LB4" s="395" t="n"/>
      <c r="LC4" s="395" t="n"/>
      <c r="LD4" s="395" t="n"/>
      <c r="LE4" s="395" t="n"/>
      <c r="LF4" s="395" t="n"/>
      <c r="LG4" s="395" t="n"/>
      <c r="LH4" s="395" t="n"/>
      <c r="LI4" s="395" t="n"/>
      <c r="LJ4" s="395" t="n"/>
      <c r="LK4" s="395" t="n"/>
      <c r="LL4" s="395" t="n"/>
      <c r="LM4" s="395" t="n"/>
      <c r="LN4" s="395" t="n"/>
      <c r="LO4" s="395" t="n"/>
      <c r="LP4" s="395" t="n"/>
      <c r="LQ4" s="395" t="n"/>
      <c r="LR4" s="395" t="n"/>
      <c r="LS4" s="395" t="n"/>
      <c r="LT4" s="395" t="n"/>
      <c r="LU4" s="395" t="n"/>
      <c r="LV4" s="395" t="n"/>
      <c r="LW4" s="395" t="n"/>
      <c r="LX4" s="395" t="n"/>
      <c r="LY4" s="395" t="n"/>
      <c r="LZ4" s="395" t="n"/>
      <c r="MA4" s="395" t="n"/>
      <c r="MB4" s="395" t="n"/>
      <c r="MC4" s="395" t="n"/>
      <c r="MD4" s="395" t="n"/>
      <c r="ME4" s="395" t="n"/>
      <c r="MF4" s="395" t="n"/>
      <c r="MG4" s="395" t="n"/>
      <c r="MH4" s="395" t="n"/>
      <c r="MI4" s="395" t="n"/>
      <c r="MJ4" s="395" t="n"/>
      <c r="MK4" s="395" t="n"/>
      <c r="ML4" s="395" t="n"/>
      <c r="MM4" s="395" t="n"/>
      <c r="MN4" s="395" t="n"/>
      <c r="MO4" s="395" t="n"/>
      <c r="MP4" s="395" t="n"/>
      <c r="MQ4" s="395" t="n"/>
      <c r="MR4" s="395" t="n"/>
      <c r="MS4" s="395" t="n"/>
      <c r="MT4" s="395" t="n"/>
      <c r="MU4" s="395" t="n"/>
      <c r="MV4" s="395" t="n"/>
      <c r="MW4" s="395" t="n"/>
      <c r="MX4" s="395" t="n"/>
      <c r="MY4" s="395" t="n"/>
      <c r="MZ4" s="395" t="n"/>
      <c r="NA4" s="395" t="n"/>
      <c r="NB4" s="395" t="n"/>
      <c r="NC4" s="395" t="n"/>
      <c r="ND4" s="395" t="n"/>
      <c r="NE4" s="395" t="n"/>
      <c r="NF4" s="395" t="n"/>
      <c r="NG4" s="395" t="n"/>
      <c r="NH4" s="395" t="n"/>
      <c r="NI4" s="395" t="n"/>
      <c r="NJ4" s="395" t="n"/>
      <c r="NK4" s="395" t="n"/>
    </row>
    <row r="5" ht="15" customHeight="1">
      <c r="A5" s="179" t="inlineStr">
        <is>
          <t>Longitud  de onda (nm)</t>
        </is>
      </c>
      <c r="B5" s="401" t="n">
        <v>565.4152802477552</v>
      </c>
      <c r="C5" s="401" t="n">
        <v>560.5242013626954</v>
      </c>
      <c r="D5" s="398" t="n">
        <v>504.1726124786471</v>
      </c>
      <c r="E5" s="398" t="n">
        <v>500.35092122411</v>
      </c>
      <c r="F5" s="406" t="n">
        <v>501.1892467347968</v>
      </c>
      <c r="G5" s="406" t="n">
        <v>496.911081562386</v>
      </c>
      <c r="H5" s="394" t="n">
        <v>496.353306318704</v>
      </c>
      <c r="I5" s="394" t="n">
        <v>496.51</v>
      </c>
      <c r="J5" s="463" t="n">
        <v>496.6449233650346</v>
      </c>
      <c r="K5" s="463" t="n">
        <v>499.268708498506</v>
      </c>
      <c r="L5" s="398" t="n">
        <v>500.3429051382907</v>
      </c>
      <c r="M5" s="398" t="n">
        <v>508.268454832222</v>
      </c>
      <c r="N5" s="398" t="n">
        <v>556.3</v>
      </c>
      <c r="O5" s="453" t="n">
        <v>566.9</v>
      </c>
      <c r="P5" s="453" t="n">
        <v>568.4</v>
      </c>
      <c r="Q5" s="453" t="n">
        <v>569.2</v>
      </c>
      <c r="R5" s="398" t="n">
        <v>569.126905181033</v>
      </c>
      <c r="S5" s="398" t="n">
        <v>570.185527527706</v>
      </c>
      <c r="T5" s="398" t="n">
        <v>571.2923951790716</v>
      </c>
      <c r="U5" s="398" t="n">
        <v>571.8106664334399</v>
      </c>
      <c r="V5" s="398" t="n">
        <v>572</v>
      </c>
      <c r="W5" s="398" t="n">
        <v>571.6</v>
      </c>
      <c r="X5" s="398" t="n">
        <v>572.002531910929</v>
      </c>
      <c r="Y5" s="398" t="n">
        <v>572.3485664431099</v>
      </c>
      <c r="Z5" s="398" t="n">
        <v>573.1365873341285</v>
      </c>
      <c r="AA5" s="398" t="n">
        <v>573.1889775197162</v>
      </c>
      <c r="AB5" s="398" t="n">
        <v>573.3309430637012</v>
      </c>
      <c r="AC5" s="398" t="n">
        <v>573.4468367115576</v>
      </c>
      <c r="AD5" s="398" t="n">
        <v>573.4</v>
      </c>
      <c r="AE5" s="398" t="n">
        <v>573.7</v>
      </c>
      <c r="AF5" s="398" t="n">
        <v>573.9</v>
      </c>
      <c r="AG5" s="398" t="n">
        <v>573.9</v>
      </c>
      <c r="AH5" s="454" t="n">
        <v>573.9</v>
      </c>
      <c r="AI5" s="454" t="n">
        <v>574.843</v>
      </c>
      <c r="AJ5" s="454" t="n">
        <v>574.972</v>
      </c>
      <c r="AK5" s="457" t="n">
        <v>575.0410000000001</v>
      </c>
      <c r="AL5" s="454" t="n">
        <v>574.921</v>
      </c>
      <c r="AM5" s="457" t="n">
        <v>575.149</v>
      </c>
      <c r="AN5" s="451" t="n">
        <v>575.614</v>
      </c>
      <c r="AO5" s="451" t="n">
        <v>575.66</v>
      </c>
      <c r="AP5" s="451" t="n">
        <v>575.6946454094546</v>
      </c>
      <c r="AQ5" s="451" t="n">
        <v>575.7419020784873</v>
      </c>
      <c r="AR5" s="451" t="n">
        <v>575.8655654958634</v>
      </c>
      <c r="AS5" s="451" t="n">
        <v>575.9431121466796</v>
      </c>
      <c r="AT5" s="451" t="n">
        <v>575.97</v>
      </c>
      <c r="AU5" s="451" t="n">
        <v>575.953</v>
      </c>
      <c r="AV5" s="451" t="n">
        <v>576.355</v>
      </c>
      <c r="AW5" s="451" t="n">
        <v>575.8339999999999</v>
      </c>
      <c r="AX5" s="451" t="n">
        <v>576.1559999999999</v>
      </c>
      <c r="AY5" s="451" t="n">
        <v>576.0069999999999</v>
      </c>
      <c r="AZ5" s="451" t="n">
        <v>576.1180000000001</v>
      </c>
      <c r="BA5" s="451" t="n">
        <v>576.412</v>
      </c>
      <c r="BB5" s="451" t="n">
        <v>576.2842137686829</v>
      </c>
      <c r="BC5" s="394" t="n">
        <v>576.3921233447552</v>
      </c>
      <c r="BD5" s="394" t="n">
        <v>576.5822759805326</v>
      </c>
      <c r="BE5" s="394" t="n">
        <v>576.53819</v>
      </c>
      <c r="BF5" s="394" t="n">
        <v>576.774</v>
      </c>
      <c r="BG5" s="394" t="n">
        <v>576.852</v>
      </c>
      <c r="BH5" s="394" t="n">
        <v>576.908</v>
      </c>
      <c r="BI5" s="394" t="n">
        <v>576.902510199692</v>
      </c>
      <c r="BJ5" s="394" t="n">
        <v>576.7661963848865</v>
      </c>
      <c r="BK5" s="394" t="n">
        <v>576.6106556239339</v>
      </c>
      <c r="BL5" s="394" t="n">
        <v>576.6620738659659</v>
      </c>
      <c r="BM5" s="394" t="n">
        <v>576.5450988929118</v>
      </c>
      <c r="BN5" s="394" t="n">
        <v>576.6767100108865</v>
      </c>
      <c r="BO5" s="394" t="n">
        <v>576.7554221117526</v>
      </c>
      <c r="BP5" s="394" t="n">
        <v>576.745248445221</v>
      </c>
      <c r="BQ5" s="394" t="n">
        <v>576.5839999999999</v>
      </c>
      <c r="BR5" s="394" t="n">
        <v>576.668</v>
      </c>
      <c r="BS5" s="394" t="n">
        <v>576.571</v>
      </c>
      <c r="BT5" s="394" t="n">
        <v>576.326</v>
      </c>
      <c r="BU5" s="451" t="n">
        <v>575.796</v>
      </c>
      <c r="BV5" s="394" t="n">
        <v>575.809</v>
      </c>
      <c r="BW5" s="394" t="n">
        <v>575.801</v>
      </c>
      <c r="BX5" s="394" t="n">
        <v>575.6660000000001</v>
      </c>
      <c r="BY5" s="394" t="n">
        <v>575.653777100423</v>
      </c>
      <c r="BZ5" s="394" t="n">
        <v>575.6375485946156</v>
      </c>
      <c r="CA5" s="394" t="n">
        <v>575.8504437954516</v>
      </c>
      <c r="CB5" s="394" t="n">
        <v>575.7225557337676</v>
      </c>
      <c r="CC5" s="394" t="n">
        <v>575.886</v>
      </c>
      <c r="CD5" s="394" t="n">
        <v>576.074</v>
      </c>
      <c r="CE5" s="394" t="n">
        <v>576.0204324803283</v>
      </c>
      <c r="CF5" s="394" t="n">
        <v>576.1299840643619</v>
      </c>
      <c r="CG5" s="404" t="n">
        <v>575.9792130495498</v>
      </c>
      <c r="CH5" s="394" t="n">
        <v>576.0823401758904</v>
      </c>
      <c r="CI5" s="404" t="n">
        <v>575.931</v>
      </c>
      <c r="CJ5" s="404" t="n">
        <v>575.802</v>
      </c>
      <c r="CK5" s="405" t="n">
        <v>576.101</v>
      </c>
      <c r="CL5" s="404" t="n">
        <v>575.586</v>
      </c>
      <c r="CM5" s="404" t="n">
        <v>575.7101971143896</v>
      </c>
      <c r="CN5" s="404" t="n">
        <v>575.5722897601919</v>
      </c>
      <c r="CO5" s="404" t="n">
        <v>575.4660039303552</v>
      </c>
      <c r="CP5" s="404" t="n">
        <v>575.4814107217335</v>
      </c>
      <c r="CQ5" s="404" t="n">
        <v>575.587</v>
      </c>
      <c r="CR5" s="404" t="n">
        <v>575.308</v>
      </c>
      <c r="CS5" s="404" t="n">
        <v>575.3807424653535</v>
      </c>
      <c r="CT5" s="404" t="n">
        <v>575.3546872457499</v>
      </c>
      <c r="CU5" s="404" t="n">
        <v>575.2327794284919</v>
      </c>
      <c r="CV5" s="404" t="n">
        <v>575.3997810554328</v>
      </c>
      <c r="CW5" s="404" t="n">
        <v>575.332</v>
      </c>
      <c r="CX5" s="404" t="n">
        <v>575.53</v>
      </c>
      <c r="CY5" s="404" t="n">
        <v>575.553</v>
      </c>
      <c r="CZ5" s="404" t="n">
        <v>575.593</v>
      </c>
      <c r="DA5" s="404" t="n">
        <v>575.614</v>
      </c>
      <c r="DB5" s="404" t="n">
        <v>575.498</v>
      </c>
      <c r="DC5" s="404" t="n">
        <v>575.4880000000001</v>
      </c>
      <c r="DD5" s="404" t="n">
        <v>575.6328215083854</v>
      </c>
      <c r="DE5" s="404" t="n">
        <v>575.662212604958</v>
      </c>
      <c r="DF5" s="404" t="n">
        <v>575.6900000000001</v>
      </c>
      <c r="DG5" s="404" t="n">
        <v>575.662</v>
      </c>
      <c r="DH5" s="404" t="n">
        <v>575.687</v>
      </c>
      <c r="DI5" s="404" t="n">
        <v>575.8407728649124</v>
      </c>
      <c r="DJ5" s="404" t="n">
        <v>575.8434230241475</v>
      </c>
      <c r="DK5" s="394" t="n">
        <v>576.0121863259266</v>
      </c>
      <c r="DL5" s="394" t="n">
        <v>576.462963980215</v>
      </c>
      <c r="DM5" s="394" t="n">
        <v>576.0065086339223</v>
      </c>
      <c r="DN5" s="394" t="n">
        <v>576.095</v>
      </c>
      <c r="DO5" s="404" t="n">
        <v>575.627</v>
      </c>
      <c r="DP5" s="394" t="n">
        <v>576.044</v>
      </c>
      <c r="DQ5" s="394" t="n">
        <v>576.25</v>
      </c>
      <c r="DR5" s="394" t="n">
        <v>576.0952273027203</v>
      </c>
      <c r="DS5" s="404" t="n">
        <v>575.976</v>
      </c>
      <c r="DT5" s="404" t="n">
        <v>575.871</v>
      </c>
      <c r="DU5" s="404" t="n">
        <v>575.816</v>
      </c>
      <c r="DV5" s="404" t="n">
        <v>575.797</v>
      </c>
      <c r="DW5" s="404" t="n">
        <v>575.8099999999999</v>
      </c>
      <c r="DX5" s="404" t="n">
        <v>575.726</v>
      </c>
      <c r="DY5" s="404" t="n">
        <v>575.4040644376976</v>
      </c>
      <c r="DZ5" s="404" t="n">
        <v>575.3990109405111</v>
      </c>
      <c r="EA5" s="404" t="n">
        <v>575.3255505942803</v>
      </c>
      <c r="EB5" s="404" t="n">
        <v>575.2874932751072</v>
      </c>
      <c r="EC5" s="404" t="n">
        <v>575.187</v>
      </c>
      <c r="ED5" s="404" t="n">
        <v>575.351</v>
      </c>
      <c r="EE5" s="404" t="n">
        <v>575.0209679997294</v>
      </c>
      <c r="EF5" s="398" t="n">
        <v>574.8955391021181</v>
      </c>
      <c r="EG5" s="400" t="n">
        <v>574.976</v>
      </c>
      <c r="EH5" s="400" t="n">
        <v>574.602</v>
      </c>
      <c r="EI5" s="400" t="n">
        <v>574.703</v>
      </c>
      <c r="EJ5" s="398" t="n">
        <v>574.4846507271894</v>
      </c>
      <c r="EK5" s="398" t="n">
        <v>574.516636680852</v>
      </c>
      <c r="EL5" s="398" t="n">
        <v>574.494</v>
      </c>
      <c r="EM5" s="398" t="n">
        <v>574.492</v>
      </c>
      <c r="EN5" s="398" t="n">
        <v>574.579</v>
      </c>
      <c r="EO5" s="398" t="n">
        <v>574.5205837996401</v>
      </c>
      <c r="EP5" s="398" t="n">
        <v>574.5925361391928</v>
      </c>
      <c r="EQ5" s="398" t="n">
        <v>574.636689477361</v>
      </c>
      <c r="ER5" s="398" t="n">
        <v>574.597</v>
      </c>
      <c r="ES5" s="398" t="n">
        <v>574.598</v>
      </c>
      <c r="ET5" s="398" t="n">
        <v>574.592</v>
      </c>
      <c r="EU5" s="398" t="n">
        <v>574.6165184336945</v>
      </c>
      <c r="EV5" s="398" t="n">
        <v>574.6876469953559</v>
      </c>
      <c r="EW5" s="398" t="n">
        <v>574.8258571907644</v>
      </c>
      <c r="EX5" s="398" t="n">
        <v>574.705</v>
      </c>
      <c r="EY5" s="398" t="n">
        <v>574.848</v>
      </c>
      <c r="EZ5" s="398" t="n">
        <v>574.912</v>
      </c>
      <c r="FA5" s="404" t="n">
        <v>575.1064957670873</v>
      </c>
      <c r="FB5" s="404" t="n">
        <v>575.0135467783579</v>
      </c>
      <c r="FC5" s="464" t="n">
        <v>574.698</v>
      </c>
      <c r="FD5" s="464" t="n">
        <v>574.657</v>
      </c>
      <c r="FE5" s="464" t="n">
        <v>574.659</v>
      </c>
      <c r="FF5" s="398" t="n">
        <v>574.7024856300185</v>
      </c>
      <c r="FG5" s="398" t="n">
        <v>574.6286502906395</v>
      </c>
      <c r="FH5" s="398" t="n">
        <v>574.5996791986598</v>
      </c>
      <c r="FI5" s="398" t="n">
        <v>574.6706763573601</v>
      </c>
      <c r="FJ5" s="398" t="n">
        <v>574.221</v>
      </c>
      <c r="FK5" s="398" t="n">
        <v>574.253</v>
      </c>
      <c r="FL5" s="398" t="n">
        <v>574.345</v>
      </c>
      <c r="FM5" s="398" t="n">
        <v>574.0850643272059</v>
      </c>
      <c r="FN5" s="398" t="n">
        <v>573.9275489153109</v>
      </c>
      <c r="FO5" s="398" t="n">
        <v>573.979</v>
      </c>
      <c r="FP5" s="398" t="n">
        <v>573.9880000000001</v>
      </c>
      <c r="FQ5" s="398" t="n">
        <v>574.069</v>
      </c>
      <c r="FR5" s="398" t="n">
        <v>574.2499301594025</v>
      </c>
      <c r="FS5" s="398" t="n">
        <v>574.037679251226</v>
      </c>
      <c r="FT5" s="398" t="n">
        <v>573.9049037765925</v>
      </c>
      <c r="FU5" s="398" t="n">
        <v>573.802</v>
      </c>
      <c r="FV5" s="398" t="n">
        <v>573.919</v>
      </c>
      <c r="FW5" s="398" t="n">
        <v>574.023</v>
      </c>
      <c r="FX5" s="398" t="n">
        <v>574.0347604130726</v>
      </c>
      <c r="FY5" s="398" t="n">
        <v>574.2185036033605</v>
      </c>
      <c r="FZ5" s="398" t="n">
        <v>574.0846914200506</v>
      </c>
      <c r="GA5" s="458" t="n">
        <v>574.442</v>
      </c>
      <c r="GB5" s="458" t="n">
        <v>574.567</v>
      </c>
      <c r="GC5" s="458" t="n">
        <v>574.671</v>
      </c>
      <c r="GD5" s="458" t="n">
        <v>574.982</v>
      </c>
      <c r="GE5" s="461" t="n">
        <v>575.116</v>
      </c>
      <c r="GF5" s="461" t="n">
        <v>575.198</v>
      </c>
      <c r="GG5" s="404" t="n">
        <v>575.4035721389075</v>
      </c>
      <c r="GH5" s="404" t="n">
        <v>575.474</v>
      </c>
      <c r="GI5" s="404" t="n">
        <v>575.6559999999999</v>
      </c>
      <c r="GJ5" s="404" t="n">
        <v>575.9879331880742</v>
      </c>
      <c r="GK5" s="394" t="n">
        <v>576.1000956309649</v>
      </c>
      <c r="GL5" s="404" t="n">
        <v>575.9299473429859</v>
      </c>
      <c r="GM5" s="405" t="n">
        <v>576.129</v>
      </c>
      <c r="GN5" s="405" t="n">
        <v>576.12</v>
      </c>
      <c r="GO5" s="452" t="n">
        <v>576.0532617381547</v>
      </c>
      <c r="GP5" s="461" t="n">
        <v>575.879</v>
      </c>
      <c r="GQ5" s="461" t="n">
        <v>575.881</v>
      </c>
      <c r="GR5" s="404" t="n">
        <v>575.9541660927099</v>
      </c>
      <c r="GS5" s="404" t="n">
        <v>575.799</v>
      </c>
      <c r="GT5" s="404" t="n">
        <v>575.533</v>
      </c>
      <c r="GU5" s="404" t="n">
        <v>575.8005898398466</v>
      </c>
      <c r="GV5" s="26" t="n"/>
      <c r="GW5" s="26" t="n"/>
      <c r="GX5" s="26" t="n"/>
      <c r="GY5" s="26" t="n"/>
      <c r="GZ5" s="26" t="n"/>
      <c r="HA5" s="26" t="n"/>
      <c r="HB5" s="26" t="n"/>
      <c r="HC5" s="26" t="n"/>
      <c r="HD5" s="26" t="n"/>
      <c r="HE5" s="26" t="n"/>
      <c r="HF5" s="26" t="n"/>
      <c r="HG5" s="26" t="n"/>
      <c r="HH5" s="26" t="n"/>
      <c r="HI5" s="26" t="n"/>
      <c r="HJ5" s="26" t="n"/>
      <c r="HK5" s="26" t="n"/>
      <c r="HL5" s="26" t="n"/>
      <c r="HM5" s="26" t="n"/>
      <c r="HN5" s="26" t="n"/>
      <c r="HO5" s="26" t="n"/>
      <c r="HP5" s="26" t="n"/>
      <c r="HQ5" s="26" t="n"/>
      <c r="HR5" s="26" t="n"/>
      <c r="HS5" s="26" t="n"/>
      <c r="HT5" s="26" t="n"/>
      <c r="HU5" s="26" t="n"/>
      <c r="HV5" s="26" t="n"/>
      <c r="HW5" s="26" t="n"/>
      <c r="HX5" s="26" t="n"/>
      <c r="HY5" s="26" t="n"/>
      <c r="HZ5" s="26" t="n"/>
      <c r="IA5" s="26" t="n"/>
      <c r="IB5" s="26" t="n"/>
      <c r="IC5" s="26" t="n"/>
      <c r="ID5" s="26" t="n"/>
      <c r="IE5" s="26" t="n"/>
      <c r="IF5" s="26" t="n"/>
      <c r="IG5" s="26" t="n"/>
      <c r="IH5" s="26" t="n"/>
      <c r="II5" s="26" t="n"/>
      <c r="IJ5" s="26" t="n"/>
      <c r="IK5" s="26" t="n"/>
      <c r="IL5" s="26" t="n"/>
      <c r="IM5" s="26" t="n"/>
      <c r="IN5" s="26" t="n"/>
      <c r="IO5" s="26" t="n"/>
      <c r="IP5" s="26" t="n"/>
      <c r="IQ5" s="26" t="n"/>
      <c r="IR5" s="26" t="n"/>
      <c r="IS5" s="26" t="n"/>
      <c r="IT5" s="26" t="n"/>
      <c r="IU5" s="26" t="n"/>
      <c r="IV5" s="26" t="n"/>
      <c r="IW5" s="26" t="n"/>
      <c r="IX5" s="26" t="n"/>
      <c r="IY5" s="26" t="n"/>
      <c r="IZ5" s="26" t="n"/>
      <c r="JA5" s="26" t="n"/>
      <c r="JB5" s="26" t="n"/>
      <c r="JC5" s="26" t="n"/>
      <c r="JD5" s="26" t="n"/>
      <c r="JE5" s="26" t="n"/>
      <c r="JF5" s="26" t="n"/>
      <c r="JG5" s="26" t="n"/>
      <c r="JH5" s="26" t="n"/>
      <c r="JI5" s="26" t="n"/>
      <c r="JJ5" s="26" t="n"/>
      <c r="JK5" s="26" t="n"/>
      <c r="JL5" s="26" t="n"/>
      <c r="JM5" s="26" t="n"/>
      <c r="JN5" s="26" t="n"/>
      <c r="JO5" s="26" t="n"/>
      <c r="JP5" s="26" t="n"/>
      <c r="JQ5" s="26" t="n"/>
      <c r="JR5" s="26" t="n"/>
      <c r="JS5" s="26" t="n"/>
      <c r="JT5" s="26" t="n"/>
      <c r="JU5" s="26" t="n"/>
      <c r="JV5" s="26" t="n"/>
      <c r="JW5" s="26" t="n"/>
      <c r="JX5" s="26" t="n"/>
      <c r="JY5" s="26" t="n"/>
      <c r="JZ5" s="26" t="n"/>
      <c r="KA5" s="26" t="n"/>
      <c r="KB5" s="26" t="n"/>
      <c r="KC5" s="26" t="n"/>
      <c r="KD5" s="26" t="n"/>
      <c r="KE5" s="26" t="n"/>
      <c r="KF5" s="26" t="n"/>
      <c r="KG5" s="26" t="n"/>
      <c r="KH5" s="26" t="n"/>
      <c r="KI5" s="26" t="n"/>
      <c r="KJ5" s="26" t="n"/>
      <c r="KK5" s="26" t="n"/>
      <c r="KL5" s="26" t="n"/>
      <c r="KM5" s="26" t="n"/>
      <c r="KN5" s="26" t="n"/>
      <c r="KO5" s="26" t="n"/>
      <c r="KP5" s="26" t="n"/>
      <c r="KQ5" s="26" t="n"/>
      <c r="KR5" s="26" t="n"/>
      <c r="KS5" s="26" t="n"/>
      <c r="KT5" s="26" t="n"/>
      <c r="KU5" s="26" t="n"/>
      <c r="KV5" s="26" t="n"/>
      <c r="KW5" s="26" t="n"/>
      <c r="KX5" s="26" t="n"/>
      <c r="KY5" s="26" t="n"/>
      <c r="KZ5" s="26" t="n"/>
      <c r="LA5" s="26" t="n"/>
      <c r="LB5" s="26" t="n"/>
      <c r="LC5" s="26" t="n"/>
      <c r="LD5" s="26" t="n"/>
      <c r="LE5" s="26" t="n"/>
      <c r="LF5" s="26" t="n"/>
      <c r="LG5" s="26" t="n"/>
      <c r="LH5" s="26" t="n"/>
      <c r="LI5" s="26" t="n"/>
      <c r="LJ5" s="26" t="n"/>
      <c r="LK5" s="26" t="n"/>
      <c r="LL5" s="26" t="n"/>
      <c r="LM5" s="26" t="n"/>
      <c r="LN5" s="26" t="n"/>
      <c r="LO5" s="26" t="n"/>
      <c r="LP5" s="26" t="n"/>
      <c r="LQ5" s="26" t="n"/>
      <c r="LR5" s="26" t="n"/>
      <c r="LS5" s="26" t="n"/>
      <c r="LT5" s="26" t="n"/>
      <c r="LU5" s="26" t="n"/>
      <c r="LV5" s="26" t="n"/>
      <c r="LW5" s="26" t="n"/>
      <c r="LX5" s="26" t="n"/>
      <c r="LY5" s="26" t="n"/>
      <c r="LZ5" s="26" t="n"/>
      <c r="MA5" s="26" t="n"/>
      <c r="MB5" s="26" t="n"/>
      <c r="MC5" s="26" t="n"/>
      <c r="MD5" s="26" t="n"/>
      <c r="ME5" s="26" t="n"/>
      <c r="MF5" s="26" t="n"/>
      <c r="MG5" s="26" t="n"/>
      <c r="MH5" s="26" t="n"/>
      <c r="MI5" s="26" t="n"/>
      <c r="MJ5" s="26" t="n"/>
      <c r="MK5" s="26" t="n"/>
      <c r="ML5" s="26" t="n"/>
      <c r="MM5" s="26" t="n"/>
      <c r="MN5" s="26" t="n"/>
      <c r="MO5" s="26" t="n"/>
      <c r="MP5" s="26" t="n"/>
      <c r="MQ5" s="26" t="n"/>
      <c r="MR5" s="26" t="n"/>
      <c r="MS5" s="26" t="n"/>
      <c r="MT5" s="26" t="n"/>
      <c r="MU5" s="26" t="n"/>
      <c r="MV5" s="26" t="n"/>
      <c r="MW5" s="26" t="n"/>
      <c r="MX5" s="26" t="n"/>
      <c r="MY5" s="26" t="n"/>
      <c r="MZ5" s="26" t="n"/>
      <c r="NA5" s="26" t="n"/>
      <c r="NB5" s="26" t="n"/>
      <c r="NC5" s="26" t="n"/>
      <c r="ND5" s="26" t="n"/>
      <c r="NE5" s="26" t="n"/>
      <c r="NF5" s="26" t="n"/>
      <c r="NG5" s="26" t="n"/>
      <c r="NH5" s="26" t="n"/>
      <c r="NI5" s="26" t="n"/>
      <c r="NJ5" s="26" t="n"/>
      <c r="NK5" s="26" t="n"/>
    </row>
    <row r="6" ht="15" customHeight="1">
      <c r="A6" s="179" t="inlineStr">
        <is>
          <t>x (nm)</t>
        </is>
      </c>
      <c r="B6" s="407" t="n">
        <v>0.3195029268194693</v>
      </c>
      <c r="C6" s="407" t="n">
        <v>0.3169083455912654</v>
      </c>
      <c r="D6" s="407" t="n">
        <v>0.3052666829309588</v>
      </c>
      <c r="E6" s="407" t="n">
        <v>0.3041841266157463</v>
      </c>
      <c r="F6" s="407" t="n">
        <v>0.311932941616282</v>
      </c>
      <c r="G6" s="407" t="n">
        <v>0.3114968702598203</v>
      </c>
      <c r="H6" s="407" t="n">
        <v>0.3112572621218379</v>
      </c>
      <c r="I6" s="408" t="n">
        <v>0.311</v>
      </c>
      <c r="J6" s="407" t="n">
        <v>0.3109469511524471</v>
      </c>
      <c r="K6" s="407" t="n">
        <v>0.3109522312196777</v>
      </c>
      <c r="L6" s="407" t="n">
        <v>0.3108091677736471</v>
      </c>
      <c r="M6" s="407" t="n">
        <v>0.3113499914966132</v>
      </c>
      <c r="N6" s="407" t="n">
        <v>0.3168</v>
      </c>
      <c r="O6" s="407" t="n">
        <v>0.3389</v>
      </c>
      <c r="P6" s="407" t="n">
        <v>0.3532</v>
      </c>
      <c r="Q6" s="407" t="n">
        <v>0.367</v>
      </c>
      <c r="R6" s="407" t="n">
        <v>0.3663439135190774</v>
      </c>
      <c r="S6" s="407" t="n">
        <v>0.3860919807769259</v>
      </c>
      <c r="T6" s="407" t="n">
        <v>0.408568137087802</v>
      </c>
      <c r="U6" s="407" t="n">
        <v>0.4200027989768338</v>
      </c>
      <c r="V6" s="407" t="n">
        <v>0.4238</v>
      </c>
      <c r="W6" s="407" t="n">
        <v>0.4133</v>
      </c>
      <c r="X6" s="407" t="n">
        <v>0.4223091853668959</v>
      </c>
      <c r="Y6" s="407" t="n">
        <v>0.4299653685829135</v>
      </c>
      <c r="Z6" s="407" t="n">
        <v>0.4451425024528458</v>
      </c>
      <c r="AA6" s="407" t="n">
        <v>0.4451536944902296</v>
      </c>
      <c r="AB6" s="407" t="n">
        <v>0.4483720651994941</v>
      </c>
      <c r="AC6" s="407" t="n">
        <v>0.4505683701351071</v>
      </c>
      <c r="AD6" s="407" t="n">
        <v>0.4508</v>
      </c>
      <c r="AE6" s="407" t="n">
        <v>0.4556</v>
      </c>
      <c r="AF6" s="407" t="n">
        <v>0.4593</v>
      </c>
      <c r="AG6" s="407" t="n">
        <v>0.4595</v>
      </c>
      <c r="AH6" s="465" t="n">
        <v>0.4599</v>
      </c>
      <c r="AI6" s="465" t="n">
        <v>0.475</v>
      </c>
      <c r="AJ6" s="465" t="n">
        <v>0.4771</v>
      </c>
      <c r="AK6" s="465" t="n">
        <v>0.478</v>
      </c>
      <c r="AL6" s="465" t="n">
        <v>0.4762</v>
      </c>
      <c r="AM6" s="465" t="n">
        <v>0.4796</v>
      </c>
      <c r="AN6" s="465" t="n">
        <v>0.4866</v>
      </c>
      <c r="AO6" s="465" t="n">
        <v>0.487</v>
      </c>
      <c r="AP6" s="465" t="n">
        <v>0.4877446784819091</v>
      </c>
      <c r="AQ6" s="465" t="n">
        <v>0.4885358904422026</v>
      </c>
      <c r="AR6" s="465" t="n">
        <v>0.4900808080508393</v>
      </c>
      <c r="AS6" s="465" t="n">
        <v>0.4913548576980511</v>
      </c>
      <c r="AT6" s="465" t="n">
        <v>0.4917</v>
      </c>
      <c r="AU6" s="465" t="n">
        <v>0.4917</v>
      </c>
      <c r="AV6" s="465" t="n">
        <v>0.4964</v>
      </c>
      <c r="AW6" s="465" t="n">
        <v>0.4896</v>
      </c>
      <c r="AX6" s="465" t="n">
        <v>0.4939</v>
      </c>
      <c r="AY6" s="465" t="n">
        <v>0.4924</v>
      </c>
      <c r="AZ6" s="465" t="n">
        <v>0.4941</v>
      </c>
      <c r="BA6" s="465" t="n">
        <v>0.4974</v>
      </c>
      <c r="BB6" s="465" t="n">
        <v>0.4968481522138049</v>
      </c>
      <c r="BC6" s="407" t="n">
        <v>0.4982674901183611</v>
      </c>
      <c r="BD6" s="407" t="n">
        <v>0.5004190654720967</v>
      </c>
      <c r="BE6" s="407" t="n">
        <v>0.500015936</v>
      </c>
      <c r="BF6" s="407" t="n">
        <v>0.5026</v>
      </c>
      <c r="BG6" s="407" t="n">
        <v>0.5034</v>
      </c>
      <c r="BH6" s="407" t="n">
        <v>0.5042</v>
      </c>
      <c r="BI6" s="407" t="n">
        <v>0.5038353190331414</v>
      </c>
      <c r="BJ6" s="407" t="n">
        <v>0.5022139736039912</v>
      </c>
      <c r="BK6" s="407" t="n">
        <v>0.5010030309191482</v>
      </c>
      <c r="BL6" s="407" t="n">
        <v>0.5013652169136594</v>
      </c>
      <c r="BM6" s="407" t="n">
        <v>0.5005817725412925</v>
      </c>
      <c r="BN6" s="407" t="n">
        <v>0.5016237124802158</v>
      </c>
      <c r="BO6" s="407" t="n">
        <v>0.5020398181483983</v>
      </c>
      <c r="BP6" s="407" t="n">
        <v>0.5008674336714275</v>
      </c>
      <c r="BQ6" s="407" t="n">
        <v>0.5006</v>
      </c>
      <c r="BR6" s="407" t="n">
        <v>0.5006</v>
      </c>
      <c r="BS6" s="407" t="n">
        <v>0.5001</v>
      </c>
      <c r="BT6" s="407" t="n">
        <v>0.4974</v>
      </c>
      <c r="BU6" s="465" t="n">
        <v>0.4912</v>
      </c>
      <c r="BV6" s="407" t="inlineStr">
        <is>
          <t>0,4908</t>
        </is>
      </c>
      <c r="BW6" s="407" t="n">
        <v>0.4902</v>
      </c>
      <c r="BX6" s="407" t="n">
        <v>0.4888</v>
      </c>
      <c r="BY6" s="407" t="n">
        <v>0.4898335188652957</v>
      </c>
      <c r="BZ6" s="407" t="n">
        <v>0.4899976796042867</v>
      </c>
      <c r="CA6" s="407" t="n">
        <v>0.4926223424543965</v>
      </c>
      <c r="CB6" s="407" t="n">
        <v>0.4914539073229903</v>
      </c>
      <c r="CC6" s="407" t="n">
        <v>0.4933</v>
      </c>
      <c r="CD6" s="407" t="n">
        <v>0.4954</v>
      </c>
      <c r="CE6" s="407" t="n">
        <v>0.4940729423189019</v>
      </c>
      <c r="CF6" s="407" t="n">
        <v>0.4945213636200455</v>
      </c>
      <c r="CG6" s="407" t="n">
        <v>0.4941811147267383</v>
      </c>
      <c r="CH6" s="407" t="n">
        <v>0.4944384266128494</v>
      </c>
      <c r="CI6" s="407" t="n">
        <v>0.4922</v>
      </c>
      <c r="CJ6" s="407" t="n">
        <v>0.4905</v>
      </c>
      <c r="CK6" s="407" t="n">
        <v>0.4941</v>
      </c>
      <c r="CL6" s="407" t="n">
        <v>0.4876</v>
      </c>
      <c r="CM6" s="407" t="n">
        <v>0.4890949211871918</v>
      </c>
      <c r="CN6" s="407" t="n">
        <v>0.4877673383763936</v>
      </c>
      <c r="CO6" s="407" t="n">
        <v>0.4858249529115485</v>
      </c>
      <c r="CP6" s="407" t="n">
        <v>0.4867041077022309</v>
      </c>
      <c r="CQ6" s="407" t="n">
        <v>0.4878</v>
      </c>
      <c r="CR6" s="407" t="n">
        <v>0.484</v>
      </c>
      <c r="CS6" s="407" t="n">
        <v>0.4856727683200649</v>
      </c>
      <c r="CT6" s="407" t="n">
        <v>0.4852967219028803</v>
      </c>
      <c r="CU6" s="407" t="n">
        <v>0.4836733167604979</v>
      </c>
      <c r="CV6" s="407" t="n">
        <v>0.4863596608969494</v>
      </c>
      <c r="CW6" s="407" t="n">
        <v>0.4853</v>
      </c>
      <c r="CX6" s="407" t="n">
        <v>0.487</v>
      </c>
      <c r="CY6" s="407" t="n">
        <v>0.487</v>
      </c>
      <c r="CZ6" s="407" t="n">
        <v>0.4874</v>
      </c>
      <c r="DA6" s="407" t="inlineStr">
        <is>
          <t>0,4878</t>
        </is>
      </c>
      <c r="DB6" s="407" t="n">
        <v>0.4865</v>
      </c>
      <c r="DC6" s="407" t="n">
        <v>0.4867</v>
      </c>
      <c r="DD6" s="407" t="n">
        <v>0.4892256850027413</v>
      </c>
      <c r="DE6" s="407" t="n">
        <v>0.489233974765714</v>
      </c>
      <c r="DF6" s="407" t="n">
        <v>0.4892</v>
      </c>
      <c r="DG6" s="407" t="n">
        <v>0.4888</v>
      </c>
      <c r="DH6" s="407" t="n">
        <v>0.4891</v>
      </c>
      <c r="DI6" s="407" t="n">
        <v>0.4917822954118122</v>
      </c>
      <c r="DJ6" s="407" t="n">
        <v>0.4916447112099886</v>
      </c>
      <c r="DK6" s="407" t="n">
        <v>0.4938630436802117</v>
      </c>
      <c r="DL6" s="407" t="n">
        <v>0.4989881022716838</v>
      </c>
      <c r="DM6" s="407" t="n">
        <v>0.4933029684674793</v>
      </c>
      <c r="DN6" s="407" t="n">
        <v>0.494</v>
      </c>
      <c r="DO6" s="407" t="n">
        <v>0.4884</v>
      </c>
      <c r="DP6" s="407" t="n">
        <v>0.4934</v>
      </c>
      <c r="DQ6" s="407" t="n">
        <v>0.4964</v>
      </c>
      <c r="DR6" s="407" t="n">
        <v>0.4948223323722235</v>
      </c>
      <c r="DS6" s="407" t="n">
        <v>0.493</v>
      </c>
      <c r="DT6" s="407" t="n">
        <v>0.4921</v>
      </c>
      <c r="DU6" s="407" t="n">
        <v>0.4911</v>
      </c>
      <c r="DV6" s="407" t="n">
        <v>0.4913</v>
      </c>
      <c r="DW6" s="407" t="n">
        <v>0.4913</v>
      </c>
      <c r="DX6" s="407" t="n">
        <v>0.4902</v>
      </c>
      <c r="DY6" s="407" t="n">
        <v>0.486389430989643</v>
      </c>
      <c r="DZ6" s="407" t="n">
        <v>0.4863839159851819</v>
      </c>
      <c r="EA6" s="407" t="n">
        <v>0.4853353326918742</v>
      </c>
      <c r="EB6" s="407" t="n">
        <v>0.4847920846602773</v>
      </c>
      <c r="EC6" s="407" t="n">
        <v>0.4835</v>
      </c>
      <c r="ED6" s="407" t="inlineStr">
        <is>
          <t>0,4854</t>
        </is>
      </c>
      <c r="EE6" s="407" t="n">
        <v>0.4814540320414459</v>
      </c>
      <c r="EF6" s="407" t="n">
        <v>0.47990463031096</v>
      </c>
      <c r="EG6" s="407" t="n">
        <v>0.4809</v>
      </c>
      <c r="EH6" s="407" t="n">
        <v>0.4752</v>
      </c>
      <c r="EI6" s="407" t="n">
        <v>0.4768</v>
      </c>
      <c r="EJ6" s="407" t="n">
        <v>0.4737499895601519</v>
      </c>
      <c r="EK6" s="407" t="n">
        <v>0.4741712772485875</v>
      </c>
      <c r="EL6" s="407" t="n">
        <v>0.4733</v>
      </c>
      <c r="EM6" s="407" t="n">
        <v>0.4737</v>
      </c>
      <c r="EN6" s="407" t="n">
        <v>0.4746</v>
      </c>
      <c r="EO6" s="407" t="n">
        <v>0.4739690865557624</v>
      </c>
      <c r="EP6" s="407" t="n">
        <v>0.4748919859118566</v>
      </c>
      <c r="EQ6" s="407" t="n">
        <v>0.4753867001802437</v>
      </c>
      <c r="ER6" s="407" t="n">
        <v>0.4747</v>
      </c>
      <c r="ES6" s="407" t="n">
        <v>0.4747</v>
      </c>
      <c r="ET6" s="407" t="n">
        <v>0.4747</v>
      </c>
      <c r="EU6" s="407" t="n">
        <v>0.4753416008120604</v>
      </c>
      <c r="EV6" s="407" t="n">
        <v>0.4765502397215209</v>
      </c>
      <c r="EW6" s="407" t="n">
        <v>0.4785323448775228</v>
      </c>
      <c r="EX6" s="407" t="n">
        <v>0.4768</v>
      </c>
      <c r="EY6" s="407" t="n">
        <v>0.4788</v>
      </c>
      <c r="EZ6" s="407" t="n">
        <v>0.4797</v>
      </c>
      <c r="FA6" s="407" t="n">
        <v>0.4822474806007697</v>
      </c>
      <c r="FB6" s="407" t="n">
        <v>0.4812011586396603</v>
      </c>
      <c r="FC6" s="407" t="n">
        <v>0.4762</v>
      </c>
      <c r="FD6" s="407" t="n">
        <v>0.4764</v>
      </c>
      <c r="FE6" s="407" t="n">
        <v>0.4761</v>
      </c>
      <c r="FF6" s="407" t="n">
        <v>0.4766068235760672</v>
      </c>
      <c r="FG6" s="407" t="n">
        <v>0.4761173826563132</v>
      </c>
      <c r="FH6" s="407" t="n">
        <v>0.4757751160486723</v>
      </c>
      <c r="FI6" s="407" t="n">
        <v>0.476836817450335</v>
      </c>
      <c r="FJ6" s="407" t="n">
        <v>0.4703</v>
      </c>
      <c r="FK6" s="407" t="n">
        <v>0.4703</v>
      </c>
      <c r="FL6" s="407" t="n">
        <v>0.472</v>
      </c>
      <c r="FM6" s="407" t="n">
        <v>0.4686538792010199</v>
      </c>
      <c r="FN6" s="407" t="n">
        <v>0.4653697742384772</v>
      </c>
      <c r="FO6" s="407" t="n">
        <v>0.466</v>
      </c>
      <c r="FP6" s="407" t="n">
        <v>0.466</v>
      </c>
      <c r="FQ6" s="407" t="n">
        <v>0.467</v>
      </c>
      <c r="FR6" s="407" t="n">
        <v>0.470214589186523</v>
      </c>
      <c r="FS6" s="407" t="n">
        <v>0.4672989332953186</v>
      </c>
      <c r="FT6" s="407" t="n">
        <v>0.4655657621366701</v>
      </c>
      <c r="FU6" s="407" t="n">
        <v>0.464</v>
      </c>
      <c r="FV6" s="407" t="n">
        <v>0.4654</v>
      </c>
      <c r="FW6" s="407" t="n">
        <v>0.4669</v>
      </c>
      <c r="FX6" s="407" t="n">
        <v>0.4675525217184804</v>
      </c>
      <c r="FY6" s="407" t="n">
        <v>0.4701154201472368</v>
      </c>
      <c r="FZ6" s="407" t="n">
        <v>0.4682672951438389</v>
      </c>
      <c r="GA6" s="466" t="n">
        <v>0.4731</v>
      </c>
      <c r="GB6" s="466" t="n">
        <v>0.4756</v>
      </c>
      <c r="GC6" s="466" t="n">
        <v>0.4769</v>
      </c>
      <c r="GD6" s="466" t="n">
        <v>0.4809</v>
      </c>
      <c r="GE6" s="466" t="n">
        <v>0.4824</v>
      </c>
      <c r="GF6" s="466" t="n">
        <v>0.4837</v>
      </c>
      <c r="GG6" s="407" t="n">
        <v>0.4861808011001282</v>
      </c>
      <c r="GH6" s="407" t="n">
        <v>0.4873</v>
      </c>
      <c r="GI6" s="407" t="n">
        <v>0.4897</v>
      </c>
      <c r="GJ6" s="407" t="n">
        <v>0.4943136950366893</v>
      </c>
      <c r="GK6" s="407" t="n">
        <v>0.4959129713195055</v>
      </c>
      <c r="GL6" s="407" t="n">
        <v>0.4936079220983852</v>
      </c>
      <c r="GM6" s="407" t="n">
        <v>0.4959</v>
      </c>
      <c r="GN6" s="407" t="n">
        <v>0.4957</v>
      </c>
      <c r="GO6" s="407" t="n">
        <v>0.4951058646072214</v>
      </c>
      <c r="GP6" s="407" t="n">
        <v>0.4925</v>
      </c>
      <c r="GQ6" s="407" t="n">
        <v>0.4924</v>
      </c>
      <c r="GR6" s="407" t="n">
        <v>0.4940100119736707</v>
      </c>
      <c r="GS6" s="407" t="n">
        <v>0.4915</v>
      </c>
      <c r="GT6" s="407" t="n">
        <v>0.4883</v>
      </c>
      <c r="GU6" s="407" t="n">
        <v>0.4916826654589215</v>
      </c>
      <c r="GV6" s="24" t="n"/>
      <c r="GW6" s="24" t="n"/>
      <c r="GX6" s="24" t="n"/>
      <c r="GY6" s="24" t="n"/>
      <c r="GZ6" s="24" t="n"/>
      <c r="HA6" s="24" t="n"/>
      <c r="HB6" s="24" t="n"/>
      <c r="HC6" s="24" t="n"/>
      <c r="HD6" s="24" t="n"/>
      <c r="HE6" s="24" t="n"/>
      <c r="HF6" s="24" t="n"/>
      <c r="HG6" s="24" t="n"/>
      <c r="HH6" s="24" t="n"/>
      <c r="HI6" s="24" t="n"/>
      <c r="HJ6" s="24" t="n"/>
      <c r="HK6" s="24" t="n"/>
      <c r="HL6" s="24" t="n"/>
      <c r="HM6" s="24" t="n"/>
      <c r="HN6" s="24" t="n"/>
      <c r="HO6" s="24" t="n"/>
      <c r="HP6" s="24" t="n"/>
      <c r="HQ6" s="24" t="n"/>
      <c r="HR6" s="24" t="n"/>
      <c r="HS6" s="24" t="n"/>
      <c r="HT6" s="24" t="n"/>
      <c r="HU6" s="24" t="n"/>
      <c r="HV6" s="24" t="n"/>
      <c r="HW6" s="24" t="n"/>
      <c r="HX6" s="24" t="n"/>
      <c r="HY6" s="24" t="n"/>
      <c r="HZ6" s="24" t="n"/>
      <c r="IA6" s="24" t="n"/>
      <c r="IB6" s="24" t="n"/>
      <c r="IC6" s="24" t="n"/>
      <c r="ID6" s="24" t="n"/>
      <c r="IE6" s="24" t="n"/>
      <c r="IF6" s="24" t="n"/>
      <c r="IG6" s="24" t="n"/>
      <c r="IH6" s="24" t="n"/>
      <c r="II6" s="24" t="n"/>
      <c r="IJ6" s="24" t="n"/>
      <c r="IK6" s="24" t="n"/>
      <c r="IL6" s="24" t="n"/>
      <c r="IM6" s="24" t="n"/>
      <c r="IN6" s="24" t="n"/>
      <c r="IO6" s="24" t="n"/>
      <c r="IP6" s="24" t="n"/>
      <c r="IQ6" s="24" t="n"/>
      <c r="IR6" s="24" t="n"/>
      <c r="IS6" s="24" t="n"/>
      <c r="IT6" s="24" t="n"/>
      <c r="IU6" s="24" t="n"/>
      <c r="IV6" s="24" t="n"/>
      <c r="IW6" s="24" t="n"/>
      <c r="IX6" s="24" t="n"/>
      <c r="IY6" s="24" t="n"/>
      <c r="IZ6" s="24" t="n"/>
      <c r="JA6" s="24" t="n"/>
      <c r="JB6" s="24" t="n"/>
      <c r="JC6" s="24" t="n"/>
      <c r="JD6" s="24" t="n"/>
      <c r="JE6" s="24" t="n"/>
      <c r="JF6" s="24" t="n"/>
      <c r="JG6" s="24" t="n"/>
      <c r="JH6" s="24" t="n"/>
      <c r="JI6" s="24" t="n"/>
      <c r="JJ6" s="24" t="n"/>
      <c r="JK6" s="24" t="n"/>
      <c r="JL6" s="24" t="n"/>
      <c r="JM6" s="24" t="n"/>
      <c r="JN6" s="24" t="n"/>
      <c r="JO6" s="24" t="n"/>
      <c r="JP6" s="24" t="n"/>
      <c r="JQ6" s="24" t="n"/>
      <c r="JR6" s="24" t="n"/>
      <c r="JS6" s="24" t="n"/>
      <c r="JT6" s="24" t="n"/>
      <c r="JU6" s="24" t="n"/>
      <c r="JV6" s="24" t="n"/>
      <c r="JW6" s="24" t="n"/>
      <c r="JX6" s="24" t="n"/>
      <c r="JY6" s="24" t="n"/>
      <c r="JZ6" s="24" t="n"/>
      <c r="KA6" s="24" t="n"/>
      <c r="KB6" s="24" t="n"/>
      <c r="KC6" s="24" t="n"/>
      <c r="KD6" s="24" t="n"/>
      <c r="KE6" s="24" t="n"/>
      <c r="KF6" s="24" t="n"/>
      <c r="KG6" s="24" t="n"/>
      <c r="KH6" s="24" t="n"/>
      <c r="KI6" s="24" t="n"/>
      <c r="KJ6" s="24" t="n"/>
      <c r="KK6" s="24" t="n"/>
      <c r="KL6" s="24" t="n"/>
      <c r="KM6" s="24" t="n"/>
      <c r="KN6" s="24" t="n"/>
      <c r="KO6" s="24" t="n"/>
      <c r="KP6" s="24" t="n"/>
      <c r="KQ6" s="24" t="n"/>
      <c r="KR6" s="24" t="n"/>
      <c r="KS6" s="24" t="n"/>
      <c r="KT6" s="24" t="n"/>
      <c r="KU6" s="24" t="n"/>
      <c r="KV6" s="24" t="n"/>
      <c r="KW6" s="24" t="n"/>
      <c r="KX6" s="24" t="n"/>
      <c r="KY6" s="24" t="n"/>
      <c r="KZ6" s="24" t="n"/>
      <c r="LA6" s="24" t="n"/>
      <c r="LB6" s="24" t="n"/>
      <c r="LC6" s="24" t="n"/>
      <c r="LD6" s="24" t="n"/>
      <c r="LE6" s="24" t="n"/>
      <c r="LF6" s="24" t="n"/>
      <c r="LG6" s="24" t="n"/>
      <c r="LH6" s="24" t="n"/>
      <c r="LI6" s="24" t="n"/>
      <c r="LJ6" s="24" t="n"/>
      <c r="LK6" s="24" t="n"/>
      <c r="LL6" s="24" t="n"/>
      <c r="LM6" s="24" t="n"/>
      <c r="LN6" s="24" t="n"/>
      <c r="LO6" s="24" t="n"/>
      <c r="LP6" s="24" t="n"/>
      <c r="LQ6" s="24" t="n"/>
      <c r="LR6" s="24" t="n"/>
      <c r="LS6" s="24" t="n"/>
      <c r="LT6" s="24" t="n"/>
      <c r="LU6" s="24" t="n"/>
      <c r="LV6" s="24" t="n"/>
      <c r="LW6" s="24" t="n"/>
      <c r="LX6" s="24" t="n"/>
      <c r="LY6" s="24" t="n"/>
      <c r="LZ6" s="24" t="n"/>
      <c r="MA6" s="24" t="n"/>
      <c r="MB6" s="24" t="n"/>
      <c r="MC6" s="24" t="n"/>
      <c r="MD6" s="24" t="n"/>
      <c r="ME6" s="24" t="n"/>
      <c r="MF6" s="24" t="n"/>
      <c r="MG6" s="24" t="n"/>
      <c r="MH6" s="24" t="n"/>
      <c r="MI6" s="24" t="n"/>
      <c r="MJ6" s="24" t="n"/>
      <c r="MK6" s="24" t="n"/>
      <c r="ML6" s="24" t="n"/>
      <c r="MM6" s="24" t="n"/>
      <c r="MN6" s="24" t="n"/>
      <c r="MO6" s="24" t="n"/>
      <c r="MP6" s="24" t="n"/>
      <c r="MQ6" s="24" t="n"/>
      <c r="MR6" s="24" t="n"/>
      <c r="MS6" s="24" t="n"/>
      <c r="MT6" s="24" t="n"/>
      <c r="MU6" s="24" t="n"/>
      <c r="MV6" s="24" t="n"/>
      <c r="MW6" s="24" t="n"/>
      <c r="MX6" s="24" t="n"/>
      <c r="MY6" s="24" t="n"/>
      <c r="MZ6" s="24" t="n"/>
      <c r="NA6" s="24" t="n"/>
      <c r="NB6" s="24" t="n"/>
      <c r="NC6" s="24" t="n"/>
      <c r="ND6" s="24" t="n"/>
      <c r="NE6" s="24" t="n"/>
      <c r="NF6" s="24" t="n"/>
      <c r="NG6" s="24" t="n"/>
      <c r="NH6" s="24" t="n"/>
      <c r="NI6" s="24" t="n"/>
      <c r="NJ6" s="24" t="n"/>
      <c r="NK6" s="24" t="n"/>
    </row>
    <row r="7" ht="15" customHeight="1">
      <c r="A7" s="179" t="inlineStr">
        <is>
          <t>y (nm)</t>
        </is>
      </c>
      <c r="B7" s="407" t="n">
        <v>0.3402079075436285</v>
      </c>
      <c r="C7" s="407" t="n">
        <v>0.3385248859093222</v>
      </c>
      <c r="D7" s="407" t="n">
        <v>0.3428005748698728</v>
      </c>
      <c r="E7" s="407" t="n">
        <v>0.3419276336035551</v>
      </c>
      <c r="F7" s="407" t="n">
        <v>0.3332235101156978</v>
      </c>
      <c r="G7" s="407" t="n">
        <v>0.3330727573828089</v>
      </c>
      <c r="H7" s="407" t="n">
        <v>0.3331812245713989</v>
      </c>
      <c r="I7" s="408" t="n">
        <v>0.3334</v>
      </c>
      <c r="J7" s="407" t="n">
        <v>0.3335096608023517</v>
      </c>
      <c r="K7" s="407" t="n">
        <v>0.3340357906822263</v>
      </c>
      <c r="L7" s="407" t="n">
        <v>0.334398218383943</v>
      </c>
      <c r="M7" s="407" t="n">
        <v>0.3350833419431882</v>
      </c>
      <c r="N7" s="407" t="n">
        <v>0.3418</v>
      </c>
      <c r="O7" s="407" t="n">
        <v>0.3671</v>
      </c>
      <c r="P7" s="407" t="n">
        <v>0.3819</v>
      </c>
      <c r="Q7" s="407" t="n">
        <v>0.3958</v>
      </c>
      <c r="R7" s="407" t="n">
        <v>0.3952744743210001</v>
      </c>
      <c r="S7" s="407" t="n">
        <v>0.4130320930215927</v>
      </c>
      <c r="T7" s="407" t="n">
        <v>0.4305301469019706</v>
      </c>
      <c r="U7" s="407" t="n">
        <v>0.4385931065471622</v>
      </c>
      <c r="V7" s="407" t="n">
        <v>0.4409</v>
      </c>
      <c r="W7" s="407" t="n">
        <v>0.4335</v>
      </c>
      <c r="X7" s="407" t="n">
        <v>0.4394743508506999</v>
      </c>
      <c r="Y7" s="407" t="n">
        <v>0.4443882153009957</v>
      </c>
      <c r="Z7" s="407" t="n">
        <v>0.4524212199491153</v>
      </c>
      <c r="AA7" s="407" t="n">
        <v>0.4519967062311971</v>
      </c>
      <c r="AB7" s="407" t="n">
        <v>0.4537614049874016</v>
      </c>
      <c r="AC7" s="407" t="n">
        <v>0.4547773845128598</v>
      </c>
      <c r="AD7" s="407" t="n">
        <v>0.4551</v>
      </c>
      <c r="AE7" s="407" t="n">
        <v>0.457</v>
      </c>
      <c r="AF7" s="407" t="n">
        <v>0.4582</v>
      </c>
      <c r="AG7" s="467" t="n">
        <v>0.4584</v>
      </c>
      <c r="AH7" s="468" t="n">
        <v>0.459</v>
      </c>
      <c r="AI7" s="468" t="n">
        <v>0.4636</v>
      </c>
      <c r="AJ7" s="468" t="n">
        <v>0.4642</v>
      </c>
      <c r="AK7" s="468" t="n">
        <v>0.4643</v>
      </c>
      <c r="AL7" s="468" t="n">
        <v>0.4639</v>
      </c>
      <c r="AM7" s="468" t="n">
        <v>0.4646</v>
      </c>
      <c r="AN7" s="468" t="n">
        <v>0.4658</v>
      </c>
      <c r="AO7" s="468" t="n">
        <v>0.4658</v>
      </c>
      <c r="AP7" s="468" t="n">
        <v>0.4660256445199019</v>
      </c>
      <c r="AQ7" s="468" t="n">
        <v>0.4662030727501152</v>
      </c>
      <c r="AR7" s="468" t="n">
        <v>0.4662504551815246</v>
      </c>
      <c r="AS7" s="468" t="n">
        <v>0.4665065628527082</v>
      </c>
      <c r="AT7" s="468" t="n">
        <v>0.4665</v>
      </c>
      <c r="AU7" s="468" t="n">
        <v>0.4667</v>
      </c>
      <c r="AV7" s="468" t="n">
        <v>0.4665</v>
      </c>
      <c r="AW7" s="468" t="n">
        <v>0.4662</v>
      </c>
      <c r="AX7" s="468" t="n">
        <v>0.4665</v>
      </c>
      <c r="AY7" s="468" t="n">
        <v>0.4667</v>
      </c>
      <c r="AZ7" s="468" t="n">
        <v>0.467</v>
      </c>
      <c r="BA7" s="468" t="n">
        <v>0.4668</v>
      </c>
      <c r="BB7" s="468" t="n">
        <v>0.4675192225960147</v>
      </c>
      <c r="BC7" s="407" t="n">
        <v>0.4675787339406381</v>
      </c>
      <c r="BD7" s="407" t="n">
        <v>0.4674033847265855</v>
      </c>
      <c r="BE7" s="407" t="n">
        <v>0.467516412</v>
      </c>
      <c r="BF7" s="407" t="n">
        <v>0.4672</v>
      </c>
      <c r="BG7" s="407" t="n">
        <v>0.4671</v>
      </c>
      <c r="BH7" s="407" t="n">
        <v>0.4671</v>
      </c>
      <c r="BI7" s="407" t="n">
        <v>0.4669040237850841</v>
      </c>
      <c r="BJ7" s="407" t="n">
        <v>0.4670036620468452</v>
      </c>
      <c r="BK7" s="407" t="n">
        <v>0.4675668374759803</v>
      </c>
      <c r="BL7" s="407" t="n">
        <v>0.4673538424312561</v>
      </c>
      <c r="BM7" s="407" t="n">
        <v>0.4678670915387328</v>
      </c>
      <c r="BN7" s="407" t="n">
        <v>0.4674059459380538</v>
      </c>
      <c r="BO7" s="407" t="n">
        <v>0.4669772485959769</v>
      </c>
      <c r="BP7" s="407" t="n">
        <v>0.4662313230430302</v>
      </c>
      <c r="BQ7" s="407" t="n">
        <v>0.4676</v>
      </c>
      <c r="BR7" s="407" t="n">
        <v>0.4667</v>
      </c>
      <c r="BS7" s="407" t="n">
        <v>0.4673</v>
      </c>
      <c r="BT7" s="407" t="n">
        <v>0.4675</v>
      </c>
      <c r="BU7" s="465" t="n">
        <v>0.4678</v>
      </c>
      <c r="BV7" s="407" t="inlineStr">
        <is>
          <t>0,4674</t>
        </is>
      </c>
      <c r="BW7" s="407" t="n">
        <v>0.4669</v>
      </c>
      <c r="BX7" s="407" t="n">
        <v>0.4671</v>
      </c>
      <c r="BY7" s="407" t="n">
        <v>0.468028498476057</v>
      </c>
      <c r="BZ7" s="407" t="n">
        <v>0.4683080914279911</v>
      </c>
      <c r="CA7" s="407" t="n">
        <v>0.4683424439231128</v>
      </c>
      <c r="CB7" s="407" t="n">
        <v>0.4686425665360612</v>
      </c>
      <c r="CC7" s="407" t="n">
        <v>0.4685</v>
      </c>
      <c r="CD7" s="407" t="n">
        <v>0.4684</v>
      </c>
      <c r="CE7" s="407" t="n">
        <v>0.4678576221875223</v>
      </c>
      <c r="CF7" s="407" t="n">
        <v>0.4671916497510989</v>
      </c>
      <c r="CG7" s="407" t="n">
        <v>0.468323302510286</v>
      </c>
      <c r="CH7" s="407" t="n">
        <v>0.4675657757213921</v>
      </c>
      <c r="CI7" s="407" t="n">
        <v>0.4673</v>
      </c>
      <c r="CJ7" s="407" t="n">
        <v>0.4671</v>
      </c>
      <c r="CK7" s="407" t="n">
        <v>0.4671</v>
      </c>
      <c r="CL7" s="407" t="n">
        <v>0.4669</v>
      </c>
      <c r="CM7" s="407" t="n">
        <v>0.466929470134672</v>
      </c>
      <c r="CN7" s="407" t="n">
        <v>0.4671740134613427</v>
      </c>
      <c r="CO7" s="407" t="n">
        <v>0.4666284236420519</v>
      </c>
      <c r="CP7" s="407" t="n">
        <v>0.4671811302550394</v>
      </c>
      <c r="CQ7" s="407" t="n">
        <v>0.4671</v>
      </c>
      <c r="CR7" s="407" t="n">
        <v>0.4666</v>
      </c>
      <c r="CS7" s="407" t="n">
        <v>0.4672976772730612</v>
      </c>
      <c r="CT7" s="407" t="n">
        <v>0.4672397302370192</v>
      </c>
      <c r="CU7" s="407" t="n">
        <v>0.4670684591492531</v>
      </c>
      <c r="CV7" s="407" t="n">
        <v>0.4676607034644628</v>
      </c>
      <c r="CW7" s="407" t="n">
        <v>0.4674</v>
      </c>
      <c r="CX7" s="407" t="n">
        <v>0.4669</v>
      </c>
      <c r="CY7" s="407" t="n">
        <v>0.4667</v>
      </c>
      <c r="CZ7" s="407" t="n">
        <v>0.4667</v>
      </c>
      <c r="DA7" s="407" t="inlineStr">
        <is>
          <t>0,4668</t>
        </is>
      </c>
      <c r="DB7" s="407" t="n">
        <v>0.4669</v>
      </c>
      <c r="DC7" s="407" t="n">
        <v>0.4671</v>
      </c>
      <c r="DD7" s="407" t="n">
        <v>0.4677464935882623</v>
      </c>
      <c r="DE7" s="407" t="n">
        <v>0.4674826645828902</v>
      </c>
      <c r="DF7" s="407" t="n">
        <v>0.4672</v>
      </c>
      <c r="DG7" s="407" t="n">
        <v>0.4672</v>
      </c>
      <c r="DH7" s="407" t="n">
        <v>0.4672</v>
      </c>
      <c r="DI7" s="407" t="n">
        <v>0.4677862647835558</v>
      </c>
      <c r="DJ7" s="407" t="n">
        <v>0.4676571952987582</v>
      </c>
      <c r="DK7" s="407" t="n">
        <v>0.467773969309105</v>
      </c>
      <c r="DL7" s="407" t="n">
        <v>0.4674566685495344</v>
      </c>
      <c r="DM7" s="407" t="n">
        <v>0.4674005162316932</v>
      </c>
      <c r="DN7" s="407" t="n">
        <v>0.467</v>
      </c>
      <c r="DO7" s="407" t="n">
        <v>0.4671</v>
      </c>
      <c r="DP7" s="407" t="n">
        <v>0.4671</v>
      </c>
      <c r="DQ7" s="407" t="n">
        <v>0.4675</v>
      </c>
      <c r="DR7" s="407" t="n">
        <v>0.4677377013810861</v>
      </c>
      <c r="DS7" s="407" t="n">
        <v>0.468</v>
      </c>
      <c r="DT7" s="407" t="n">
        <v>0.4677</v>
      </c>
      <c r="DU7" s="407" t="n">
        <v>0.4675</v>
      </c>
      <c r="DV7" s="407" t="n">
        <v>0.4678</v>
      </c>
      <c r="DW7" s="407" t="n">
        <v>0.4677</v>
      </c>
      <c r="DX7" s="407" t="n">
        <v>0.4677</v>
      </c>
      <c r="DY7" s="407" t="n">
        <v>0.4676494796183835</v>
      </c>
      <c r="DZ7" s="407" t="n">
        <v>0.4676920059375315</v>
      </c>
      <c r="EA7" s="407" t="n">
        <v>0.4675404089813286</v>
      </c>
      <c r="EB7" s="407" t="n">
        <v>0.4674596267698194</v>
      </c>
      <c r="EC7" s="407" t="n">
        <v>0.4674</v>
      </c>
      <c r="ED7" s="407" t="inlineStr">
        <is>
          <t>0,4674</t>
        </is>
      </c>
      <c r="EE7" s="407" t="n">
        <v>0.4672297606719051</v>
      </c>
      <c r="EF7" s="407" t="n">
        <v>0.4671358137523949</v>
      </c>
      <c r="EG7" s="407" t="n">
        <v>0.4672</v>
      </c>
      <c r="EH7" s="407" t="n">
        <v>0.466</v>
      </c>
      <c r="EI7" s="407" t="n">
        <v>0.4663</v>
      </c>
      <c r="EJ7" s="407" t="n">
        <v>0.4658308649530447</v>
      </c>
      <c r="EK7" s="407" t="n">
        <v>0.4658910040807491</v>
      </c>
      <c r="EL7" s="407" t="n">
        <v>0.4654</v>
      </c>
      <c r="EM7" s="407" t="n">
        <v>0.4657</v>
      </c>
      <c r="EN7" s="407" t="n">
        <v>0.4657</v>
      </c>
      <c r="EO7" s="407" t="n">
        <v>0.465684423320272</v>
      </c>
      <c r="EP7" s="407" t="n">
        <v>0.4657938608234376</v>
      </c>
      <c r="EQ7" s="407" t="n">
        <v>0.4658017525703266</v>
      </c>
      <c r="ER7" s="407" t="n">
        <v>0.4656</v>
      </c>
      <c r="ES7" s="407" t="n">
        <v>0.4656</v>
      </c>
      <c r="ET7" s="407" t="n">
        <v>0.4657</v>
      </c>
      <c r="EU7" s="407" t="n">
        <v>0.4659495457806794</v>
      </c>
      <c r="EV7" s="407" t="n">
        <v>0.4662990528703172</v>
      </c>
      <c r="EW7" s="407" t="n">
        <v>0.4666550246983773</v>
      </c>
      <c r="EX7" s="407" t="n">
        <v>0.4663</v>
      </c>
      <c r="EY7" s="407" t="n">
        <v>0.4667</v>
      </c>
      <c r="EZ7" s="407" t="n">
        <v>0.4668</v>
      </c>
      <c r="FA7" s="407" t="n">
        <v>0.4670857721698902</v>
      </c>
      <c r="FB7" s="407" t="n">
        <v>0.4670925288961614</v>
      </c>
      <c r="FC7" s="407" t="n">
        <v>0.466</v>
      </c>
      <c r="FD7" s="407" t="n">
        <v>0.4665</v>
      </c>
      <c r="FE7" s="407" t="n">
        <v>0.4662</v>
      </c>
      <c r="FF7" s="407" t="n">
        <v>0.4662089569246992</v>
      </c>
      <c r="FG7" s="407" t="n">
        <v>0.4664856527073446</v>
      </c>
      <c r="FH7" s="407" t="n">
        <v>0.4664690209749274</v>
      </c>
      <c r="FI7" s="407" t="n">
        <v>0.4666942888416887</v>
      </c>
      <c r="FJ7" s="407" t="n">
        <v>0.4653</v>
      </c>
      <c r="FK7" s="407" t="n">
        <v>0.465</v>
      </c>
      <c r="FL7" s="407" t="n">
        <v>0.4656</v>
      </c>
      <c r="FM7" s="407" t="n">
        <v>0.4651368129839102</v>
      </c>
      <c r="FN7" s="407" t="n">
        <v>0.4637147664505213</v>
      </c>
      <c r="FO7" s="407" t="n">
        <v>0.4638</v>
      </c>
      <c r="FP7" s="407" t="n">
        <v>0.464</v>
      </c>
      <c r="FQ7" s="407" t="n">
        <v>0.464</v>
      </c>
      <c r="FR7" s="407" t="n">
        <v>0.4649778686900076</v>
      </c>
      <c r="FS7" s="407" t="n">
        <v>0.4643924730028373</v>
      </c>
      <c r="FT7" s="407" t="n">
        <v>0.4640939296795155</v>
      </c>
      <c r="FU7" s="407" t="n">
        <v>0.4637</v>
      </c>
      <c r="FV7" s="407" t="n">
        <v>0.4639</v>
      </c>
      <c r="FW7" s="407" t="n">
        <v>0.4642</v>
      </c>
      <c r="FX7" s="407" t="n">
        <v>0.4646400860334818</v>
      </c>
      <c r="FY7" s="407" t="n">
        <v>0.4651800012423086</v>
      </c>
      <c r="FZ7" s="407" t="n">
        <v>0.4648065873244087</v>
      </c>
      <c r="GA7" s="466" t="n">
        <v>0.4657</v>
      </c>
      <c r="GB7" s="466" t="n">
        <v>0.4666</v>
      </c>
      <c r="GC7" s="466" t="n">
        <v>0.4668</v>
      </c>
      <c r="GD7" s="466" t="n">
        <v>0.4671</v>
      </c>
      <c r="GE7" s="466" t="n">
        <v>0.4671</v>
      </c>
      <c r="GF7" s="466" t="n">
        <v>0.4674</v>
      </c>
      <c r="GG7" s="407" t="n">
        <v>0.4674881129609453</v>
      </c>
      <c r="GH7" s="407" t="n">
        <v>0.4677</v>
      </c>
      <c r="GI7" s="407" t="n">
        <v>0.4679</v>
      </c>
      <c r="GJ7" s="407" t="n">
        <v>0.4683453312737176</v>
      </c>
      <c r="GK7" s="407" t="n">
        <v>0.4685144724203168</v>
      </c>
      <c r="GL7" s="407" t="n">
        <v>0.4683500799307856</v>
      </c>
      <c r="GM7" s="407" t="n">
        <v>0.4682</v>
      </c>
      <c r="GN7" s="407" t="n">
        <v>0.4682</v>
      </c>
      <c r="GO7" s="407" t="n">
        <v>0.46833775935493</v>
      </c>
      <c r="GP7" s="407" t="n">
        <v>0.468</v>
      </c>
      <c r="GQ7" s="407" t="n">
        <v>0.4679</v>
      </c>
      <c r="GR7" s="407" t="n">
        <v>0.4684286934137452</v>
      </c>
      <c r="GS7" s="407" t="n">
        <v>0.4679</v>
      </c>
      <c r="GT7" s="407" t="n">
        <v>0.468</v>
      </c>
      <c r="GU7" s="407" t="n">
        <v>0.468083927572757</v>
      </c>
      <c r="GV7" s="24" t="n"/>
      <c r="GW7" s="24" t="n"/>
      <c r="GX7" s="24" t="n"/>
      <c r="GY7" s="24" t="n"/>
      <c r="GZ7" s="24" t="n"/>
      <c r="HA7" s="24" t="n"/>
      <c r="HB7" s="24" t="n"/>
      <c r="HC7" s="24" t="n"/>
      <c r="HD7" s="24" t="n"/>
      <c r="HE7" s="24" t="n"/>
      <c r="HF7" s="24" t="n"/>
      <c r="HG7" s="24" t="n"/>
      <c r="HH7" s="24" t="n"/>
      <c r="HI7" s="24" t="n"/>
      <c r="HJ7" s="24" t="n"/>
      <c r="HK7" s="24" t="n"/>
      <c r="HL7" s="24" t="n"/>
      <c r="HM7" s="24" t="n"/>
      <c r="HN7" s="24" t="n"/>
      <c r="HO7" s="24" t="n"/>
      <c r="HP7" s="24" t="n"/>
      <c r="HQ7" s="24" t="n"/>
      <c r="HR7" s="24" t="n"/>
      <c r="HS7" s="24" t="n"/>
      <c r="HT7" s="24" t="n"/>
      <c r="HU7" s="24" t="n"/>
      <c r="HV7" s="24" t="n"/>
      <c r="HW7" s="24" t="n"/>
      <c r="HX7" s="24" t="n"/>
      <c r="HY7" s="24" t="n"/>
      <c r="HZ7" s="24" t="n"/>
      <c r="IA7" s="24" t="n"/>
      <c r="IB7" s="24" t="n"/>
      <c r="IC7" s="24" t="n"/>
      <c r="ID7" s="24" t="n"/>
      <c r="IE7" s="24" t="n"/>
      <c r="IF7" s="24" t="n"/>
      <c r="IG7" s="24" t="n"/>
      <c r="IH7" s="24" t="n"/>
      <c r="II7" s="24" t="n"/>
      <c r="IJ7" s="24" t="n"/>
      <c r="IK7" s="24" t="n"/>
      <c r="IL7" s="24" t="n"/>
      <c r="IM7" s="24" t="n"/>
      <c r="IN7" s="24" t="n"/>
      <c r="IO7" s="24" t="n"/>
      <c r="IP7" s="24" t="n"/>
      <c r="IQ7" s="24" t="n"/>
      <c r="IR7" s="24" t="n"/>
      <c r="IS7" s="24" t="n"/>
      <c r="IT7" s="24" t="n"/>
      <c r="IU7" s="24" t="n"/>
      <c r="IV7" s="24" t="n"/>
      <c r="IW7" s="24" t="n"/>
      <c r="IX7" s="24" t="n"/>
      <c r="IY7" s="24" t="n"/>
      <c r="IZ7" s="24" t="n"/>
      <c r="JA7" s="24" t="n"/>
      <c r="JB7" s="24" t="n"/>
      <c r="JC7" s="24" t="n"/>
      <c r="JD7" s="24" t="n"/>
      <c r="JE7" s="24" t="n"/>
      <c r="JF7" s="24" t="n"/>
      <c r="JG7" s="24" t="n"/>
      <c r="JH7" s="24" t="n"/>
      <c r="JI7" s="24" t="n"/>
      <c r="JJ7" s="24" t="n"/>
      <c r="JK7" s="24" t="n"/>
      <c r="JL7" s="24" t="n"/>
      <c r="JM7" s="24" t="n"/>
      <c r="JN7" s="24" t="n"/>
      <c r="JO7" s="24" t="n"/>
      <c r="JP7" s="24" t="n"/>
      <c r="JQ7" s="24" t="n"/>
      <c r="JR7" s="24" t="n"/>
      <c r="JS7" s="24" t="n"/>
      <c r="JT7" s="24" t="n"/>
      <c r="JU7" s="24" t="n"/>
      <c r="JV7" s="24" t="n"/>
      <c r="JW7" s="24" t="n"/>
      <c r="JX7" s="24" t="n"/>
      <c r="JY7" s="24" t="n"/>
      <c r="JZ7" s="24" t="n"/>
      <c r="KA7" s="24" t="n"/>
      <c r="KB7" s="24" t="n"/>
      <c r="KC7" s="24" t="n"/>
      <c r="KD7" s="24" t="n"/>
      <c r="KE7" s="24" t="n"/>
      <c r="KF7" s="24" t="n"/>
      <c r="KG7" s="24" t="n"/>
      <c r="KH7" s="24" t="n"/>
      <c r="KI7" s="24" t="n"/>
      <c r="KJ7" s="24" t="n"/>
      <c r="KK7" s="24" t="n"/>
      <c r="KL7" s="24" t="n"/>
      <c r="KM7" s="24" t="n"/>
      <c r="KN7" s="24" t="n"/>
      <c r="KO7" s="24" t="n"/>
      <c r="KP7" s="24" t="n"/>
      <c r="KQ7" s="24" t="n"/>
      <c r="KR7" s="24" t="n"/>
      <c r="KS7" s="24" t="n"/>
      <c r="KT7" s="24" t="n"/>
      <c r="KU7" s="24" t="n"/>
      <c r="KV7" s="24" t="n"/>
      <c r="KW7" s="24" t="n"/>
      <c r="KX7" s="24" t="n"/>
      <c r="KY7" s="24" t="n"/>
      <c r="KZ7" s="24" t="n"/>
      <c r="LA7" s="24" t="n"/>
      <c r="LB7" s="24" t="n"/>
      <c r="LC7" s="24" t="n"/>
      <c r="LD7" s="24" t="n"/>
      <c r="LE7" s="24" t="n"/>
      <c r="LF7" s="24" t="n"/>
      <c r="LG7" s="24" t="n"/>
      <c r="LH7" s="24" t="n"/>
      <c r="LI7" s="24" t="n"/>
      <c r="LJ7" s="24" t="n"/>
      <c r="LK7" s="24" t="n"/>
      <c r="LL7" s="24" t="n"/>
      <c r="LM7" s="24" t="n"/>
      <c r="LN7" s="24" t="n"/>
      <c r="LO7" s="24" t="n"/>
      <c r="LP7" s="24" t="n"/>
      <c r="LQ7" s="24" t="n"/>
      <c r="LR7" s="24" t="n"/>
      <c r="LS7" s="24" t="n"/>
      <c r="LT7" s="24" t="n"/>
      <c r="LU7" s="24" t="n"/>
      <c r="LV7" s="24" t="n"/>
      <c r="LW7" s="24" t="n"/>
      <c r="LX7" s="24" t="n"/>
      <c r="LY7" s="24" t="n"/>
      <c r="LZ7" s="24" t="n"/>
      <c r="MA7" s="24" t="n"/>
      <c r="MB7" s="24" t="n"/>
      <c r="MC7" s="24" t="n"/>
      <c r="MD7" s="24" t="n"/>
      <c r="ME7" s="24" t="n"/>
      <c r="MF7" s="24" t="n"/>
      <c r="MG7" s="24" t="n"/>
      <c r="MH7" s="24" t="n"/>
      <c r="MI7" s="24" t="n"/>
      <c r="MJ7" s="24" t="n"/>
      <c r="MK7" s="24" t="n"/>
      <c r="ML7" s="24" t="n"/>
      <c r="MM7" s="24" t="n"/>
      <c r="MN7" s="24" t="n"/>
      <c r="MO7" s="24" t="n"/>
      <c r="MP7" s="24" t="n"/>
      <c r="MQ7" s="24" t="n"/>
      <c r="MR7" s="24" t="n"/>
      <c r="MS7" s="24" t="n"/>
      <c r="MT7" s="24" t="n"/>
      <c r="MU7" s="24" t="n"/>
      <c r="MV7" s="24" t="n"/>
      <c r="MW7" s="24" t="n"/>
      <c r="MX7" s="24" t="n"/>
      <c r="MY7" s="24" t="n"/>
      <c r="MZ7" s="24" t="n"/>
      <c r="NA7" s="24" t="n"/>
      <c r="NB7" s="24" t="n"/>
      <c r="NC7" s="24" t="n"/>
      <c r="ND7" s="24" t="n"/>
      <c r="NE7" s="24" t="n"/>
      <c r="NF7" s="24" t="n"/>
      <c r="NG7" s="24" t="n"/>
      <c r="NH7" s="24" t="n"/>
      <c r="NI7" s="24" t="n"/>
      <c r="NJ7" s="24" t="n"/>
      <c r="NK7" s="24" t="n"/>
    </row>
    <row r="8" ht="15" customHeight="1">
      <c r="A8" s="200" t="inlineStr">
        <is>
          <t>% T 550 (2mm)</t>
        </is>
      </c>
      <c r="B8" s="469" t="n"/>
      <c r="C8" s="469" t="n"/>
      <c r="D8" s="469" t="n"/>
      <c r="E8" s="469" t="n"/>
      <c r="F8" s="470" t="n">
        <v>87.5047780830471</v>
      </c>
      <c r="G8" s="470" t="n">
        <v>87.64595950862122</v>
      </c>
      <c r="H8" s="470" t="n">
        <v>87.48832987853072</v>
      </c>
      <c r="I8" s="470" t="n">
        <v>86.58</v>
      </c>
      <c r="J8" s="470" t="n">
        <v>87.06595279974569</v>
      </c>
      <c r="K8" s="470" t="n">
        <v>86.80503970610816</v>
      </c>
      <c r="L8" s="470" t="n">
        <v>86.7751087835271</v>
      </c>
      <c r="M8" s="470" t="n">
        <v>86.93517629900201</v>
      </c>
      <c r="N8" s="470" t="n">
        <v>85.59</v>
      </c>
      <c r="O8" s="470" t="n">
        <v>76.8</v>
      </c>
      <c r="P8" s="471" t="n">
        <v>70.61</v>
      </c>
      <c r="Q8" s="471" t="n">
        <v>73.20999999999999</v>
      </c>
      <c r="R8" s="470" t="n">
        <v>73.86834354525782</v>
      </c>
      <c r="S8" s="470" t="n">
        <v>69.15192509494914</v>
      </c>
      <c r="T8" s="470" t="n">
        <v>63.95418875871292</v>
      </c>
      <c r="U8" s="470" t="n">
        <v>61.22777947510401</v>
      </c>
      <c r="V8" s="470" t="n">
        <v>58.9</v>
      </c>
      <c r="W8" s="470" t="n">
        <v>62.62</v>
      </c>
      <c r="X8" s="470" t="n">
        <v>60.78972325260055</v>
      </c>
      <c r="Y8" s="470" t="n">
        <v>58.6033703946708</v>
      </c>
      <c r="Z8" s="470" t="n">
        <v>54.60246355714484</v>
      </c>
      <c r="AA8" s="470" t="n">
        <v>54.27396956347907</v>
      </c>
      <c r="AB8" s="470" t="n">
        <v>53.54703820334323</v>
      </c>
      <c r="AC8" s="470" t="n">
        <v>53.07837937555435</v>
      </c>
      <c r="AD8" s="470" t="n">
        <v>52.79</v>
      </c>
      <c r="AE8" s="470" t="n">
        <v>51.35</v>
      </c>
      <c r="AF8" s="472" t="n">
        <v>49.91</v>
      </c>
      <c r="AG8" s="473" t="n">
        <v>49.9</v>
      </c>
      <c r="AH8" s="473" t="n">
        <v>49.84</v>
      </c>
      <c r="AI8" s="473" t="n">
        <v>43.9</v>
      </c>
      <c r="AJ8" s="473" t="n">
        <v>43.69</v>
      </c>
      <c r="AK8" s="473" t="n">
        <v>43.58</v>
      </c>
      <c r="AL8" s="473" t="n">
        <v>44.26</v>
      </c>
      <c r="AM8" s="473" t="n">
        <v>43.05</v>
      </c>
      <c r="AN8" s="474" t="n">
        <v>40.34</v>
      </c>
      <c r="AO8" s="474" t="n">
        <v>39.97</v>
      </c>
      <c r="AP8" s="474" t="n">
        <v>39.7451505331099</v>
      </c>
      <c r="AQ8" s="474" t="n">
        <v>39.38115353528261</v>
      </c>
      <c r="AR8" s="474" t="n">
        <v>38.55823163132837</v>
      </c>
      <c r="AS8" s="474" t="n">
        <v>38.12023132498652</v>
      </c>
      <c r="AT8" s="475" t="n">
        <v>37.61</v>
      </c>
      <c r="AU8" s="475" t="n">
        <v>37.8</v>
      </c>
      <c r="AV8" s="308" t="n">
        <v>35.94</v>
      </c>
      <c r="AW8" s="308" t="n">
        <v>38.67</v>
      </c>
      <c r="AX8" s="308" t="n">
        <v>37.189</v>
      </c>
      <c r="AY8" s="308" t="n">
        <v>37.46</v>
      </c>
      <c r="AZ8" s="469" t="n">
        <v>36.624</v>
      </c>
      <c r="BA8" s="469" t="n">
        <v>35.301</v>
      </c>
      <c r="BB8" s="469" t="n">
        <v>35.21075594063379</v>
      </c>
      <c r="BC8" s="470" t="n">
        <v>34.45690233160304</v>
      </c>
      <c r="BD8" s="470" t="n">
        <v>33.04952328837389</v>
      </c>
      <c r="BE8" s="470" t="n">
        <v>33.56204748</v>
      </c>
      <c r="BF8" s="470" t="n">
        <v>32.402</v>
      </c>
      <c r="BG8" s="470" t="n">
        <v>32.044</v>
      </c>
      <c r="BH8" s="470" t="n">
        <v>31.804</v>
      </c>
      <c r="BI8" s="470" t="n">
        <v>31.9362373200967</v>
      </c>
      <c r="BJ8" s="470" t="n">
        <v>32.67992248250203</v>
      </c>
      <c r="BK8" s="470" t="n">
        <v>33.00091479500851</v>
      </c>
      <c r="BL8" s="470" t="n">
        <v>33.01306341936129</v>
      </c>
      <c r="BM8" s="470" t="n">
        <v>33.26456304253042</v>
      </c>
      <c r="BN8" s="470" t="n">
        <v>33.62977076388458</v>
      </c>
      <c r="BO8" s="470" t="n">
        <v>33.45526973340711</v>
      </c>
      <c r="BP8" s="470" t="n">
        <v>33.47378896978388</v>
      </c>
      <c r="BQ8" s="470" t="n">
        <v>33.375</v>
      </c>
      <c r="BR8" s="470" t="n">
        <v>34.031</v>
      </c>
      <c r="BS8" s="470" t="n">
        <v>33.47</v>
      </c>
      <c r="BT8" s="470" t="n">
        <v>34.632</v>
      </c>
      <c r="BU8" s="476" t="n">
        <v>37.208</v>
      </c>
      <c r="BV8" s="477" t="n">
        <v>37.224</v>
      </c>
      <c r="BW8" s="477" t="n">
        <v>38.138</v>
      </c>
      <c r="BX8" s="477" t="inlineStr">
        <is>
          <t xml:space="preserve">38.146 
</t>
        </is>
      </c>
      <c r="BY8" s="477" t="n">
        <v>37.64889257422094</v>
      </c>
      <c r="BZ8" s="477" t="n">
        <v>37.37342959098661</v>
      </c>
      <c r="CA8" s="469" t="n">
        <v>36.7087366234356</v>
      </c>
      <c r="CB8" s="469" t="n">
        <v>37.08142893770264</v>
      </c>
      <c r="CC8" s="469" t="n">
        <v>35.767</v>
      </c>
      <c r="CD8" s="469" t="n">
        <v>35.151</v>
      </c>
      <c r="CE8" s="469" t="n">
        <v>36.08097043401897</v>
      </c>
      <c r="CF8" s="469" t="n">
        <v>36.20951592460158</v>
      </c>
      <c r="CG8" s="469" t="n">
        <v>36.80729249023393</v>
      </c>
      <c r="CH8" s="469" t="n">
        <v>36.33751480337241</v>
      </c>
      <c r="CI8" s="469" t="n">
        <v>37.13</v>
      </c>
      <c r="CJ8" s="469" t="n">
        <v>37.871</v>
      </c>
      <c r="CK8" s="469" t="n">
        <v>36.748</v>
      </c>
      <c r="CL8" s="469" t="n">
        <v>38.967</v>
      </c>
      <c r="CM8" s="469" t="n">
        <v>38.62361280111671</v>
      </c>
      <c r="CN8" s="469" t="n">
        <v>38.98965780071103</v>
      </c>
      <c r="CO8" s="469" t="n">
        <v>40.23156498169686</v>
      </c>
      <c r="CP8" s="469" t="n">
        <v>39.86944943449874</v>
      </c>
      <c r="CQ8" s="469" t="n">
        <v>38.995</v>
      </c>
      <c r="CR8" s="469" t="n">
        <v>40.363</v>
      </c>
      <c r="CS8" s="469" t="n">
        <v>39.79732709880691</v>
      </c>
      <c r="CT8" s="469" t="n">
        <v>39.61267215388871</v>
      </c>
      <c r="CU8" s="469" t="n">
        <v>40.51236629905651</v>
      </c>
      <c r="CV8" s="469" t="n">
        <v>39.59986983166529</v>
      </c>
      <c r="CW8" s="469" t="n">
        <v>39.347</v>
      </c>
      <c r="CX8" s="469" t="n">
        <v>37.715</v>
      </c>
      <c r="CY8" s="469" t="n">
        <v>39.452</v>
      </c>
      <c r="CZ8" s="469" t="n">
        <v>39.399</v>
      </c>
      <c r="DA8" s="469" t="n">
        <v>39.241</v>
      </c>
      <c r="DB8" s="469" t="n">
        <v>39.72</v>
      </c>
      <c r="DC8" s="469" t="n">
        <v>39.343</v>
      </c>
      <c r="DD8" s="469" t="n">
        <v>38.87700145715232</v>
      </c>
      <c r="DE8" s="469" t="n">
        <v>38.37600341703438</v>
      </c>
      <c r="DF8" s="469" t="n">
        <v>38.725</v>
      </c>
      <c r="DG8" s="469" t="n">
        <v>38.806</v>
      </c>
      <c r="DH8" s="469" t="n">
        <v>38.409</v>
      </c>
      <c r="DI8" s="469" t="n">
        <v>37.63761070363094</v>
      </c>
      <c r="DJ8" s="469" t="n">
        <v>37.48570986758571</v>
      </c>
      <c r="DK8" s="469" t="n">
        <v>36.83227410867139</v>
      </c>
      <c r="DL8" s="469" t="n">
        <v>36.6896733634202</v>
      </c>
      <c r="DM8" s="469" t="n">
        <v>36.83998561621134</v>
      </c>
      <c r="DN8" s="469" t="n">
        <v>36.32</v>
      </c>
      <c r="DO8" s="469" t="n">
        <v>38.984</v>
      </c>
      <c r="DP8" s="469" t="n">
        <v>37.092</v>
      </c>
      <c r="DQ8" s="478" t="n">
        <v>35.457</v>
      </c>
      <c r="DR8" s="469" t="n">
        <v>36.10775403734754</v>
      </c>
      <c r="DS8" s="469" t="n">
        <v>36.635</v>
      </c>
      <c r="DT8" s="442" t="n">
        <v>37.212</v>
      </c>
      <c r="DU8" s="442" t="n">
        <v>37.694</v>
      </c>
      <c r="DV8" s="442" t="n">
        <v>37.415</v>
      </c>
      <c r="DW8" s="442" t="n">
        <v>37.365</v>
      </c>
      <c r="DX8" s="442" t="n">
        <v>37.435</v>
      </c>
      <c r="DY8" s="469" t="n">
        <v>39.43063137388079</v>
      </c>
      <c r="DZ8" s="469" t="n">
        <v>39.13245513903391</v>
      </c>
      <c r="EA8" s="469" t="n">
        <v>39.85200067219432</v>
      </c>
      <c r="EB8" s="469" t="n">
        <v>39.85594015755792</v>
      </c>
      <c r="EC8" s="469" t="n">
        <v>40.415</v>
      </c>
      <c r="ED8" s="469" t="n">
        <v>39.525</v>
      </c>
      <c r="EE8" s="478" t="n">
        <v>41.23798638007165</v>
      </c>
      <c r="EF8" s="478" t="n">
        <v>41.79776994792802</v>
      </c>
      <c r="EG8" s="478" t="n">
        <v>41.378</v>
      </c>
      <c r="EH8" s="400" t="n">
        <v>43.295</v>
      </c>
      <c r="EI8" s="400" t="n">
        <v>42.976</v>
      </c>
      <c r="EJ8" s="470" t="n">
        <v>43.75370440918565</v>
      </c>
      <c r="EK8" s="470" t="n">
        <v>43.71540556433561</v>
      </c>
      <c r="EL8" s="470" t="n">
        <v>44.448</v>
      </c>
      <c r="EM8" s="470" t="n">
        <v>44.042</v>
      </c>
      <c r="EN8" s="470" t="n">
        <v>43.715</v>
      </c>
      <c r="EO8" s="470" t="n">
        <v>44.11506986642522</v>
      </c>
      <c r="EP8" s="470" t="n">
        <v>43.83823015638104</v>
      </c>
      <c r="EQ8" s="470" t="n">
        <v>43.44472668926303</v>
      </c>
      <c r="ER8" s="470" t="n">
        <v>43.957</v>
      </c>
      <c r="ES8" s="470" t="n">
        <v>44.045</v>
      </c>
      <c r="ET8" s="470" t="n">
        <v>43.97</v>
      </c>
      <c r="EU8" s="470" t="n">
        <v>43.48575904512188</v>
      </c>
      <c r="EV8" s="470" t="n">
        <v>43.06678856688573</v>
      </c>
      <c r="EW8" s="478" t="n">
        <v>42.52020776814247</v>
      </c>
      <c r="EX8" s="400" t="n">
        <v>42.999</v>
      </c>
      <c r="EY8" s="400" t="n">
        <v>42.131</v>
      </c>
      <c r="EZ8" s="418" t="n">
        <v>41.76</v>
      </c>
      <c r="FA8" s="478" t="n">
        <v>41.20435278241174</v>
      </c>
      <c r="FB8" s="478" t="n">
        <v>41.50228709819682</v>
      </c>
      <c r="FC8" s="464" t="n">
        <v>43.343</v>
      </c>
      <c r="FD8" s="464" t="n">
        <v>43.256</v>
      </c>
      <c r="FE8" s="464" t="n">
        <v>43.273</v>
      </c>
      <c r="FF8" s="470" t="n">
        <v>43.0479969085165</v>
      </c>
      <c r="FG8" s="470" t="n">
        <v>43.22757740788689</v>
      </c>
      <c r="FH8" s="470" t="n">
        <v>43.13624875419922</v>
      </c>
      <c r="FI8" s="470" t="n">
        <v>42.7397170391715</v>
      </c>
      <c r="FJ8" s="470" t="n">
        <v>45.016</v>
      </c>
      <c r="FK8" s="470" t="n">
        <v>45.241</v>
      </c>
      <c r="FL8" s="470" t="n">
        <v>44.534</v>
      </c>
      <c r="FM8" s="470" t="n">
        <v>45.43295452452703</v>
      </c>
      <c r="FN8" s="470" t="n">
        <v>46.80862398280942</v>
      </c>
      <c r="FO8" s="470" t="n">
        <v>46.672</v>
      </c>
      <c r="FP8" s="470" t="n">
        <v>46.621</v>
      </c>
      <c r="FQ8" s="470" t="n">
        <v>46.476</v>
      </c>
      <c r="FR8" s="470" t="n">
        <v>45.396909792477</v>
      </c>
      <c r="FS8" s="470" t="n">
        <v>46.23550111957196</v>
      </c>
      <c r="FT8" s="470" t="n">
        <v>46.49694524640004</v>
      </c>
      <c r="FU8" s="470" t="n">
        <v>47.07</v>
      </c>
      <c r="FV8" s="470" t="n">
        <v>46.624</v>
      </c>
      <c r="FW8" s="470" t="n">
        <v>46.395</v>
      </c>
      <c r="FX8" s="470" t="n">
        <v>46.22689208011203</v>
      </c>
      <c r="FY8" s="470" t="n">
        <v>45.41502545529718</v>
      </c>
      <c r="FZ8" s="470" t="n">
        <v>45.67022856504747</v>
      </c>
      <c r="GA8" s="479" t="n">
        <v>44.361</v>
      </c>
      <c r="GB8" s="479" t="n">
        <v>43.247</v>
      </c>
      <c r="GC8" s="479" t="n">
        <v>42.772</v>
      </c>
      <c r="GD8" s="459" t="n">
        <v>41.111</v>
      </c>
      <c r="GE8" s="459" t="n">
        <v>41.253</v>
      </c>
      <c r="GF8" s="480" t="n">
        <v>40.308</v>
      </c>
      <c r="GG8" s="469" t="n">
        <v>39.54008168067722</v>
      </c>
      <c r="GH8" s="469" t="n">
        <v>39.546</v>
      </c>
      <c r="GI8" s="469" t="n">
        <v>38.31</v>
      </c>
      <c r="GJ8" s="478" t="n">
        <v>35.90112437938615</v>
      </c>
      <c r="GK8" s="478" t="n">
        <v>35.71475230459092</v>
      </c>
      <c r="GL8" s="469" t="n">
        <v>36.40467699198867</v>
      </c>
      <c r="GM8" s="478" t="n">
        <v>35.474</v>
      </c>
      <c r="GN8" s="478" t="n">
        <v>35.779</v>
      </c>
      <c r="GO8" s="469" t="n">
        <v>36.37378962957478</v>
      </c>
      <c r="GP8" s="469" t="n">
        <v>37.276</v>
      </c>
      <c r="GQ8" s="469" t="n">
        <v>37.424</v>
      </c>
      <c r="GR8" s="469" t="n">
        <v>36.80385578082107</v>
      </c>
      <c r="GS8" s="469" t="n">
        <v>37.694</v>
      </c>
      <c r="GT8" s="469" t="n">
        <v>38.979</v>
      </c>
      <c r="GU8" s="469" t="n">
        <v>37.48098940220743</v>
      </c>
      <c r="GV8" s="475" t="n"/>
      <c r="GW8" s="475" t="n"/>
      <c r="GX8" s="475" t="n"/>
      <c r="GY8" s="475" t="n"/>
      <c r="GZ8" s="475" t="n"/>
      <c r="HA8" s="475" t="n"/>
      <c r="HB8" s="475" t="n"/>
      <c r="HC8" s="475" t="n"/>
      <c r="HD8" s="475" t="n"/>
      <c r="HE8" s="475" t="n"/>
      <c r="HF8" s="475" t="n"/>
      <c r="HG8" s="475" t="n"/>
      <c r="HH8" s="475" t="n"/>
      <c r="HI8" s="475" t="n"/>
      <c r="HJ8" s="475" t="n"/>
      <c r="HK8" s="475" t="n"/>
      <c r="HL8" s="475" t="n"/>
      <c r="HM8" s="475" t="n"/>
      <c r="HN8" s="475" t="n"/>
      <c r="HO8" s="475" t="n"/>
      <c r="HP8" s="475" t="n"/>
      <c r="HQ8" s="475" t="n"/>
      <c r="HR8" s="475" t="n"/>
      <c r="HS8" s="475" t="n"/>
      <c r="HT8" s="475" t="n"/>
      <c r="HU8" s="475" t="n"/>
      <c r="HV8" s="475" t="n"/>
      <c r="HW8" s="475" t="n"/>
      <c r="HX8" s="475" t="n"/>
      <c r="HY8" s="475" t="n"/>
      <c r="HZ8" s="475" t="n"/>
      <c r="IA8" s="475" t="n"/>
      <c r="IB8" s="475" t="n"/>
      <c r="IC8" s="475" t="n"/>
      <c r="ID8" s="475" t="n"/>
      <c r="IE8" s="475" t="n"/>
      <c r="IF8" s="475" t="n"/>
      <c r="IG8" s="475" t="n"/>
      <c r="IH8" s="475" t="n"/>
      <c r="II8" s="475" t="n"/>
      <c r="IJ8" s="475" t="n"/>
      <c r="IK8" s="475" t="n"/>
      <c r="IL8" s="475" t="n"/>
      <c r="IM8" s="475" t="n"/>
      <c r="IN8" s="475" t="n"/>
      <c r="IO8" s="475" t="n"/>
      <c r="IP8" s="475" t="n"/>
      <c r="IQ8" s="475" t="n"/>
      <c r="IR8" s="475" t="n"/>
      <c r="IS8" s="475" t="n"/>
      <c r="IT8" s="475" t="n"/>
      <c r="IU8" s="475" t="n"/>
      <c r="IV8" s="475" t="n"/>
      <c r="IW8" s="475" t="n"/>
      <c r="IX8" s="475" t="n"/>
      <c r="IY8" s="475" t="n"/>
      <c r="IZ8" s="475" t="n"/>
      <c r="JA8" s="475" t="n"/>
      <c r="JB8" s="475" t="n"/>
      <c r="JC8" s="475" t="n"/>
      <c r="JD8" s="475" t="n"/>
      <c r="JE8" s="475" t="n"/>
      <c r="JF8" s="475" t="n"/>
      <c r="JG8" s="475" t="n"/>
      <c r="JH8" s="475" t="n"/>
      <c r="JI8" s="475" t="n"/>
      <c r="JJ8" s="475" t="n"/>
      <c r="JK8" s="475" t="n"/>
      <c r="JL8" s="475" t="n"/>
      <c r="JM8" s="475" t="n"/>
      <c r="JN8" s="475" t="n"/>
      <c r="JO8" s="475" t="n"/>
      <c r="JP8" s="475" t="n"/>
      <c r="JQ8" s="475" t="n"/>
      <c r="JR8" s="475" t="n"/>
      <c r="JS8" s="475" t="n"/>
      <c r="JT8" s="475" t="n"/>
      <c r="JU8" s="475" t="n"/>
      <c r="JV8" s="475" t="n"/>
      <c r="JW8" s="475" t="n"/>
      <c r="JX8" s="475" t="n"/>
      <c r="JY8" s="475" t="n"/>
      <c r="JZ8" s="475" t="n"/>
      <c r="KA8" s="475" t="n"/>
      <c r="KB8" s="475" t="n"/>
      <c r="KC8" s="475" t="n"/>
      <c r="KD8" s="475" t="n"/>
      <c r="KE8" s="475" t="n"/>
      <c r="KF8" s="475" t="n"/>
      <c r="KG8" s="475" t="n"/>
      <c r="KH8" s="475" t="n"/>
      <c r="KI8" s="475" t="n"/>
      <c r="KJ8" s="475" t="n"/>
      <c r="KK8" s="475" t="n"/>
      <c r="KL8" s="475" t="n"/>
      <c r="KM8" s="475" t="n"/>
      <c r="KN8" s="475" t="n"/>
      <c r="KO8" s="475" t="n"/>
      <c r="KP8" s="475" t="n"/>
      <c r="KQ8" s="475" t="n"/>
      <c r="KR8" s="475" t="n"/>
      <c r="KS8" s="475" t="n"/>
      <c r="KT8" s="475" t="n"/>
      <c r="KU8" s="475" t="n"/>
      <c r="KV8" s="475" t="n"/>
      <c r="KW8" s="475" t="n"/>
      <c r="KX8" s="475" t="n"/>
      <c r="KY8" s="475" t="n"/>
      <c r="KZ8" s="475" t="n"/>
      <c r="LA8" s="475" t="n"/>
      <c r="LB8" s="475" t="n"/>
      <c r="LC8" s="475" t="n"/>
      <c r="LD8" s="475" t="n"/>
      <c r="LE8" s="475" t="n"/>
      <c r="LF8" s="475" t="n"/>
      <c r="LG8" s="475" t="n"/>
      <c r="LH8" s="475" t="n"/>
      <c r="LI8" s="475" t="n"/>
      <c r="LJ8" s="475" t="n"/>
      <c r="LK8" s="475" t="n"/>
      <c r="LL8" s="475" t="n"/>
      <c r="LM8" s="475" t="n"/>
      <c r="LN8" s="475" t="n"/>
      <c r="LO8" s="475" t="n"/>
      <c r="LP8" s="475" t="n"/>
      <c r="LQ8" s="475" t="n"/>
      <c r="LR8" s="475" t="n"/>
      <c r="LS8" s="475" t="n"/>
      <c r="LT8" s="475" t="n"/>
      <c r="LU8" s="475" t="n"/>
      <c r="LV8" s="475" t="n"/>
      <c r="LW8" s="475" t="n"/>
      <c r="LX8" s="475" t="n"/>
      <c r="LY8" s="475" t="n"/>
      <c r="LZ8" s="475" t="n"/>
      <c r="MA8" s="475" t="n"/>
      <c r="MB8" s="475" t="n"/>
      <c r="MC8" s="475" t="n"/>
      <c r="MD8" s="475" t="n"/>
      <c r="ME8" s="475" t="n"/>
      <c r="MF8" s="475" t="n"/>
      <c r="MG8" s="475" t="n"/>
      <c r="MH8" s="475" t="n"/>
      <c r="MI8" s="475" t="n"/>
      <c r="MJ8" s="475" t="n"/>
      <c r="MK8" s="475" t="n"/>
      <c r="ML8" s="475" t="n"/>
      <c r="MM8" s="475" t="n"/>
      <c r="MN8" s="475" t="n"/>
      <c r="MO8" s="475" t="n"/>
      <c r="MP8" s="475" t="n"/>
      <c r="MQ8" s="475" t="n"/>
      <c r="MR8" s="475" t="n"/>
      <c r="MS8" s="475" t="n"/>
      <c r="MT8" s="475" t="n"/>
      <c r="MU8" s="475" t="n"/>
      <c r="MV8" s="475" t="n"/>
      <c r="MW8" s="475" t="n"/>
      <c r="MX8" s="475" t="n"/>
      <c r="MY8" s="475" t="n"/>
      <c r="MZ8" s="475" t="n"/>
      <c r="NA8" s="475" t="n"/>
      <c r="NB8" s="475" t="n"/>
      <c r="NC8" s="475" t="n"/>
      <c r="ND8" s="475" t="n"/>
      <c r="NE8" s="475" t="n"/>
      <c r="NF8" s="475" t="n"/>
      <c r="NG8" s="475" t="n"/>
      <c r="NH8" s="475" t="n"/>
      <c r="NI8" s="475" t="n"/>
      <c r="NJ8" s="475" t="n"/>
      <c r="NK8" s="475" t="n"/>
    </row>
    <row r="9" ht="15" customHeight="1">
      <c r="A9" s="180" t="inlineStr">
        <is>
          <t>% T 1000 (10mmF)(2mmAm)</t>
        </is>
      </c>
      <c r="B9" s="409" t="n">
        <v>38</v>
      </c>
      <c r="C9" s="409" t="n">
        <v>37.3</v>
      </c>
      <c r="D9" s="409" t="n">
        <v>10.275</v>
      </c>
      <c r="E9" s="409" t="n">
        <v>10.13333333333333</v>
      </c>
      <c r="F9" s="409" t="n">
        <v>59.46001552180863</v>
      </c>
      <c r="G9" s="409" t="n">
        <v>58.06176354929428</v>
      </c>
      <c r="H9" s="409" t="n">
        <v>56.8</v>
      </c>
      <c r="I9" s="177" t="n">
        <v>54</v>
      </c>
      <c r="J9" s="409" t="n">
        <v>53.5</v>
      </c>
      <c r="K9" s="409" t="n">
        <v>51.13199649321572</v>
      </c>
      <c r="L9" s="409" t="n">
        <v>50.14749715923302</v>
      </c>
      <c r="M9" s="409" t="n">
        <v>49.32743607049391</v>
      </c>
      <c r="N9" s="409" t="n">
        <v>47.3</v>
      </c>
      <c r="O9" s="409" t="n">
        <v>44</v>
      </c>
      <c r="P9" s="409" t="n">
        <v>40.4</v>
      </c>
      <c r="Q9" s="409" t="n">
        <v>42.1</v>
      </c>
      <c r="R9" s="409" t="n">
        <v>42.02797210648238</v>
      </c>
      <c r="S9" s="409" t="n">
        <v>39.55508088179208</v>
      </c>
      <c r="T9" s="409" t="n">
        <v>38.71707219181842</v>
      </c>
      <c r="U9" s="409" t="n">
        <v>36.82763048905394</v>
      </c>
      <c r="V9" s="409" t="n">
        <v>34.9</v>
      </c>
      <c r="W9" s="409" t="n">
        <v>39.1</v>
      </c>
      <c r="X9" s="409" t="n">
        <v>37.96783344985447</v>
      </c>
      <c r="Y9" s="409" t="n">
        <v>36.89938629788951</v>
      </c>
      <c r="Z9" s="409" t="n">
        <v>34.66347050870706</v>
      </c>
      <c r="AA9" s="409" t="n">
        <v>33.53069490902251</v>
      </c>
      <c r="AB9" s="409" t="n">
        <v>34.94225388997552</v>
      </c>
      <c r="AC9" s="409" t="n">
        <v>34.61511717110348</v>
      </c>
      <c r="AD9" s="409" t="n">
        <v>33.9</v>
      </c>
      <c r="AE9" s="409" t="n">
        <v>34.6</v>
      </c>
      <c r="AF9" s="481" t="n">
        <v>39.9</v>
      </c>
      <c r="AG9" s="409" t="n">
        <v>32.8</v>
      </c>
      <c r="AH9" s="409" t="n">
        <v>32.4</v>
      </c>
      <c r="AI9" s="409" t="n">
        <v>28.8</v>
      </c>
      <c r="AJ9" s="409" t="n">
        <v>28.4</v>
      </c>
      <c r="AK9" s="409" t="n">
        <v>28</v>
      </c>
      <c r="AL9" s="409" t="n">
        <v>28.6</v>
      </c>
      <c r="AM9" s="409" t="n">
        <v>27.97</v>
      </c>
      <c r="AN9" s="409" t="n">
        <v>25.98</v>
      </c>
      <c r="AO9" s="409" t="n">
        <v>25.76</v>
      </c>
      <c r="AP9" s="409" t="n">
        <v>25.61930512088278</v>
      </c>
      <c r="AQ9" s="409" t="n">
        <v>25.02037243576221</v>
      </c>
      <c r="AR9" s="409" t="n">
        <v>24.89315784081652</v>
      </c>
      <c r="AS9" s="409" t="n">
        <v>24.32791427287325</v>
      </c>
      <c r="AT9" s="409" t="n">
        <v>24.5</v>
      </c>
      <c r="AU9" s="409" t="n">
        <v>24.4</v>
      </c>
      <c r="AV9" s="409" t="n">
        <v>22.2</v>
      </c>
      <c r="AW9" s="409" t="n">
        <v>25.1</v>
      </c>
      <c r="AX9" s="409" t="n">
        <v>23.51</v>
      </c>
      <c r="AY9" s="409" t="n">
        <v>23.63</v>
      </c>
      <c r="AZ9" s="409" t="n">
        <v>23.43</v>
      </c>
      <c r="BA9" s="409" t="n">
        <v>22.62</v>
      </c>
      <c r="BB9" s="409" t="n">
        <v>23.15563962741172</v>
      </c>
      <c r="BC9" s="409" t="n">
        <v>22.45075284611835</v>
      </c>
      <c r="BD9" s="409" t="n">
        <v>21.42086116944776</v>
      </c>
      <c r="BE9" s="409" t="n">
        <v>21.71042924</v>
      </c>
      <c r="BF9" s="409" t="n">
        <v>21.52</v>
      </c>
      <c r="BG9" s="409" t="n">
        <v>21.336</v>
      </c>
      <c r="BH9" s="409" t="n">
        <v>21.044</v>
      </c>
      <c r="BI9" s="409" t="n">
        <v>21.23495830109223</v>
      </c>
      <c r="BJ9" s="409" t="n">
        <v>21.11783178015999</v>
      </c>
      <c r="BK9" s="409" t="n">
        <v>21.31742591649024</v>
      </c>
      <c r="BL9" s="409" t="n">
        <v>21.33059145498716</v>
      </c>
      <c r="BM9" s="409" t="n">
        <v>22.0197891229891</v>
      </c>
      <c r="BN9" s="409" t="n">
        <v>21.97886119841336</v>
      </c>
      <c r="BO9" s="409" t="n">
        <v>21.87385933199948</v>
      </c>
      <c r="BP9" s="409" t="n">
        <v>21.83107132677169</v>
      </c>
      <c r="BQ9" s="409" t="n">
        <v>21.687</v>
      </c>
      <c r="BR9" s="409" t="n">
        <v>22.288</v>
      </c>
      <c r="BS9" s="409" t="n">
        <v>22.067</v>
      </c>
      <c r="BT9" s="409" t="n">
        <v>23.221</v>
      </c>
      <c r="BU9" s="409" t="n">
        <v>25.5</v>
      </c>
      <c r="BV9" s="409" t="n">
        <v>25.8</v>
      </c>
      <c r="BW9" s="409" t="n">
        <v>26.4</v>
      </c>
      <c r="BX9" s="409" t="n">
        <v>26.8</v>
      </c>
      <c r="BY9" s="409" t="n">
        <v>25.41373399340876</v>
      </c>
      <c r="BZ9" s="409" t="n">
        <v>24.87343916006275</v>
      </c>
      <c r="CA9" s="409" t="n">
        <v>24.78385723473321</v>
      </c>
      <c r="CB9" s="409" t="n">
        <v>25.06150104955811</v>
      </c>
      <c r="CC9" s="409" t="n">
        <v>23.776</v>
      </c>
      <c r="CD9" s="409" t="n">
        <v>22.904</v>
      </c>
      <c r="CE9" s="409" t="n">
        <v>23.89918802361396</v>
      </c>
      <c r="CF9" s="409" t="n">
        <v>24.21457702068854</v>
      </c>
      <c r="CG9" s="409" t="n">
        <v>24.17112140164068</v>
      </c>
      <c r="CH9" s="409" t="n">
        <v>22.76011935496737</v>
      </c>
      <c r="CI9" s="409" t="n">
        <v>24.382</v>
      </c>
      <c r="CJ9" s="409" t="n">
        <v>24.799</v>
      </c>
      <c r="CK9" s="409" t="n">
        <v>23.7</v>
      </c>
      <c r="CL9" s="409" t="n">
        <v>25.1</v>
      </c>
      <c r="CM9" s="409" t="n">
        <v>25.32868095402497</v>
      </c>
      <c r="CN9" s="409" t="n">
        <v>24.92281600420042</v>
      </c>
      <c r="CO9" s="409" t="n">
        <v>26.03455454202468</v>
      </c>
      <c r="CP9" s="409" t="n">
        <v>25.53635248205337</v>
      </c>
      <c r="CQ9" s="409" t="n">
        <v>25.1</v>
      </c>
      <c r="CR9" s="409" t="n">
        <v>26.5</v>
      </c>
      <c r="CS9" s="409" t="n">
        <v>25.50446438672827</v>
      </c>
      <c r="CT9" s="409" t="n">
        <v>25.99219840992662</v>
      </c>
      <c r="CU9" s="409" t="n">
        <v>26.28429830419067</v>
      </c>
      <c r="CV9" s="409" t="n">
        <v>25.12419524508259</v>
      </c>
      <c r="CW9" s="409" t="n">
        <v>25.7</v>
      </c>
      <c r="CX9" s="409" t="n">
        <v>25.6</v>
      </c>
      <c r="CY9" s="409" t="n">
        <v>26.81</v>
      </c>
      <c r="CZ9" s="409" t="n">
        <v>26.952</v>
      </c>
      <c r="DA9" s="409" t="n">
        <v>26.3</v>
      </c>
      <c r="DB9" s="409" t="n">
        <v>26.141</v>
      </c>
      <c r="DC9" s="409" t="n">
        <v>26.269</v>
      </c>
      <c r="DD9" s="409" t="n">
        <v>26.24245454088561</v>
      </c>
      <c r="DE9" s="409" t="n">
        <v>26.35329756367188</v>
      </c>
      <c r="DF9" s="409" t="n">
        <v>26.79</v>
      </c>
      <c r="DG9" s="409" t="n">
        <v>26.385</v>
      </c>
      <c r="DH9" s="409" t="n">
        <v>26.329</v>
      </c>
      <c r="DI9" s="409" t="n">
        <v>25.4007598558701</v>
      </c>
      <c r="DJ9" s="409" t="n">
        <v>26.09008959547772</v>
      </c>
      <c r="DK9" s="409" t="n">
        <v>25.05056463972066</v>
      </c>
      <c r="DL9" s="409" t="n">
        <v>22.94161260822331</v>
      </c>
      <c r="DM9" s="409" t="n">
        <v>25.01344909639444</v>
      </c>
      <c r="DN9" s="409" t="n">
        <v>24.335</v>
      </c>
      <c r="DO9" s="409" t="n">
        <v>26.56</v>
      </c>
      <c r="DP9" s="409" t="n">
        <v>25.08</v>
      </c>
      <c r="DQ9" s="409" t="n">
        <v>23.457</v>
      </c>
      <c r="DR9" s="409" t="n">
        <v>22.65277155141595</v>
      </c>
      <c r="DS9" s="409" t="n">
        <v>23.332</v>
      </c>
      <c r="DT9" s="409" t="n">
        <v>23.528</v>
      </c>
      <c r="DU9" s="409" t="n">
        <v>24.203</v>
      </c>
      <c r="DV9" s="409" t="n">
        <v>23.803</v>
      </c>
      <c r="DW9" s="409" t="n">
        <v>23.6</v>
      </c>
      <c r="DX9" s="409" t="n">
        <v>23.7</v>
      </c>
      <c r="DY9" s="409" t="n">
        <v>24.06380856548751</v>
      </c>
      <c r="DZ9" s="409" t="n">
        <v>23.49897575721523</v>
      </c>
      <c r="EA9" s="409" t="n">
        <v>24.15721514777312</v>
      </c>
      <c r="EB9" s="409" t="n">
        <v>24.35913672311157</v>
      </c>
      <c r="EC9" s="409" t="n">
        <v>24.2</v>
      </c>
      <c r="ED9" s="409" t="n">
        <v>23.6</v>
      </c>
      <c r="EE9" s="409" t="n">
        <v>24.24376794382472</v>
      </c>
      <c r="EF9" s="409" t="n">
        <v>24.66318733038181</v>
      </c>
      <c r="EG9" s="409" t="n">
        <v>23.972</v>
      </c>
      <c r="EH9" s="409" t="n">
        <v>25.697</v>
      </c>
      <c r="EI9" s="409" t="n">
        <v>25.428</v>
      </c>
      <c r="EJ9" s="409" t="n">
        <v>25.73585753389355</v>
      </c>
      <c r="EK9" s="409" t="n">
        <v>25.37036374105848</v>
      </c>
      <c r="EL9" s="409" t="n">
        <v>25.948</v>
      </c>
      <c r="EM9" s="409" t="n">
        <v>25.846</v>
      </c>
      <c r="EN9" s="409" t="n">
        <v>25.733</v>
      </c>
      <c r="EO9" s="409" t="n">
        <v>25.53272126370046</v>
      </c>
      <c r="EP9" s="409" t="n">
        <v>25.79143730842808</v>
      </c>
      <c r="EQ9" s="409" t="n">
        <v>25.08586652544723</v>
      </c>
      <c r="ER9" s="409" t="n">
        <v>26.153</v>
      </c>
      <c r="ES9" s="409" t="n">
        <v>26.052</v>
      </c>
      <c r="ET9" s="409" t="n">
        <v>26.391</v>
      </c>
      <c r="EU9" s="409" t="n">
        <v>26.08111613732854</v>
      </c>
      <c r="EV9" s="409" t="n">
        <v>26.2193462200553</v>
      </c>
      <c r="EW9" s="409" t="n">
        <v>25.68945612565401</v>
      </c>
      <c r="EX9" s="409" t="n">
        <v>25.964</v>
      </c>
      <c r="EY9" s="409" t="n">
        <v>25.566</v>
      </c>
      <c r="EZ9" s="409" t="n">
        <v>25.178</v>
      </c>
      <c r="FA9" s="409" t="n">
        <v>24.38097877640054</v>
      </c>
      <c r="FB9" s="409" t="n">
        <v>24.93240685239736</v>
      </c>
      <c r="FC9" s="409" t="n">
        <v>25.331</v>
      </c>
      <c r="FD9" s="409" t="n">
        <v>25.184</v>
      </c>
      <c r="FE9" s="409" t="n">
        <v>24.977</v>
      </c>
      <c r="FF9" s="409" t="n">
        <v>24.30160809264221</v>
      </c>
      <c r="FG9" s="409" t="n">
        <v>24.50686296641168</v>
      </c>
      <c r="FH9" s="409" t="n">
        <v>23.75424624416808</v>
      </c>
      <c r="FI9" s="409" t="n">
        <v>23.46776448008287</v>
      </c>
      <c r="FJ9" s="409" t="n">
        <v>24.914</v>
      </c>
      <c r="FK9" s="409" t="n">
        <v>25.243</v>
      </c>
      <c r="FL9" s="409" t="n">
        <v>24.583</v>
      </c>
      <c r="FM9" s="409" t="n">
        <v>24.04637638423025</v>
      </c>
      <c r="FN9" s="409" t="n">
        <v>25.98167236339365</v>
      </c>
      <c r="FO9" s="409" t="n">
        <v>26.415</v>
      </c>
      <c r="FP9" s="409" t="n">
        <v>26.38</v>
      </c>
      <c r="FQ9" s="409" t="n">
        <v>26.67</v>
      </c>
      <c r="FR9" s="409" t="n">
        <v>25.14565249429611</v>
      </c>
      <c r="FS9" s="409" t="n">
        <v>25.20980992654461</v>
      </c>
      <c r="FT9" s="409" t="n">
        <v>24.73135997951207</v>
      </c>
      <c r="FU9" s="409" t="n">
        <v>25.036</v>
      </c>
      <c r="FV9" s="409" t="n">
        <v>25.313</v>
      </c>
      <c r="FW9" s="409" t="n">
        <v>25.569</v>
      </c>
      <c r="FX9" s="409" t="n">
        <v>25.71890191776633</v>
      </c>
      <c r="FY9" s="409" t="n">
        <v>25.48644390741415</v>
      </c>
      <c r="FZ9" s="409" t="n">
        <v>25.13757041433753</v>
      </c>
      <c r="GA9" s="482" t="n">
        <v>25.666</v>
      </c>
      <c r="GB9" s="482" t="n">
        <v>25.054</v>
      </c>
      <c r="GC9" s="482" t="n">
        <v>24.804</v>
      </c>
      <c r="GD9" s="482" t="n">
        <v>24.8</v>
      </c>
      <c r="GE9" s="482" t="n">
        <v>24.7</v>
      </c>
      <c r="GF9" s="482" t="n">
        <v>24.2</v>
      </c>
      <c r="GG9" s="409" t="n">
        <v>23.3656313385049</v>
      </c>
      <c r="GH9" s="409" t="n">
        <v>24.644</v>
      </c>
      <c r="GI9" s="409" t="n">
        <v>24.074</v>
      </c>
      <c r="GJ9" s="409" t="n">
        <v>21.49512122701144</v>
      </c>
      <c r="GK9" s="409" t="n">
        <v>21.7352409047751</v>
      </c>
      <c r="GL9" s="409" t="n">
        <v>22.41847425218512</v>
      </c>
      <c r="GM9" s="409" t="n">
        <v>23.006</v>
      </c>
      <c r="GN9" s="409" t="n">
        <v>22.915</v>
      </c>
      <c r="GO9" s="409" t="n">
        <v>23.29406221831016</v>
      </c>
      <c r="GP9" s="409" t="n">
        <v>24.535</v>
      </c>
      <c r="GQ9" s="409" t="n">
        <v>24.391</v>
      </c>
      <c r="GR9" s="409" t="n">
        <v>23.47015337105476</v>
      </c>
      <c r="GS9" s="409" t="n">
        <v>24.772</v>
      </c>
      <c r="GT9" s="409" t="n">
        <v>24.95</v>
      </c>
      <c r="GU9" s="409" t="n">
        <v>23.50426792551085</v>
      </c>
      <c r="GV9" s="411" t="n"/>
      <c r="GW9" s="411" t="n"/>
      <c r="GX9" s="411" t="n"/>
      <c r="GY9" s="411" t="n"/>
      <c r="GZ9" s="411" t="n"/>
      <c r="HA9" s="411" t="n"/>
      <c r="HB9" s="411" t="n"/>
      <c r="HC9" s="411" t="n"/>
      <c r="HD9" s="411" t="n"/>
      <c r="HE9" s="411" t="n"/>
      <c r="HF9" s="411" t="n"/>
      <c r="HG9" s="411" t="n"/>
      <c r="HH9" s="411" t="n"/>
      <c r="HI9" s="411" t="n"/>
      <c r="HJ9" s="411" t="n"/>
      <c r="HK9" s="411" t="n"/>
      <c r="HL9" s="411" t="n"/>
      <c r="HM9" s="411" t="n"/>
      <c r="HN9" s="411" t="n"/>
      <c r="HO9" s="411" t="n"/>
      <c r="HP9" s="411" t="n"/>
      <c r="HQ9" s="411" t="n"/>
      <c r="HR9" s="411" t="n"/>
      <c r="HS9" s="411" t="n"/>
      <c r="HT9" s="411" t="n"/>
      <c r="HU9" s="411" t="n"/>
      <c r="HV9" s="411" t="n"/>
      <c r="HW9" s="411" t="n"/>
      <c r="HX9" s="411" t="n"/>
      <c r="HY9" s="411" t="n"/>
      <c r="HZ9" s="411" t="n"/>
      <c r="IA9" s="411" t="n"/>
      <c r="IB9" s="411" t="n"/>
      <c r="IC9" s="411" t="n"/>
      <c r="ID9" s="411" t="n"/>
      <c r="IE9" s="411" t="n"/>
      <c r="IF9" s="411" t="n"/>
      <c r="IG9" s="411" t="n"/>
      <c r="IH9" s="411" t="n"/>
      <c r="II9" s="411" t="n"/>
      <c r="IJ9" s="411" t="n"/>
      <c r="IK9" s="411" t="n"/>
      <c r="IL9" s="411" t="n"/>
      <c r="IM9" s="411" t="n"/>
      <c r="IN9" s="411" t="n"/>
      <c r="IO9" s="411" t="n"/>
      <c r="IP9" s="411" t="n"/>
      <c r="IQ9" s="411" t="n"/>
      <c r="IR9" s="411" t="n"/>
      <c r="IS9" s="411" t="n"/>
      <c r="IT9" s="411" t="n"/>
      <c r="IU9" s="411" t="n"/>
      <c r="IV9" s="411" t="n"/>
      <c r="IW9" s="411" t="n"/>
      <c r="IX9" s="411" t="n"/>
      <c r="IY9" s="411" t="n"/>
      <c r="IZ9" s="411" t="n"/>
      <c r="JA9" s="411" t="n"/>
      <c r="JB9" s="411" t="n"/>
      <c r="JC9" s="411" t="n"/>
      <c r="JD9" s="411" t="n"/>
      <c r="JE9" s="411" t="n"/>
      <c r="JF9" s="411" t="n"/>
      <c r="JG9" s="411" t="n"/>
      <c r="JH9" s="411" t="n"/>
      <c r="JI9" s="411" t="n"/>
      <c r="JJ9" s="411" t="n"/>
      <c r="JK9" s="411" t="n"/>
      <c r="JL9" s="411" t="n"/>
      <c r="JM9" s="411" t="n"/>
      <c r="JN9" s="411" t="n"/>
      <c r="JO9" s="411" t="n"/>
      <c r="JP9" s="411" t="n"/>
      <c r="JQ9" s="411" t="n"/>
      <c r="JR9" s="411" t="n"/>
      <c r="JS9" s="411" t="n"/>
      <c r="JT9" s="411" t="n"/>
      <c r="JU9" s="411" t="n"/>
      <c r="JV9" s="411" t="n"/>
      <c r="JW9" s="411" t="n"/>
      <c r="JX9" s="411" t="n"/>
      <c r="JY9" s="411" t="n"/>
      <c r="JZ9" s="411" t="n"/>
      <c r="KA9" s="411" t="n"/>
      <c r="KB9" s="411" t="n"/>
      <c r="KC9" s="411" t="n"/>
      <c r="KD9" s="411" t="n"/>
      <c r="KE9" s="411" t="n"/>
      <c r="KF9" s="411" t="n"/>
      <c r="KG9" s="411" t="n"/>
      <c r="KH9" s="411" t="n"/>
      <c r="KI9" s="411" t="n"/>
      <c r="KJ9" s="411" t="n"/>
      <c r="KK9" s="411" t="n"/>
      <c r="KL9" s="411" t="n"/>
      <c r="KM9" s="411" t="n"/>
      <c r="KN9" s="411" t="n"/>
      <c r="KO9" s="411" t="n"/>
      <c r="KP9" s="411" t="n"/>
      <c r="KQ9" s="411" t="n"/>
      <c r="KR9" s="411" t="n"/>
      <c r="KS9" s="411" t="n"/>
      <c r="KT9" s="411" t="n"/>
      <c r="KU9" s="411" t="n"/>
      <c r="KV9" s="411" t="n"/>
      <c r="KW9" s="411" t="n"/>
      <c r="KX9" s="411" t="n"/>
      <c r="KY9" s="411" t="n"/>
      <c r="KZ9" s="411" t="n"/>
      <c r="LA9" s="411" t="n"/>
      <c r="LB9" s="411" t="n"/>
      <c r="LC9" s="411" t="n"/>
      <c r="LD9" s="411" t="n"/>
      <c r="LE9" s="411" t="n"/>
      <c r="LF9" s="411" t="n"/>
      <c r="LG9" s="411" t="n"/>
      <c r="LH9" s="411" t="n"/>
      <c r="LI9" s="411" t="n"/>
      <c r="LJ9" s="411" t="n"/>
      <c r="LK9" s="411" t="n"/>
      <c r="LL9" s="411" t="n"/>
      <c r="LM9" s="411" t="n"/>
      <c r="LN9" s="411" t="n"/>
      <c r="LO9" s="411" t="n"/>
      <c r="LP9" s="411" t="n"/>
      <c r="LQ9" s="411" t="n"/>
      <c r="LR9" s="411" t="n"/>
      <c r="LS9" s="411" t="n"/>
      <c r="LT9" s="411" t="n"/>
      <c r="LU9" s="411" t="n"/>
      <c r="LV9" s="411" t="n"/>
      <c r="LW9" s="411" t="n"/>
      <c r="LX9" s="411" t="n"/>
      <c r="LY9" s="411" t="n"/>
      <c r="LZ9" s="411" t="n"/>
      <c r="MA9" s="411" t="n"/>
      <c r="MB9" s="411" t="n"/>
      <c r="MC9" s="411" t="n"/>
      <c r="MD9" s="411" t="n"/>
      <c r="ME9" s="411" t="n"/>
      <c r="MF9" s="411" t="n"/>
      <c r="MG9" s="411" t="n"/>
      <c r="MH9" s="411" t="n"/>
      <c r="MI9" s="411" t="n"/>
      <c r="MJ9" s="411" t="n"/>
      <c r="MK9" s="411" t="n"/>
      <c r="ML9" s="411" t="n"/>
      <c r="MM9" s="411" t="n"/>
      <c r="MN9" s="411" t="n"/>
      <c r="MO9" s="411" t="n"/>
      <c r="MP9" s="411" t="n"/>
      <c r="MQ9" s="411" t="n"/>
      <c r="MR9" s="411" t="n"/>
      <c r="MS9" s="411" t="n"/>
      <c r="MT9" s="411" t="n"/>
      <c r="MU9" s="411" t="n"/>
      <c r="MV9" s="411" t="n"/>
      <c r="MW9" s="411" t="n"/>
      <c r="MX9" s="411" t="n"/>
      <c r="MY9" s="411" t="n"/>
      <c r="MZ9" s="411" t="n"/>
      <c r="NA9" s="411" t="n"/>
      <c r="NB9" s="411" t="n"/>
      <c r="NC9" s="411" t="n"/>
      <c r="ND9" s="411" t="n"/>
      <c r="NE9" s="411" t="n"/>
      <c r="NF9" s="411" t="n"/>
      <c r="NG9" s="411" t="n"/>
      <c r="NH9" s="411" t="n"/>
      <c r="NI9" s="411" t="n"/>
      <c r="NJ9" s="411" t="n"/>
      <c r="NK9" s="411" t="n"/>
    </row>
    <row r="10" ht="15" customHeight="1">
      <c r="A10" s="200" t="inlineStr">
        <is>
          <t>Redness Ratio</t>
        </is>
      </c>
      <c r="B10" s="469" t="n"/>
      <c r="C10" s="469" t="n"/>
      <c r="D10" s="469" t="n"/>
      <c r="E10" s="469" t="n"/>
      <c r="F10" s="470" t="n">
        <v>0.8874193662076096</v>
      </c>
      <c r="G10" s="470" t="n">
        <v>0.879948167435711</v>
      </c>
      <c r="H10" s="470" t="n">
        <v>0.8729290960142534</v>
      </c>
      <c r="I10" s="470" t="n">
        <v>0.86</v>
      </c>
      <c r="J10" s="470" t="n">
        <v>0.8596644536064573</v>
      </c>
      <c r="K10" s="470" t="n">
        <v>0.8487638784956247</v>
      </c>
      <c r="L10" s="470" t="n">
        <v>0.8402225160399065</v>
      </c>
      <c r="M10" s="470" t="n">
        <v>0.8390324084602426</v>
      </c>
      <c r="N10" s="470" t="n">
        <v>0.85</v>
      </c>
      <c r="O10" s="470" t="n">
        <v>0.91</v>
      </c>
      <c r="P10" s="471" t="n">
        <v>0.95</v>
      </c>
      <c r="Q10" s="471" t="n">
        <v>0.99</v>
      </c>
      <c r="R10" s="470" t="n">
        <v>0.9748434530136667</v>
      </c>
      <c r="S10" s="470" t="n">
        <v>1.04403792875426</v>
      </c>
      <c r="T10" s="470" t="n">
        <v>1.136190589494156</v>
      </c>
      <c r="U10" s="470" t="n">
        <v>1.181115337259271</v>
      </c>
      <c r="V10" s="470" t="n">
        <v>1.2</v>
      </c>
      <c r="W10" s="470" t="n">
        <v>1.16</v>
      </c>
      <c r="X10" s="470" t="n">
        <v>1.207559129800273</v>
      </c>
      <c r="Y10" s="470" t="n">
        <v>1.241899877475214</v>
      </c>
      <c r="Z10" s="470" t="n">
        <v>1.322268499895766</v>
      </c>
      <c r="AA10" s="470" t="n">
        <v>1.316151889132336</v>
      </c>
      <c r="AB10" s="470" t="n">
        <v>1.351282225461232</v>
      </c>
      <c r="AC10" s="470" t="n">
        <v>1.36375803236855</v>
      </c>
      <c r="AD10" s="470" t="n">
        <v>1.36</v>
      </c>
      <c r="AE10" s="470" t="n">
        <v>1.39</v>
      </c>
      <c r="AF10" s="472" t="n">
        <v>1.41</v>
      </c>
      <c r="AG10" s="473" t="n">
        <v>1.42</v>
      </c>
      <c r="AH10" s="473" t="n">
        <v>1.41</v>
      </c>
      <c r="AI10" s="473" t="n">
        <v>1.514</v>
      </c>
      <c r="AJ10" s="473" t="n">
        <v>1.529</v>
      </c>
      <c r="AK10" s="473" t="n">
        <v>1.534</v>
      </c>
      <c r="AL10" s="473" t="n">
        <v>1.525</v>
      </c>
      <c r="AM10" s="473" t="n">
        <v>1.553</v>
      </c>
      <c r="AN10" s="474" t="n">
        <v>1.602</v>
      </c>
      <c r="AO10" s="474" t="n">
        <v>1.609</v>
      </c>
      <c r="AP10" s="474" t="n">
        <v>1.618054503111101</v>
      </c>
      <c r="AQ10" s="474" t="n">
        <v>1.608258392559339</v>
      </c>
      <c r="AR10" s="474" t="n">
        <v>1.635599490490583</v>
      </c>
      <c r="AS10" s="474" t="n">
        <v>1.638163769257346</v>
      </c>
      <c r="AT10" s="475" t="n">
        <v>1.65</v>
      </c>
      <c r="AU10" s="475" t="n">
        <v>1.64</v>
      </c>
      <c r="AV10" s="308" t="n">
        <v>1.69</v>
      </c>
      <c r="AW10" s="308" t="n">
        <v>1.63</v>
      </c>
      <c r="AX10" s="308" t="n">
        <v>1.667</v>
      </c>
      <c r="AY10" s="308" t="n">
        <v>1.643</v>
      </c>
      <c r="AZ10" s="469" t="n">
        <v>1.65</v>
      </c>
      <c r="BA10" s="469" t="n">
        <v>1.7</v>
      </c>
      <c r="BB10" s="469" t="n">
        <v>1.670963598285628</v>
      </c>
      <c r="BC10" s="470" t="n">
        <v>1.686833582826829</v>
      </c>
      <c r="BD10" s="470" t="n">
        <v>1.708321420283718</v>
      </c>
      <c r="BE10" s="470" t="n">
        <v>1.696014437</v>
      </c>
      <c r="BF10" s="470" t="n">
        <v>1.731</v>
      </c>
      <c r="BG10" s="470" t="n">
        <v>1.75</v>
      </c>
      <c r="BH10" s="470" t="n">
        <v>1.754</v>
      </c>
      <c r="BI10" s="470" t="n">
        <v>1.760838383472729</v>
      </c>
      <c r="BJ10" s="470" t="n">
        <v>1.738426050977664</v>
      </c>
      <c r="BK10" s="470" t="n">
        <v>1.703664954098142</v>
      </c>
      <c r="BL10" s="470" t="n">
        <v>1.709804519832814</v>
      </c>
      <c r="BM10" s="470" t="n">
        <v>1.703730790371446</v>
      </c>
      <c r="BN10" s="470" t="n">
        <v>1.726707506164406</v>
      </c>
      <c r="BO10" s="470" t="n">
        <v>1.738878434734534</v>
      </c>
      <c r="BP10" s="470" t="n">
        <v>1.731001144751336</v>
      </c>
      <c r="BQ10" s="470" t="n">
        <v>1.696</v>
      </c>
      <c r="BR10" s="470" t="n">
        <v>1.727</v>
      </c>
      <c r="BS10" s="470" t="n">
        <v>1.711</v>
      </c>
      <c r="BT10" s="470" t="n">
        <v>1.674</v>
      </c>
      <c r="BU10" s="476" t="n">
        <v>1.61</v>
      </c>
      <c r="BV10" s="477" t="inlineStr">
        <is>
          <t>1,62</t>
        </is>
      </c>
      <c r="BW10" s="477" t="n">
        <v>1.62</v>
      </c>
      <c r="BX10" s="477" t="n">
        <v>1.6</v>
      </c>
      <c r="BY10" s="477" t="n">
        <v>1.581147964524279</v>
      </c>
      <c r="BZ10" s="477" t="n">
        <v>1.574497641070686</v>
      </c>
      <c r="CA10" s="469" t="n">
        <v>1.60401221177144</v>
      </c>
      <c r="CB10" s="469" t="n">
        <v>1.580445139720018</v>
      </c>
      <c r="CC10" s="469" t="n">
        <v>1.592</v>
      </c>
      <c r="CD10" s="469" t="n">
        <v>1.622</v>
      </c>
      <c r="CE10" s="469" t="n">
        <v>1.62256135357322</v>
      </c>
      <c r="CF10" s="469" t="n">
        <v>1.656738149591634</v>
      </c>
      <c r="CG10" s="469" t="n">
        <v>1.640519969998321</v>
      </c>
      <c r="CH10" s="469" t="n">
        <v>1.635839490122479</v>
      </c>
      <c r="CI10" s="469" t="n">
        <v>1.624</v>
      </c>
      <c r="CJ10" s="469" t="n">
        <v>1.608</v>
      </c>
      <c r="CK10" s="469" t="n">
        <v>1.65</v>
      </c>
      <c r="CL10" s="469" t="n">
        <v>1.58</v>
      </c>
      <c r="CM10" s="469" t="n">
        <v>1.591914044414457</v>
      </c>
      <c r="CN10" s="469" t="n">
        <v>1.574278221863225</v>
      </c>
      <c r="CO10" s="469" t="n">
        <v>1.56680038043606</v>
      </c>
      <c r="CP10" s="469" t="n">
        <v>1.574224516631332</v>
      </c>
      <c r="CQ10" s="469" t="n">
        <v>1.58</v>
      </c>
      <c r="CR10" s="469" t="n">
        <v>1.55</v>
      </c>
      <c r="CS10" s="469" t="n">
        <v>1.543852910639558</v>
      </c>
      <c r="CT10" s="469" t="n">
        <v>1.541778565720599</v>
      </c>
      <c r="CU10" s="469" t="n">
        <v>1.527591892390324</v>
      </c>
      <c r="CV10" s="469" t="n">
        <v>1.543432800956006</v>
      </c>
      <c r="CW10" s="469" t="n">
        <v>1.54</v>
      </c>
      <c r="CX10" s="469" t="n">
        <v>1.58</v>
      </c>
      <c r="CY10" s="469" t="n">
        <v>1.578</v>
      </c>
      <c r="CZ10" s="469" t="n">
        <v>1.59</v>
      </c>
      <c r="DA10" s="469" t="n">
        <v>1.59</v>
      </c>
      <c r="DB10" s="469" t="n">
        <v>1.572</v>
      </c>
      <c r="DC10" s="469" t="n">
        <v>1.579</v>
      </c>
      <c r="DD10" s="469" t="n">
        <v>1.59019790612142</v>
      </c>
      <c r="DE10" s="469" t="n">
        <v>1.595977197248528</v>
      </c>
      <c r="DF10" s="469" t="n">
        <v>1.602</v>
      </c>
      <c r="DG10" s="469" t="n">
        <v>1.592</v>
      </c>
      <c r="DH10" s="469" t="n">
        <v>1.599</v>
      </c>
      <c r="DI10" s="469" t="n">
        <v>1.610106298305656</v>
      </c>
      <c r="DJ10" s="469" t="n">
        <v>1.612460926498401</v>
      </c>
      <c r="DK10" s="469" t="n">
        <v>1.635555743643336</v>
      </c>
      <c r="DL10" s="469" t="n">
        <v>1.686594695318765</v>
      </c>
      <c r="DM10" s="469" t="n">
        <v>1.639848165100934</v>
      </c>
      <c r="DN10" s="469" t="n">
        <v>1.647</v>
      </c>
      <c r="DO10" s="469" t="n">
        <v>1.588</v>
      </c>
      <c r="DP10" s="469" t="n">
        <v>1.647</v>
      </c>
      <c r="DQ10" s="469" t="n">
        <v>1.669</v>
      </c>
      <c r="DR10" s="469" t="n">
        <v>1.629313534292443</v>
      </c>
      <c r="DS10" s="469" t="n">
        <v>1.618</v>
      </c>
      <c r="DT10" s="469" t="n">
        <v>1.602</v>
      </c>
      <c r="DU10" s="469" t="n">
        <v>1.605</v>
      </c>
      <c r="DV10" s="469" t="n">
        <v>1.592</v>
      </c>
      <c r="DW10" s="469" t="n">
        <v>1.58</v>
      </c>
      <c r="DX10" s="469" t="n">
        <v>1.58</v>
      </c>
      <c r="DY10" s="469" t="n">
        <v>1.531357425464642</v>
      </c>
      <c r="DZ10" s="469" t="n">
        <v>1.532116376356538</v>
      </c>
      <c r="EA10" s="469" t="n">
        <v>1.528194489438684</v>
      </c>
      <c r="EB10" s="469" t="n">
        <v>1.52065551470847</v>
      </c>
      <c r="EC10" s="469" t="n">
        <v>1.51</v>
      </c>
      <c r="ED10" s="469" t="n">
        <v>1.52</v>
      </c>
      <c r="EE10" s="469" t="n">
        <v>1.485704791041279</v>
      </c>
      <c r="EF10" s="469" t="n">
        <v>1.470094554024391</v>
      </c>
      <c r="EG10" s="469" t="n">
        <v>1.475</v>
      </c>
      <c r="EH10" s="469" t="n">
        <v>1.443</v>
      </c>
      <c r="EI10" s="469" t="n">
        <v>1.454</v>
      </c>
      <c r="EJ10" s="469" t="n">
        <v>1.419840605602188</v>
      </c>
      <c r="EK10" s="469" t="n">
        <v>1.426990812058387</v>
      </c>
      <c r="EL10" s="469" t="n">
        <v>1.419</v>
      </c>
      <c r="EM10" s="469" t="n">
        <v>1.416</v>
      </c>
      <c r="EN10" s="469" t="n">
        <v>1.436</v>
      </c>
      <c r="EO10" s="469" t="n">
        <v>1.422839066663282</v>
      </c>
      <c r="EP10" s="469" t="n">
        <v>1.436003243880394</v>
      </c>
      <c r="EQ10" s="469" t="n">
        <v>1.440045496872965</v>
      </c>
      <c r="ER10" s="469" t="n">
        <v>1.439</v>
      </c>
      <c r="ES10" s="469" t="n">
        <v>1.443</v>
      </c>
      <c r="ET10" s="469" t="n">
        <v>1.439</v>
      </c>
      <c r="EU10" s="469" t="n">
        <v>1.438115300602631</v>
      </c>
      <c r="EV10" s="469" t="n">
        <v>1.449826154675835</v>
      </c>
      <c r="EW10" s="469" t="n">
        <v>1.467180092281741</v>
      </c>
      <c r="EX10" s="469" t="n">
        <v>1.447</v>
      </c>
      <c r="EY10" s="469" t="n">
        <v>1.466</v>
      </c>
      <c r="EZ10" s="469" t="n">
        <v>1.476</v>
      </c>
      <c r="FA10" s="469" t="n">
        <v>1.497604898823792</v>
      </c>
      <c r="FB10" s="469" t="n">
        <v>1.483716150323852</v>
      </c>
      <c r="FC10" s="469" t="n">
        <v>1.447</v>
      </c>
      <c r="FD10" s="469" t="n">
        <v>1.44</v>
      </c>
      <c r="FE10" s="469" t="n">
        <v>1.438</v>
      </c>
      <c r="FF10" s="469" t="n">
        <v>1.4405784905104</v>
      </c>
      <c r="FG10" s="469" t="n">
        <v>1.434404897468071</v>
      </c>
      <c r="FH10" s="469" t="n">
        <v>1.425019030328207</v>
      </c>
      <c r="FI10" s="469" t="n">
        <v>1.429944325535579</v>
      </c>
      <c r="FJ10" s="469" t="n">
        <v>1.378</v>
      </c>
      <c r="FK10" s="469" t="n">
        <v>1.388</v>
      </c>
      <c r="FL10" s="469" t="n">
        <v>1.39</v>
      </c>
      <c r="FM10" s="469" t="n">
        <v>1.358059534341226</v>
      </c>
      <c r="FN10" s="469" t="n">
        <v>1.349184976245646</v>
      </c>
      <c r="FO10" s="469" t="n">
        <v>1.357</v>
      </c>
      <c r="FP10" s="469" t="n">
        <v>1.362</v>
      </c>
      <c r="FQ10" s="469" t="n">
        <v>1.374</v>
      </c>
      <c r="FR10" s="469" t="n">
        <v>1.385510260279007</v>
      </c>
      <c r="FS10" s="469" t="n">
        <v>1.360006774733008</v>
      </c>
      <c r="FT10" s="469" t="n">
        <v>1.339697754041618</v>
      </c>
      <c r="FU10" s="469" t="n">
        <v>1.331</v>
      </c>
      <c r="FV10" s="470" t="n">
        <v>1.346</v>
      </c>
      <c r="FW10" s="478" t="n">
        <v>1.359</v>
      </c>
      <c r="FX10" s="478" t="n">
        <v>1.361202627023543</v>
      </c>
      <c r="FY10" s="469" t="n">
        <v>1.386583646513901</v>
      </c>
      <c r="FZ10" s="478" t="n">
        <v>1.363830301427335</v>
      </c>
      <c r="GA10" s="483" t="n">
        <v>1.414</v>
      </c>
      <c r="GB10" s="483" t="n">
        <v>1.424</v>
      </c>
      <c r="GC10" s="484" t="n">
        <v>1.435</v>
      </c>
      <c r="GD10" s="484" t="n">
        <v>1.48</v>
      </c>
      <c r="GE10" s="484" t="n">
        <v>1.5</v>
      </c>
      <c r="GF10" s="484" t="n">
        <v>1.5</v>
      </c>
      <c r="GG10" s="469" t="n">
        <v>1.528033241944373</v>
      </c>
      <c r="GH10" s="469" t="n">
        <v>1.538</v>
      </c>
      <c r="GI10" s="469" t="n">
        <v>1.568</v>
      </c>
      <c r="GJ10" s="469" t="n">
        <v>1.597048381710383</v>
      </c>
      <c r="GK10" s="469" t="n">
        <v>1.611764244639937</v>
      </c>
      <c r="GL10" s="469" t="n">
        <v>1.594596978554345</v>
      </c>
      <c r="GM10" s="469" t="n">
        <v>1.623</v>
      </c>
      <c r="GN10" s="469" t="n">
        <v>1.624</v>
      </c>
      <c r="GO10" s="469" t="n">
        <v>1.622252885352836</v>
      </c>
      <c r="GP10" s="469" t="n">
        <v>1.602</v>
      </c>
      <c r="GQ10" s="469" t="n">
        <v>1.593</v>
      </c>
      <c r="GR10" s="469" t="n">
        <v>1.606618247494256</v>
      </c>
      <c r="GS10" s="469" t="n">
        <v>1.592</v>
      </c>
      <c r="GT10" s="469" t="n">
        <v>1.546</v>
      </c>
      <c r="GU10" s="469" t="n">
        <v>1.5791840445925</v>
      </c>
      <c r="GV10" s="475" t="n"/>
      <c r="GW10" s="475" t="n"/>
      <c r="GX10" s="475" t="n"/>
      <c r="GY10" s="475" t="n"/>
      <c r="GZ10" s="475" t="n"/>
      <c r="HA10" s="475" t="n"/>
      <c r="HB10" s="475" t="n"/>
      <c r="HC10" s="475" t="n"/>
      <c r="HD10" s="475" t="n"/>
      <c r="HE10" s="475" t="n"/>
      <c r="HF10" s="475" t="n"/>
      <c r="HG10" s="475" t="n"/>
      <c r="HH10" s="475" t="n"/>
      <c r="HI10" s="475" t="n"/>
      <c r="HJ10" s="475" t="n"/>
      <c r="HK10" s="475" t="n"/>
      <c r="HL10" s="475" t="n"/>
      <c r="HM10" s="475" t="n"/>
      <c r="HN10" s="475" t="n"/>
      <c r="HO10" s="475" t="n"/>
      <c r="HP10" s="475" t="n"/>
      <c r="HQ10" s="475" t="n"/>
      <c r="HR10" s="475" t="n"/>
      <c r="HS10" s="475" t="n"/>
      <c r="HT10" s="475" t="n"/>
      <c r="HU10" s="475" t="n"/>
      <c r="HV10" s="475" t="n"/>
      <c r="HW10" s="475" t="n"/>
      <c r="HX10" s="475" t="n"/>
      <c r="HY10" s="475" t="n"/>
      <c r="HZ10" s="475" t="n"/>
      <c r="IA10" s="475" t="n"/>
      <c r="IB10" s="475" t="n"/>
      <c r="IC10" s="475" t="n"/>
      <c r="ID10" s="475" t="n"/>
      <c r="IE10" s="475" t="n"/>
      <c r="IF10" s="475" t="n"/>
      <c r="IG10" s="475" t="n"/>
      <c r="IH10" s="475" t="n"/>
      <c r="II10" s="475" t="n"/>
      <c r="IJ10" s="475" t="n"/>
      <c r="IK10" s="475" t="n"/>
      <c r="IL10" s="475" t="n"/>
      <c r="IM10" s="475" t="n"/>
      <c r="IN10" s="475" t="n"/>
      <c r="IO10" s="475" t="n"/>
      <c r="IP10" s="475" t="n"/>
      <c r="IQ10" s="475" t="n"/>
      <c r="IR10" s="475" t="n"/>
      <c r="IS10" s="475" t="n"/>
      <c r="IT10" s="475" t="n"/>
      <c r="IU10" s="475" t="n"/>
      <c r="IV10" s="475" t="n"/>
      <c r="IW10" s="475" t="n"/>
      <c r="IX10" s="475" t="n"/>
      <c r="IY10" s="475" t="n"/>
      <c r="IZ10" s="475" t="n"/>
      <c r="JA10" s="475" t="n"/>
      <c r="JB10" s="475" t="n"/>
      <c r="JC10" s="475" t="n"/>
      <c r="JD10" s="475" t="n"/>
      <c r="JE10" s="475" t="n"/>
      <c r="JF10" s="475" t="n"/>
      <c r="JG10" s="475" t="n"/>
      <c r="JH10" s="475" t="n"/>
      <c r="JI10" s="475" t="n"/>
      <c r="JJ10" s="475" t="n"/>
      <c r="JK10" s="475" t="n"/>
      <c r="JL10" s="475" t="n"/>
      <c r="JM10" s="475" t="n"/>
      <c r="JN10" s="475" t="n"/>
      <c r="JO10" s="475" t="n"/>
      <c r="JP10" s="475" t="n"/>
      <c r="JQ10" s="475" t="n"/>
      <c r="JR10" s="475" t="n"/>
      <c r="JS10" s="475" t="n"/>
      <c r="JT10" s="475" t="n"/>
      <c r="JU10" s="475" t="n"/>
      <c r="JV10" s="475" t="n"/>
      <c r="JW10" s="475" t="n"/>
      <c r="JX10" s="475" t="n"/>
      <c r="JY10" s="475" t="n"/>
      <c r="JZ10" s="475" t="n"/>
      <c r="KA10" s="475" t="n"/>
      <c r="KB10" s="475" t="n"/>
      <c r="KC10" s="475" t="n"/>
      <c r="KD10" s="475" t="n"/>
      <c r="KE10" s="475" t="n"/>
      <c r="KF10" s="475" t="n"/>
      <c r="KG10" s="475" t="n"/>
      <c r="KH10" s="475" t="n"/>
      <c r="KI10" s="475" t="n"/>
      <c r="KJ10" s="475" t="n"/>
      <c r="KK10" s="475" t="n"/>
      <c r="KL10" s="475" t="n"/>
      <c r="KM10" s="475" t="n"/>
      <c r="KN10" s="475" t="n"/>
      <c r="KO10" s="475" t="n"/>
      <c r="KP10" s="475" t="n"/>
      <c r="KQ10" s="475" t="n"/>
      <c r="KR10" s="475" t="n"/>
      <c r="KS10" s="475" t="n"/>
      <c r="KT10" s="475" t="n"/>
      <c r="KU10" s="475" t="n"/>
      <c r="KV10" s="475" t="n"/>
      <c r="KW10" s="475" t="n"/>
      <c r="KX10" s="475" t="n"/>
      <c r="KY10" s="475" t="n"/>
      <c r="KZ10" s="475" t="n"/>
      <c r="LA10" s="475" t="n"/>
      <c r="LB10" s="475" t="n"/>
      <c r="LC10" s="475" t="n"/>
      <c r="LD10" s="475" t="n"/>
      <c r="LE10" s="475" t="n"/>
      <c r="LF10" s="475" t="n"/>
      <c r="LG10" s="475" t="n"/>
      <c r="LH10" s="475" t="n"/>
      <c r="LI10" s="475" t="n"/>
      <c r="LJ10" s="475" t="n"/>
      <c r="LK10" s="475" t="n"/>
      <c r="LL10" s="475" t="n"/>
      <c r="LM10" s="475" t="n"/>
      <c r="LN10" s="475" t="n"/>
      <c r="LO10" s="475" t="n"/>
      <c r="LP10" s="475" t="n"/>
      <c r="LQ10" s="475" t="n"/>
      <c r="LR10" s="475" t="n"/>
      <c r="LS10" s="475" t="n"/>
      <c r="LT10" s="475" t="n"/>
      <c r="LU10" s="475" t="n"/>
      <c r="LV10" s="475" t="n"/>
      <c r="LW10" s="475" t="n"/>
      <c r="LX10" s="475" t="n"/>
      <c r="LY10" s="475" t="n"/>
      <c r="LZ10" s="475" t="n"/>
      <c r="MA10" s="475" t="n"/>
      <c r="MB10" s="475" t="n"/>
      <c r="MC10" s="475" t="n"/>
      <c r="MD10" s="475" t="n"/>
      <c r="ME10" s="475" t="n"/>
      <c r="MF10" s="475" t="n"/>
      <c r="MG10" s="475" t="n"/>
      <c r="MH10" s="475" t="n"/>
      <c r="MI10" s="475" t="n"/>
      <c r="MJ10" s="475" t="n"/>
      <c r="MK10" s="475" t="n"/>
      <c r="ML10" s="475" t="n"/>
      <c r="MM10" s="475" t="n"/>
      <c r="MN10" s="475" t="n"/>
      <c r="MO10" s="475" t="n"/>
      <c r="MP10" s="475" t="n"/>
      <c r="MQ10" s="475" t="n"/>
      <c r="MR10" s="475" t="n"/>
      <c r="MS10" s="475" t="n"/>
      <c r="MT10" s="475" t="n"/>
      <c r="MU10" s="475" t="n"/>
      <c r="MV10" s="475" t="n"/>
      <c r="MW10" s="475" t="n"/>
      <c r="MX10" s="475" t="n"/>
      <c r="MY10" s="475" t="n"/>
      <c r="MZ10" s="475" t="n"/>
      <c r="NA10" s="475" t="n"/>
      <c r="NB10" s="475" t="n"/>
      <c r="NC10" s="475" t="n"/>
      <c r="ND10" s="475" t="n"/>
      <c r="NE10" s="475" t="n"/>
      <c r="NF10" s="475" t="n"/>
      <c r="NG10" s="475" t="n"/>
      <c r="NH10" s="475" t="n"/>
      <c r="NI10" s="475" t="n"/>
      <c r="NJ10" s="475" t="n"/>
      <c r="NK10" s="475" t="n"/>
    </row>
    <row r="11" ht="15" customFormat="1" customHeight="1" s="286">
      <c r="A11" s="181" t="inlineStr">
        <is>
          <t>%FeO as Fe2O3</t>
        </is>
      </c>
      <c r="B11" s="408" t="n">
        <v>0.04253131583715367</v>
      </c>
      <c r="C11" s="408" t="n">
        <v>0.04338447895182814</v>
      </c>
      <c r="D11" s="408" t="n">
        <v>0.1057429430363574</v>
      </c>
      <c r="E11" s="408" t="n">
        <v>0.1063729712660667</v>
      </c>
      <c r="F11" s="408" t="n">
        <v>0.1046298430867355</v>
      </c>
      <c r="G11" s="408" t="n">
        <v>0.1103713960996342</v>
      </c>
      <c r="H11" s="408" t="n">
        <v>0.115815590980048</v>
      </c>
      <c r="I11" s="408" t="n">
        <v>0.128</v>
      </c>
      <c r="J11" s="407" t="n">
        <v>0.1302627256516782</v>
      </c>
      <c r="K11" s="407" t="n">
        <v>0.1410366585183838</v>
      </c>
      <c r="L11" s="408" t="n">
        <v>0.1457274851977524</v>
      </c>
      <c r="M11" s="408" t="n">
        <v>0.1497056630002261</v>
      </c>
      <c r="N11" s="408" t="n">
        <v>0.16</v>
      </c>
      <c r="O11" s="408" t="n">
        <v>0.177</v>
      </c>
      <c r="P11" s="408" t="n">
        <v>0.198</v>
      </c>
      <c r="Q11" s="408" t="n">
        <v>0.188</v>
      </c>
      <c r="R11" s="408" t="n">
        <v>0.1883446113594457</v>
      </c>
      <c r="S11" s="408" t="n">
        <v>0.2029758105029917</v>
      </c>
      <c r="T11" s="408" t="n">
        <v>0.208142348625934</v>
      </c>
      <c r="U11" s="408" t="n">
        <v>0.2202138659995204</v>
      </c>
      <c r="V11" s="408" t="n">
        <v>0.233</v>
      </c>
      <c r="W11" s="408" t="n">
        <v>0.206</v>
      </c>
      <c r="X11" s="408" t="n">
        <v>0.2128571777776736</v>
      </c>
      <c r="Y11" s="408" t="n">
        <v>0.219744218146014</v>
      </c>
      <c r="Z11" s="407" t="n">
        <v>0.2348259409178595</v>
      </c>
      <c r="AA11" s="407" t="n">
        <v>0.2428423231723454</v>
      </c>
      <c r="AB11" s="407" t="n">
        <v>0.2328932337928344</v>
      </c>
      <c r="AC11" s="407" t="n">
        <v>0.2351627387625559</v>
      </c>
      <c r="AD11" s="407" t="n">
        <v>0.24</v>
      </c>
      <c r="AE11" s="407" t="n">
        <v>0.235</v>
      </c>
      <c r="AF11" s="407" t="n">
        <v>0.247</v>
      </c>
      <c r="AG11" s="407" t="n">
        <v>0.248</v>
      </c>
      <c r="AH11" s="407" t="n">
        <v>0.251</v>
      </c>
      <c r="AI11" s="407" t="n">
        <v>0.279</v>
      </c>
      <c r="AJ11" s="407" t="n">
        <v>0.283</v>
      </c>
      <c r="AK11" s="407" t="n">
        <v>0.286</v>
      </c>
      <c r="AL11" s="407" t="n">
        <v>0.281</v>
      </c>
      <c r="AM11" s="407" t="n">
        <v>0.287</v>
      </c>
      <c r="AN11" s="407" t="n">
        <v>0.304</v>
      </c>
      <c r="AO11" s="407" t="n">
        <v>0.306</v>
      </c>
      <c r="AP11" s="407" t="n">
        <v>0.3077729942835752</v>
      </c>
      <c r="AQ11" s="407" t="n">
        <v>0.3134805365481011</v>
      </c>
      <c r="AR11" s="407" t="n">
        <v>0.3147104127387856</v>
      </c>
      <c r="AS11" s="407" t="n">
        <v>0.32025214390646</v>
      </c>
      <c r="AT11" s="407" t="n">
        <v>0.318</v>
      </c>
      <c r="AU11" s="407" t="n">
        <v>0.32</v>
      </c>
      <c r="AV11" s="407" t="n">
        <v>0.343</v>
      </c>
      <c r="AW11" s="407" t="n">
        <v>0.313</v>
      </c>
      <c r="AX11" s="407" t="n">
        <v>0.329</v>
      </c>
      <c r="AY11" s="407" t="n">
        <v>0.3273</v>
      </c>
      <c r="AZ11" s="407" t="n">
        <v>0.329</v>
      </c>
      <c r="BA11" s="407" t="n">
        <v>0.338</v>
      </c>
      <c r="BB11" s="407" t="n">
        <v>0.3321677521107205</v>
      </c>
      <c r="BC11" s="407" t="n">
        <v>0.3396265705102268</v>
      </c>
      <c r="BD11" s="407" t="n">
        <v>0.3509565607113689</v>
      </c>
      <c r="BE11" s="407" t="n">
        <v>0.347716848</v>
      </c>
      <c r="BF11" s="407" t="n">
        <v>0.35</v>
      </c>
      <c r="BG11" s="407" t="n">
        <v>0.352</v>
      </c>
      <c r="BH11" s="407" t="n">
        <v>0.355</v>
      </c>
      <c r="BI11" s="407" t="n">
        <v>0.3530596240493467</v>
      </c>
      <c r="BJ11" s="407" t="n">
        <v>0.3543941165167572</v>
      </c>
      <c r="BK11" s="407" t="n">
        <v>0.3521244296791418</v>
      </c>
      <c r="BL11" s="407" t="n">
        <v>0.3519754655861747</v>
      </c>
      <c r="BM11" s="407" t="n">
        <v>0.3443031001389899</v>
      </c>
      <c r="BN11" s="407" t="n">
        <v>0.344751971911089</v>
      </c>
      <c r="BO11" s="407" t="n">
        <v>0.3459174094025677</v>
      </c>
      <c r="BP11" s="407" t="n">
        <v>0.3464057876091617</v>
      </c>
      <c r="BQ11" s="407" t="n">
        <v>0.348</v>
      </c>
      <c r="BR11" s="407" t="n">
        <v>0.341</v>
      </c>
      <c r="BS11" s="407" t="n">
        <v>0.344</v>
      </c>
      <c r="BT11" s="407" t="n">
        <v>0.331</v>
      </c>
      <c r="BU11" s="407" t="n">
        <v>0.309</v>
      </c>
      <c r="BV11" s="407" t="inlineStr">
        <is>
          <t>0,306</t>
        </is>
      </c>
      <c r="BW11" s="407" t="inlineStr">
        <is>
          <t>0,300</t>
        </is>
      </c>
      <c r="BX11" s="407" t="n">
        <v>0.297</v>
      </c>
      <c r="BY11" s="407" t="n">
        <v>0.3097168088690309</v>
      </c>
      <c r="BZ11" s="407" t="n">
        <v>0.3149016100300971</v>
      </c>
      <c r="CA11" s="407" t="n">
        <v>0.3157721317163563</v>
      </c>
      <c r="CB11" s="407" t="n">
        <v>0.3130842535820011</v>
      </c>
      <c r="CC11" s="407" t="n">
        <v>0.326</v>
      </c>
      <c r="CD11" s="407" t="n">
        <v>0.335</v>
      </c>
      <c r="CE11" s="407" t="n">
        <v>0.324541994321648</v>
      </c>
      <c r="CF11" s="407" t="n">
        <v>0.3213788047703659</v>
      </c>
      <c r="CG11" s="407" t="n">
        <v>0.3218121867463936</v>
      </c>
      <c r="CH11" s="407" t="n">
        <v>0.3363548996952194</v>
      </c>
      <c r="CI11" s="407" t="n">
        <v>0.32</v>
      </c>
      <c r="CJ11" s="407" t="n">
        <v>0.316</v>
      </c>
      <c r="CK11" s="407" t="n">
        <v>0.326</v>
      </c>
      <c r="CL11" s="407" t="n">
        <v>0.312</v>
      </c>
      <c r="CM11" s="407" t="n">
        <v>0.3105256456906955</v>
      </c>
      <c r="CN11" s="407" t="n">
        <v>0.3144231247415018</v>
      </c>
      <c r="CO11" s="407" t="n">
        <v>0.303905769592169</v>
      </c>
      <c r="CP11" s="407" t="n">
        <v>0.3085563282021195</v>
      </c>
      <c r="CQ11" s="407" t="n">
        <v>0.313</v>
      </c>
      <c r="CR11" s="407" t="n">
        <v>0.3</v>
      </c>
      <c r="CS11" s="407" t="n">
        <v>0.3088569601941631</v>
      </c>
      <c r="CT11" s="407" t="n">
        <v>0.3042866131961051</v>
      </c>
      <c r="CU11" s="407" t="n">
        <v>0.3016022821617976</v>
      </c>
      <c r="CV11" s="407" t="n">
        <v>0.3125047168522783</v>
      </c>
      <c r="CW11" s="407" t="n">
        <v>0.307</v>
      </c>
      <c r="CX11" s="407" t="n">
        <v>0.308</v>
      </c>
      <c r="CY11" s="407" t="n">
        <v>0.297</v>
      </c>
      <c r="CZ11" s="407" t="n">
        <v>0.296</v>
      </c>
      <c r="DA11" s="407" t="n">
        <v>0.301</v>
      </c>
      <c r="DB11" s="407" t="n">
        <v>0.303</v>
      </c>
      <c r="DC11" s="407" t="n">
        <v>0.302</v>
      </c>
      <c r="DD11" s="407" t="n">
        <v>0.301977558802776</v>
      </c>
      <c r="DE11" s="407" t="n">
        <v>0.3009649656392313</v>
      </c>
      <c r="DF11" s="407" t="n">
        <v>0.297</v>
      </c>
      <c r="DG11" s="407" t="n">
        <v>0.301</v>
      </c>
      <c r="DH11" s="407" t="n">
        <v>0.301</v>
      </c>
      <c r="DI11" s="407" t="n">
        <v>0.3098747256341151</v>
      </c>
      <c r="DJ11" s="407" t="n">
        <v>0.3033795362726708</v>
      </c>
      <c r="DK11" s="407" t="n">
        <v>0.3131895647138128</v>
      </c>
      <c r="DL11" s="407" t="n">
        <v>0.3344082187768734</v>
      </c>
      <c r="DM11" s="407" t="n">
        <v>0.3135473084504948</v>
      </c>
      <c r="DN11" s="407" t="n">
        <v>0.32</v>
      </c>
      <c r="DO11" s="407" t="n">
        <v>0.299</v>
      </c>
      <c r="DP11" s="407" t="n">
        <v>0.313</v>
      </c>
      <c r="DQ11" s="407" t="n">
        <v>0.329</v>
      </c>
      <c r="DR11" s="407" t="n">
        <v>0.3369147888018029</v>
      </c>
      <c r="DS11" s="407" t="n">
        <v>0.33</v>
      </c>
      <c r="DT11" s="407" t="n">
        <v>0.328</v>
      </c>
      <c r="DU11" s="407" t="n">
        <v>0.321</v>
      </c>
      <c r="DV11" s="407" t="n">
        <v>0.326</v>
      </c>
      <c r="DW11" s="407" t="n">
        <v>0.328</v>
      </c>
      <c r="DX11" s="407" t="n">
        <v>0.327</v>
      </c>
      <c r="DY11" s="407" t="n">
        <v>0.3228857621156013</v>
      </c>
      <c r="DZ11" s="407" t="n">
        <v>0.3286165569858852</v>
      </c>
      <c r="EA11" s="407" t="n">
        <v>0.3219510381007502</v>
      </c>
      <c r="EB11" s="407" t="n">
        <v>0.3199426904245581</v>
      </c>
      <c r="EC11" s="407" t="n">
        <v>0.321</v>
      </c>
      <c r="ED11" s="407" t="n">
        <v>0.328</v>
      </c>
      <c r="EE11" s="407" t="n">
        <v>0.3210905469277194</v>
      </c>
      <c r="EF11" s="407" t="n">
        <v>0.3169578950316773</v>
      </c>
      <c r="EG11" s="407" t="n">
        <v>0.324</v>
      </c>
      <c r="EH11" s="407" t="n">
        <v>0.307</v>
      </c>
      <c r="EI11" s="407" t="n">
        <v>0.31</v>
      </c>
      <c r="EJ11" s="407" t="n">
        <v>0.3066906347834383</v>
      </c>
      <c r="EK11" s="407" t="n">
        <v>0.3101362182689695</v>
      </c>
      <c r="EL11" s="407" t="n">
        <v>0.305</v>
      </c>
      <c r="EM11" s="407" t="n">
        <v>0.306</v>
      </c>
      <c r="EN11" s="407" t="n">
        <v>0.307</v>
      </c>
      <c r="EO11" s="407" t="n">
        <v>0.3085908322895058</v>
      </c>
      <c r="EP11" s="407" t="n">
        <v>0.3061771876749809</v>
      </c>
      <c r="EQ11" s="407" t="n">
        <v>0.3128757244793618</v>
      </c>
      <c r="ER11" s="407" t="n">
        <v>0.303</v>
      </c>
      <c r="ES11" s="407" t="n">
        <v>0.304</v>
      </c>
      <c r="ET11" s="407" t="n">
        <v>0.301</v>
      </c>
      <c r="EU11" s="407" t="n">
        <v>0.3034744758590224</v>
      </c>
      <c r="EV11" s="407" t="n">
        <v>0.302200247919877</v>
      </c>
      <c r="EW11" s="407" t="n">
        <v>0.3071313198713131</v>
      </c>
      <c r="EX11" s="407" t="n">
        <v>0.305</v>
      </c>
      <c r="EY11" s="407" t="n">
        <v>0.308</v>
      </c>
      <c r="EZ11" s="407" t="n">
        <v>0.312</v>
      </c>
      <c r="FA11" s="407" t="n">
        <v>0.3197271681803761</v>
      </c>
      <c r="FB11" s="407" t="n">
        <v>0.3143339464028282</v>
      </c>
      <c r="FC11" s="407" t="n">
        <v>0.311</v>
      </c>
      <c r="FD11" s="407" t="n">
        <v>0.312</v>
      </c>
      <c r="FE11" s="407" t="n">
        <v>0.314</v>
      </c>
      <c r="FF11" s="407" t="n">
        <v>0.3205162464610145</v>
      </c>
      <c r="FG11" s="407" t="n">
        <v>0.3184902727270027</v>
      </c>
      <c r="FH11" s="407" t="n">
        <v>0.326009712000161</v>
      </c>
      <c r="FI11" s="407" t="n">
        <v>0.3289480216878637</v>
      </c>
      <c r="FJ11" s="407" t="n">
        <v>0.315</v>
      </c>
      <c r="FK11" s="407" t="n">
        <v>0.311</v>
      </c>
      <c r="FL11" s="407" t="n">
        <v>0.318</v>
      </c>
      <c r="FM11" s="407" t="n">
        <v>0.3230627214036891</v>
      </c>
      <c r="FN11" s="407" t="n">
        <v>0.3043843777406993</v>
      </c>
      <c r="FO11" s="407" t="n">
        <v>0.3</v>
      </c>
      <c r="FP11" s="407" t="n">
        <v>0.301</v>
      </c>
      <c r="FQ11" s="407" t="n">
        <v>0.298</v>
      </c>
      <c r="FR11" s="407" t="n">
        <v>0.3122794036389272</v>
      </c>
      <c r="FS11" s="407" t="n">
        <v>0.3116724584209256</v>
      </c>
      <c r="FT11" s="407" t="n">
        <v>0.3162847431936249</v>
      </c>
      <c r="FU11" s="407" t="n">
        <v>0.313</v>
      </c>
      <c r="FV11" s="407" t="n">
        <v>0.311</v>
      </c>
      <c r="FW11" s="407" t="n">
        <v>0.308</v>
      </c>
      <c r="FX11" s="407" t="n">
        <v>0.3068478168928363</v>
      </c>
      <c r="FY11" s="407" t="n">
        <v>0.3090380776875907</v>
      </c>
      <c r="FZ11" s="407" t="n">
        <v>0.312358172881342</v>
      </c>
      <c r="GA11" s="466" t="n">
        <v>0.307</v>
      </c>
      <c r="GB11" s="466" t="n">
        <v>0.313</v>
      </c>
      <c r="GC11" s="466" t="n">
        <v>0.316</v>
      </c>
      <c r="GD11" s="466" t="n">
        <v>0.315</v>
      </c>
      <c r="GE11" s="466" t="n">
        <v>0.317</v>
      </c>
      <c r="GF11" s="466" t="n">
        <v>0.321</v>
      </c>
      <c r="GG11" s="407" t="n">
        <v>0.3299949488454224</v>
      </c>
      <c r="GH11" s="407" t="n">
        <v>0.317</v>
      </c>
      <c r="GI11" s="407" t="n">
        <v>0.323</v>
      </c>
      <c r="GJ11" s="407" t="n">
        <v>0.3501549213327184</v>
      </c>
      <c r="GK11" s="407" t="n">
        <v>0.3474458065266117</v>
      </c>
      <c r="GL11" s="407" t="n">
        <v>0.3399927686250297</v>
      </c>
      <c r="GM11" s="407" t="n">
        <v>0.334</v>
      </c>
      <c r="GN11" s="407" t="n">
        <v>0.335</v>
      </c>
      <c r="GO11" s="407" t="n">
        <v>0.3308063286641944</v>
      </c>
      <c r="GP11" s="407" t="n">
        <v>0.318</v>
      </c>
      <c r="GQ11" s="407" t="n">
        <v>0.32</v>
      </c>
      <c r="GR11" s="407" t="n">
        <v>0.3289493968904756</v>
      </c>
      <c r="GS11" s="407" t="n">
        <v>0.316</v>
      </c>
      <c r="GT11" s="407" t="n">
        <v>0.314</v>
      </c>
      <c r="GU11" s="407" t="n">
        <v>0.328675174660538</v>
      </c>
      <c r="GV11" s="408" t="n"/>
      <c r="GW11" s="408" t="n"/>
      <c r="GX11" s="408" t="n"/>
      <c r="GY11" s="408" t="n"/>
      <c r="GZ11" s="408" t="n"/>
      <c r="HA11" s="408" t="n"/>
      <c r="HB11" s="408" t="n"/>
      <c r="HC11" s="408" t="n"/>
      <c r="HD11" s="408" t="n"/>
      <c r="HE11" s="408" t="n"/>
      <c r="HF11" s="408" t="n"/>
      <c r="HG11" s="408" t="n"/>
      <c r="HH11" s="408" t="n"/>
      <c r="HI11" s="408" t="n"/>
      <c r="HJ11" s="408" t="n"/>
      <c r="HK11" s="408" t="n"/>
      <c r="HL11" s="408" t="n"/>
      <c r="HM11" s="408" t="n"/>
      <c r="HN11" s="408" t="n"/>
      <c r="HO11" s="408" t="n"/>
      <c r="HP11" s="408" t="n"/>
      <c r="HQ11" s="408" t="n"/>
      <c r="HR11" s="408" t="n"/>
      <c r="HS11" s="408" t="n"/>
      <c r="HT11" s="408" t="n"/>
      <c r="HU11" s="408" t="n"/>
      <c r="HV11" s="408" t="n"/>
      <c r="HW11" s="408" t="n"/>
      <c r="HX11" s="408" t="n"/>
      <c r="HY11" s="408" t="n"/>
      <c r="HZ11" s="408" t="n"/>
      <c r="IA11" s="408" t="n"/>
      <c r="IB11" s="408" t="n"/>
      <c r="IC11" s="408" t="n"/>
      <c r="ID11" s="408" t="n"/>
      <c r="IE11" s="408" t="n"/>
      <c r="IF11" s="408" t="n"/>
      <c r="IG11" s="408" t="n"/>
      <c r="IH11" s="408" t="n"/>
      <c r="II11" s="408" t="n"/>
      <c r="IJ11" s="408" t="n"/>
      <c r="IK11" s="408" t="n"/>
      <c r="IL11" s="408" t="n"/>
      <c r="IM11" s="408" t="n"/>
      <c r="IN11" s="408" t="n"/>
      <c r="IO11" s="408" t="n"/>
      <c r="IP11" s="408" t="n"/>
      <c r="IQ11" s="408" t="n"/>
      <c r="IR11" s="408" t="n"/>
      <c r="IS11" s="408" t="n"/>
      <c r="IT11" s="408" t="n"/>
      <c r="IU11" s="408" t="n"/>
      <c r="IV11" s="408" t="n"/>
      <c r="IW11" s="408" t="n"/>
      <c r="IX11" s="408" t="n"/>
      <c r="IY11" s="408" t="n"/>
      <c r="IZ11" s="408" t="n"/>
      <c r="JA11" s="408" t="n"/>
      <c r="JB11" s="408" t="n"/>
      <c r="JC11" s="408" t="n"/>
      <c r="JD11" s="408" t="n"/>
      <c r="JE11" s="408" t="n"/>
      <c r="JF11" s="408" t="n"/>
      <c r="JG11" s="408" t="n"/>
      <c r="JH11" s="408" t="n"/>
      <c r="JI11" s="408" t="n"/>
      <c r="JJ11" s="408" t="n"/>
      <c r="JK11" s="408" t="n"/>
      <c r="JL11" s="408" t="n"/>
      <c r="JM11" s="408" t="n"/>
      <c r="JN11" s="408" t="n"/>
      <c r="JO11" s="408" t="n"/>
      <c r="JP11" s="408" t="n"/>
      <c r="JQ11" s="408" t="n"/>
      <c r="JR11" s="408" t="n"/>
      <c r="JS11" s="408" t="n"/>
      <c r="JT11" s="408" t="n"/>
      <c r="JU11" s="408" t="n"/>
      <c r="JV11" s="408" t="n"/>
      <c r="JW11" s="408" t="n"/>
      <c r="JX11" s="408" t="n"/>
      <c r="JY11" s="408" t="n"/>
      <c r="JZ11" s="408" t="n"/>
      <c r="KA11" s="408" t="n"/>
      <c r="KB11" s="408" t="n"/>
      <c r="KC11" s="408" t="n"/>
      <c r="KD11" s="408" t="n"/>
      <c r="KE11" s="408" t="n"/>
      <c r="KF11" s="408" t="n"/>
      <c r="KG11" s="408" t="n"/>
      <c r="KH11" s="408" t="n"/>
      <c r="KI11" s="408" t="n"/>
      <c r="KJ11" s="408" t="n"/>
      <c r="KK11" s="408" t="n"/>
      <c r="KL11" s="408" t="n"/>
      <c r="KM11" s="408" t="n"/>
      <c r="KN11" s="408" t="n"/>
      <c r="KO11" s="408" t="n"/>
      <c r="KP11" s="408" t="n"/>
      <c r="KQ11" s="408" t="n"/>
      <c r="KR11" s="408" t="n"/>
      <c r="KS11" s="408" t="n"/>
      <c r="KT11" s="408" t="n"/>
      <c r="KU11" s="408" t="n"/>
      <c r="KV11" s="408" t="n"/>
      <c r="KW11" s="408" t="n"/>
      <c r="KX11" s="408" t="n"/>
      <c r="KY11" s="408" t="n"/>
      <c r="KZ11" s="408" t="n"/>
      <c r="LA11" s="408" t="n"/>
      <c r="LB11" s="408" t="n"/>
      <c r="LC11" s="408" t="n"/>
      <c r="LD11" s="408" t="n"/>
      <c r="LE11" s="408" t="n"/>
      <c r="LF11" s="408" t="n"/>
      <c r="LG11" s="408" t="n"/>
      <c r="LH11" s="408" t="n"/>
      <c r="LI11" s="408" t="n"/>
      <c r="LJ11" s="408" t="n"/>
      <c r="LK11" s="408" t="n"/>
      <c r="LL11" s="408" t="n"/>
      <c r="LM11" s="408" t="n"/>
      <c r="LN11" s="408" t="n"/>
      <c r="LO11" s="408" t="n"/>
      <c r="LP11" s="408" t="n"/>
      <c r="LQ11" s="408" t="n"/>
      <c r="LR11" s="408" t="n"/>
      <c r="LS11" s="408" t="n"/>
      <c r="LT11" s="408" t="n"/>
      <c r="LU11" s="408" t="n"/>
      <c r="LV11" s="408" t="n"/>
      <c r="LW11" s="408" t="n"/>
      <c r="LX11" s="408" t="n"/>
      <c r="LY11" s="408" t="n"/>
      <c r="LZ11" s="408" t="n"/>
      <c r="MA11" s="408" t="n"/>
      <c r="MB11" s="408" t="n"/>
      <c r="MC11" s="408" t="n"/>
      <c r="MD11" s="408" t="n"/>
      <c r="ME11" s="408" t="n"/>
      <c r="MF11" s="408" t="n"/>
      <c r="MG11" s="408" t="n"/>
      <c r="MH11" s="408" t="n"/>
      <c r="MI11" s="408" t="n"/>
      <c r="MJ11" s="408" t="n"/>
      <c r="MK11" s="408" t="n"/>
      <c r="ML11" s="408" t="n"/>
      <c r="MM11" s="408" t="n"/>
      <c r="MN11" s="408" t="n"/>
      <c r="MO11" s="408" t="n"/>
      <c r="MP11" s="408" t="n"/>
      <c r="MQ11" s="408" t="n"/>
      <c r="MR11" s="408" t="n"/>
      <c r="MS11" s="408" t="n"/>
      <c r="MT11" s="408" t="n"/>
      <c r="MU11" s="408" t="n"/>
      <c r="MV11" s="408" t="n"/>
      <c r="MW11" s="408" t="n"/>
      <c r="MX11" s="408" t="n"/>
      <c r="MY11" s="408" t="n"/>
      <c r="MZ11" s="408" t="n"/>
      <c r="NA11" s="408" t="n"/>
      <c r="NB11" s="408" t="n"/>
      <c r="NC11" s="408" t="n"/>
      <c r="ND11" s="408" t="n"/>
      <c r="NE11" s="408" t="n"/>
      <c r="NF11" s="408" t="n"/>
      <c r="NG11" s="408" t="n"/>
      <c r="NH11" s="408" t="n"/>
      <c r="NI11" s="408" t="n"/>
      <c r="NJ11" s="408" t="n"/>
      <c r="NK11" s="408" t="n"/>
    </row>
    <row r="12" ht="15" customHeight="1">
      <c r="A12" s="181" t="inlineStr">
        <is>
          <t>Total Fe2O3 (estimado)</t>
        </is>
      </c>
      <c r="B12" s="408" t="n">
        <v>0.18835898731203</v>
      </c>
      <c r="C12" s="408" t="n">
        <v>0.1659849827111926</v>
      </c>
      <c r="D12" s="408" t="n">
        <v>0.2496165216830993</v>
      </c>
      <c r="E12" s="408" t="n">
        <v>0.2554680224099333</v>
      </c>
      <c r="F12" s="408" t="n">
        <v>0.2504477765237726</v>
      </c>
      <c r="G12" s="408" t="n">
        <v>0.2475561914094213</v>
      </c>
      <c r="H12" s="408" t="n">
        <v>0.2618707173000855</v>
      </c>
      <c r="I12" s="408" t="n">
        <v>0.292</v>
      </c>
      <c r="J12" s="407" t="n">
        <v>0.2840918315030254</v>
      </c>
      <c r="K12" s="407" t="n">
        <v>0.3094720342985449</v>
      </c>
      <c r="L12" s="408" t="n">
        <v>0.3217507358477961</v>
      </c>
      <c r="M12" s="408" t="n">
        <v>0.3350708383481665</v>
      </c>
      <c r="N12" s="408" t="n">
        <v>0.496</v>
      </c>
      <c r="O12" s="408" t="n">
        <v>1.188</v>
      </c>
      <c r="P12" s="408" t="n">
        <v>1.7</v>
      </c>
      <c r="Q12" s="408" t="n">
        <v>1.959</v>
      </c>
      <c r="R12" s="408" t="n">
        <v>1.928922826597606</v>
      </c>
      <c r="S12" s="408" t="n">
        <v>2.555461951838426</v>
      </c>
      <c r="T12" s="408" t="n">
        <v>3.327405104865719</v>
      </c>
      <c r="U12" s="408" t="n">
        <v>3.782043518403231</v>
      </c>
      <c r="V12" s="408" t="n">
        <v>3.987</v>
      </c>
      <c r="W12" s="408" t="n">
        <v>3.499</v>
      </c>
      <c r="X12" s="408" t="n">
        <v>3.850285575682863</v>
      </c>
      <c r="Y12" s="408" t="n">
        <v>4.193719803369961</v>
      </c>
      <c r="Z12" s="407" t="n">
        <v>4.87912918739821</v>
      </c>
      <c r="AA12" s="407" t="n">
        <v>4.859289598181341</v>
      </c>
      <c r="AB12" s="407" t="n">
        <v>5.041646708050497</v>
      </c>
      <c r="AC12" s="407" t="n">
        <v>5.150789490779389</v>
      </c>
      <c r="AD12" s="407" t="n">
        <v>5.19</v>
      </c>
      <c r="AE12" s="407" t="n">
        <v>5.452</v>
      </c>
      <c r="AF12" s="407" t="n">
        <v>5.661</v>
      </c>
      <c r="AG12" s="467" t="n">
        <v>5.685</v>
      </c>
      <c r="AH12" s="467" t="n">
        <v>5.734</v>
      </c>
      <c r="AI12" s="467" t="n">
        <v>6.776</v>
      </c>
      <c r="AJ12" s="467" t="n">
        <v>6.914</v>
      </c>
      <c r="AK12" s="467" t="n">
        <v>6.966</v>
      </c>
      <c r="AL12" s="467" t="n">
        <v>6.835</v>
      </c>
      <c r="AM12" s="467" t="n">
        <v>7.094</v>
      </c>
      <c r="AN12" s="467" t="n">
        <v>7.703</v>
      </c>
      <c r="AO12" s="467" t="n">
        <v>7.752</v>
      </c>
      <c r="AP12" s="467" t="n">
        <v>7.818545270131716</v>
      </c>
      <c r="AQ12" s="467" t="n">
        <v>7.930716913424725</v>
      </c>
      <c r="AR12" s="467" t="n">
        <v>8.097739390443373</v>
      </c>
      <c r="AS12" s="467" t="n">
        <v>8.237656421747051</v>
      </c>
      <c r="AT12" s="467" t="n">
        <v>8.292999999999999</v>
      </c>
      <c r="AU12" s="467" t="n">
        <v>8.374000000000001</v>
      </c>
      <c r="AV12" s="467" t="n">
        <v>8.679</v>
      </c>
      <c r="AW12" s="467" t="n">
        <v>8.01</v>
      </c>
      <c r="AX12" s="467" t="n">
        <v>8.456</v>
      </c>
      <c r="AY12" s="467" t="n">
        <v>8.3751</v>
      </c>
      <c r="AZ12" s="467" t="n">
        <v>8.609999999999999</v>
      </c>
      <c r="BA12" s="467" t="n">
        <v>8.923</v>
      </c>
      <c r="BB12" s="467" t="n">
        <v>9.219595738845836</v>
      </c>
      <c r="BC12" s="407" t="n">
        <v>9.155560858599756</v>
      </c>
      <c r="BD12" s="407" t="n">
        <v>9.579655815304772</v>
      </c>
      <c r="BE12" s="407" t="n">
        <v>9.506864024</v>
      </c>
      <c r="BF12" s="407" t="n">
        <v>10.06</v>
      </c>
      <c r="BG12" s="407" t="n">
        <v>9.772</v>
      </c>
      <c r="BH12" s="407" t="n">
        <v>9.869</v>
      </c>
      <c r="BI12" s="407" t="n">
        <v>9.796242578912157</v>
      </c>
      <c r="BJ12" s="407" t="n">
        <v>9.78199723353633</v>
      </c>
      <c r="BK12" s="407" t="n">
        <v>9.31669046767963</v>
      </c>
      <c r="BL12" s="407" t="n">
        <v>9.398001162659748</v>
      </c>
      <c r="BM12" s="407" t="n">
        <v>9.443486687837272</v>
      </c>
      <c r="BN12" s="407" t="n">
        <v>9.24901167385447</v>
      </c>
      <c r="BO12" s="407" t="n">
        <v>9.85178882502351</v>
      </c>
      <c r="BP12" s="407" t="n">
        <v>9.183228436602358</v>
      </c>
      <c r="BQ12" s="407" t="n">
        <v>9.404</v>
      </c>
      <c r="BR12" s="407" t="n">
        <v>9.157</v>
      </c>
      <c r="BS12" s="407" t="n">
        <v>9.502000000000001</v>
      </c>
      <c r="BT12" s="407" t="n">
        <v>8.991</v>
      </c>
      <c r="BU12" s="407" t="n">
        <v>8.423</v>
      </c>
      <c r="BV12" s="407" t="n">
        <v>8.441000000000001</v>
      </c>
      <c r="BW12" s="407" t="n">
        <v>8.186</v>
      </c>
      <c r="BX12" s="407" t="n">
        <v>8.096</v>
      </c>
      <c r="BY12" s="407" t="n">
        <v>8.265040441567081</v>
      </c>
      <c r="BZ12" s="407" t="n">
        <v>8.516910165452202</v>
      </c>
      <c r="CA12" s="407" t="n">
        <v>8.01832227559866</v>
      </c>
      <c r="CB12" s="407" t="n">
        <v>8.589326554579795</v>
      </c>
      <c r="CC12" s="407" t="n">
        <v>8.821</v>
      </c>
      <c r="CD12" s="407" t="n">
        <v>9.09</v>
      </c>
      <c r="CE12" s="407" t="n">
        <v>8.699077359660137</v>
      </c>
      <c r="CF12" s="407" t="n">
        <v>8.672177609241318</v>
      </c>
      <c r="CG12" s="407" t="n">
        <v>9.996783783805164</v>
      </c>
      <c r="CH12" s="407" t="n">
        <v>8.708480737667367</v>
      </c>
      <c r="CI12" s="407" t="n">
        <v>8.433</v>
      </c>
      <c r="CJ12" s="407" t="n">
        <v>8.262</v>
      </c>
      <c r="CK12" s="407" t="n">
        <v>8.618</v>
      </c>
      <c r="CL12" s="407" t="n">
        <v>7.987</v>
      </c>
      <c r="CM12" s="407" t="n">
        <v>8.047968391755433</v>
      </c>
      <c r="CN12" s="407" t="n">
        <v>7.984647746592163</v>
      </c>
      <c r="CO12" s="407" t="n">
        <v>7.741080838675527</v>
      </c>
      <c r="CP12" s="407" t="n">
        <v>7.894516278817808</v>
      </c>
      <c r="CQ12" s="407" t="n">
        <v>8.026999999999999</v>
      </c>
      <c r="CR12" s="407" t="n">
        <v>7.69</v>
      </c>
      <c r="CS12" s="407" t="n">
        <v>7.878921095783226</v>
      </c>
      <c r="CT12" s="407" t="n">
        <v>7.855691217188844</v>
      </c>
      <c r="CU12" s="407" t="n">
        <v>7.67350513914645</v>
      </c>
      <c r="CV12" s="407" t="n">
        <v>7.925497177396243</v>
      </c>
      <c r="CW12" s="407" t="n">
        <v>7.877</v>
      </c>
      <c r="CX12" s="407" t="n">
        <v>7.964</v>
      </c>
      <c r="CY12" s="407" t="n">
        <v>7.84</v>
      </c>
      <c r="CZ12" s="407" t="n">
        <v>7.908</v>
      </c>
      <c r="DA12" s="407" t="n">
        <v>8.016999999999999</v>
      </c>
      <c r="DB12" s="407" t="n">
        <v>7.868</v>
      </c>
      <c r="DC12" s="407" t="n">
        <v>7.879</v>
      </c>
      <c r="DD12" s="407" t="n">
        <v>8.169299730074906</v>
      </c>
      <c r="DE12" s="407" t="n">
        <v>8.232504184938282</v>
      </c>
      <c r="DF12" s="407" t="n">
        <v>8.119999999999999</v>
      </c>
      <c r="DG12" s="407" t="n">
        <v>8.077999999999999</v>
      </c>
      <c r="DH12" s="407" t="n">
        <v>8.164999999999999</v>
      </c>
      <c r="DI12" s="407" t="n">
        <v>8.465081604575168</v>
      </c>
      <c r="DJ12" s="407" t="n">
        <v>8.381194627788064</v>
      </c>
      <c r="DK12" s="407" t="n">
        <v>8.678796372643875</v>
      </c>
      <c r="DL12" s="407" t="n">
        <v>9.157730278925476</v>
      </c>
      <c r="DM12" s="407" t="n">
        <v>8.567636323165097</v>
      </c>
      <c r="DN12" s="407" t="n">
        <v>8.673999999999999</v>
      </c>
      <c r="DO12" s="407" t="n">
        <v>8.035</v>
      </c>
      <c r="DP12" s="407" t="n">
        <v>8.44</v>
      </c>
      <c r="DQ12" s="407" t="n">
        <v>9.207000000000001</v>
      </c>
      <c r="DR12" s="407" t="n">
        <v>8.802726112906658</v>
      </c>
      <c r="DS12" s="407" t="n">
        <v>8.532</v>
      </c>
      <c r="DT12" s="407" t="n">
        <v>8.587999999999999</v>
      </c>
      <c r="DU12" s="407" t="n">
        <v>8.301</v>
      </c>
      <c r="DV12" s="407" t="n">
        <v>8.377000000000001</v>
      </c>
      <c r="DW12" s="407" t="n">
        <v>8.452999999999999</v>
      </c>
      <c r="DX12" s="407" t="n">
        <v>8.285</v>
      </c>
      <c r="DY12" s="407" t="n">
        <v>7.862364802680016</v>
      </c>
      <c r="DZ12" s="407" t="n">
        <v>7.84947134875631</v>
      </c>
      <c r="EA12" s="407" t="n">
        <v>7.818206373461935</v>
      </c>
      <c r="EB12" s="407" t="n">
        <v>7.85541918242305</v>
      </c>
      <c r="EC12" s="407" t="n">
        <v>7.726</v>
      </c>
      <c r="ED12" s="407" t="n">
        <v>7.763</v>
      </c>
      <c r="EE12" s="407" t="n">
        <v>7.558840003231309</v>
      </c>
      <c r="EF12" s="407" t="n">
        <v>7.525598379025258</v>
      </c>
      <c r="EG12" s="407" t="n">
        <v>7.438</v>
      </c>
      <c r="EH12" s="407" t="n">
        <v>7.015</v>
      </c>
      <c r="EI12" s="407" t="n">
        <v>7.12</v>
      </c>
      <c r="EJ12" s="407" t="n">
        <v>6.92318578631889</v>
      </c>
      <c r="EK12" s="407" t="n">
        <v>6.9041059773336</v>
      </c>
      <c r="EL12" s="407" t="n">
        <v>6.82</v>
      </c>
      <c r="EM12" s="407" t="n">
        <v>6.875</v>
      </c>
      <c r="EN12" s="407" t="n">
        <v>6.965</v>
      </c>
      <c r="EO12" s="407" t="n">
        <v>6.880545032907736</v>
      </c>
      <c r="EP12" s="407" t="n">
        <v>6.932173057347367</v>
      </c>
      <c r="EQ12" s="407" t="n">
        <v>6.959448906408578</v>
      </c>
      <c r="ER12" s="407" t="n">
        <v>6.894</v>
      </c>
      <c r="ES12" s="407" t="n">
        <v>6.893</v>
      </c>
      <c r="ET12" s="407" t="n">
        <v>6.935</v>
      </c>
      <c r="EU12" s="407" t="n">
        <v>6.982609578747972</v>
      </c>
      <c r="EV12" s="407" t="n">
        <v>7.083712405160157</v>
      </c>
      <c r="EW12" s="407" t="n">
        <v>7.235812237744535</v>
      </c>
      <c r="EX12" s="407" t="n">
        <v>7.09</v>
      </c>
      <c r="EY12" s="407" t="n">
        <v>7.3</v>
      </c>
      <c r="EZ12" s="407" t="n">
        <v>7.362</v>
      </c>
      <c r="FA12" s="407" t="n">
        <v>7.514085326599914</v>
      </c>
      <c r="FB12" s="407" t="n">
        <v>7.464672172379397</v>
      </c>
      <c r="FC12" s="407" t="n">
        <v>7.039</v>
      </c>
      <c r="FD12" s="407" t="n">
        <v>7.031</v>
      </c>
      <c r="FE12" s="407" t="n">
        <v>7.065</v>
      </c>
      <c r="FF12" s="407" t="n">
        <v>7.068762164457108</v>
      </c>
      <c r="FG12" s="407" t="n">
        <v>7.081091120752013</v>
      </c>
      <c r="FH12" s="407" t="n">
        <v>7.058179285359925</v>
      </c>
      <c r="FI12" s="407" t="n">
        <v>7.134362248659691</v>
      </c>
      <c r="FJ12" s="407" t="n">
        <v>6.694</v>
      </c>
      <c r="FK12" s="407" t="n">
        <v>6.648</v>
      </c>
      <c r="FL12" s="407" t="n">
        <v>6.777</v>
      </c>
      <c r="FM12" s="407" t="n">
        <v>6.590243849082811</v>
      </c>
      <c r="FN12" s="407" t="n">
        <v>6.323124068214599</v>
      </c>
      <c r="FO12" s="407" t="n">
        <v>6.384</v>
      </c>
      <c r="FP12" s="407" t="n">
        <v>6.406</v>
      </c>
      <c r="FQ12" s="407" t="n">
        <v>6.423</v>
      </c>
      <c r="FR12" s="407" t="n">
        <v>6.549608837742951</v>
      </c>
      <c r="FS12" s="407" t="n">
        <v>6.469596590924604</v>
      </c>
      <c r="FT12" s="407" t="n">
        <v>6.388175488726108</v>
      </c>
      <c r="FU12" s="407" t="n">
        <v>6.275</v>
      </c>
      <c r="FV12" s="407" t="n">
        <v>6.366</v>
      </c>
      <c r="FW12" s="407" t="n">
        <v>6.438</v>
      </c>
      <c r="FX12" s="407" t="n">
        <v>6.449313640688589</v>
      </c>
      <c r="FY12" s="407" t="n">
        <v>6.778305072346254</v>
      </c>
      <c r="FZ12" s="407" t="n">
        <v>6.549677001023302</v>
      </c>
      <c r="GA12" s="466" t="n">
        <v>6.853</v>
      </c>
      <c r="GB12" s="466" t="n">
        <v>7.119</v>
      </c>
      <c r="GC12" s="466" t="n">
        <v>7.177</v>
      </c>
      <c r="GD12" s="466" t="n">
        <v>7.589</v>
      </c>
      <c r="GE12" s="466" t="n">
        <v>7.668</v>
      </c>
      <c r="GF12" s="466" t="n">
        <v>7.704</v>
      </c>
      <c r="GG12" s="407" t="n">
        <v>7.919579782323626</v>
      </c>
      <c r="GH12" s="407" t="n">
        <v>7.985</v>
      </c>
      <c r="GI12" s="407" t="n">
        <v>8.304</v>
      </c>
      <c r="GJ12" s="407" t="n">
        <v>8.800355605967191</v>
      </c>
      <c r="GK12" s="407" t="n">
        <v>9.119248581438066</v>
      </c>
      <c r="GL12" s="407" t="n">
        <v>8.732179937449708</v>
      </c>
      <c r="GM12" s="407" t="n">
        <v>8.965</v>
      </c>
      <c r="GN12" s="407" t="n">
        <v>8.882</v>
      </c>
      <c r="GO12" s="407" t="n">
        <v>9.333383850111213</v>
      </c>
      <c r="GP12" s="407" t="n">
        <v>8.483000000000001</v>
      </c>
      <c r="GQ12" s="407" t="n">
        <v>8.510999999999999</v>
      </c>
      <c r="GR12" s="407" t="n">
        <v>9.115750348749971</v>
      </c>
      <c r="GS12" s="407" t="n">
        <v>8.444000000000001</v>
      </c>
      <c r="GT12" s="407" t="n">
        <v>8.092000000000001</v>
      </c>
      <c r="GU12" s="407" t="n">
        <v>8.454682219457647</v>
      </c>
      <c r="GV12" s="408" t="n"/>
      <c r="GW12" s="408" t="n"/>
      <c r="GX12" s="408" t="n"/>
      <c r="GY12" s="408" t="n"/>
      <c r="GZ12" s="408" t="n"/>
      <c r="HA12" s="408" t="n"/>
      <c r="HB12" s="408" t="n"/>
      <c r="HC12" s="408" t="n"/>
      <c r="HD12" s="408" t="n"/>
      <c r="HE12" s="408" t="n"/>
      <c r="HF12" s="408" t="n"/>
      <c r="HG12" s="408" t="n"/>
      <c r="HH12" s="408" t="n"/>
      <c r="HI12" s="408" t="n"/>
      <c r="HJ12" s="408" t="n"/>
      <c r="HK12" s="408" t="n"/>
      <c r="HL12" s="408" t="n"/>
      <c r="HM12" s="408" t="n"/>
      <c r="HN12" s="408" t="n"/>
      <c r="HO12" s="408" t="n"/>
      <c r="HP12" s="408" t="n"/>
      <c r="HQ12" s="408" t="n"/>
      <c r="HR12" s="408" t="n"/>
      <c r="HS12" s="408" t="n"/>
      <c r="HT12" s="408" t="n"/>
      <c r="HU12" s="408" t="n"/>
      <c r="HV12" s="408" t="n"/>
      <c r="HW12" s="408" t="n"/>
      <c r="HX12" s="408" t="n"/>
      <c r="HY12" s="408" t="n"/>
      <c r="HZ12" s="408" t="n"/>
      <c r="IA12" s="408" t="n"/>
      <c r="IB12" s="408" t="n"/>
      <c r="IC12" s="408" t="n"/>
      <c r="ID12" s="408" t="n"/>
      <c r="IE12" s="408" t="n"/>
      <c r="IF12" s="408" t="n"/>
      <c r="IG12" s="408" t="n"/>
      <c r="IH12" s="408" t="n"/>
      <c r="II12" s="408" t="n"/>
      <c r="IJ12" s="408" t="n"/>
      <c r="IK12" s="408" t="n"/>
      <c r="IL12" s="408" t="n"/>
      <c r="IM12" s="408" t="n"/>
      <c r="IN12" s="408" t="n"/>
      <c r="IO12" s="408" t="n"/>
      <c r="IP12" s="408" t="n"/>
      <c r="IQ12" s="408" t="n"/>
      <c r="IR12" s="408" t="n"/>
      <c r="IS12" s="408" t="n"/>
      <c r="IT12" s="408" t="n"/>
      <c r="IU12" s="408" t="n"/>
      <c r="IV12" s="408" t="n"/>
      <c r="IW12" s="408" t="n"/>
      <c r="IX12" s="408" t="n"/>
      <c r="IY12" s="408" t="n"/>
      <c r="IZ12" s="408" t="n"/>
      <c r="JA12" s="408" t="n"/>
      <c r="JB12" s="408" t="n"/>
      <c r="JC12" s="408" t="n"/>
      <c r="JD12" s="408" t="n"/>
      <c r="JE12" s="408" t="n"/>
      <c r="JF12" s="408" t="n"/>
      <c r="JG12" s="408" t="n"/>
      <c r="JH12" s="408" t="n"/>
      <c r="JI12" s="408" t="n"/>
      <c r="JJ12" s="408" t="n"/>
      <c r="JK12" s="408" t="n"/>
      <c r="JL12" s="408" t="n"/>
      <c r="JM12" s="408" t="n"/>
      <c r="JN12" s="408" t="n"/>
      <c r="JO12" s="408" t="n"/>
      <c r="JP12" s="408" t="n"/>
      <c r="JQ12" s="408" t="n"/>
      <c r="JR12" s="408" t="n"/>
      <c r="JS12" s="408" t="n"/>
      <c r="JT12" s="408" t="n"/>
      <c r="JU12" s="408" t="n"/>
      <c r="JV12" s="408" t="n"/>
      <c r="JW12" s="408" t="n"/>
      <c r="JX12" s="408" t="n"/>
      <c r="JY12" s="408" t="n"/>
      <c r="JZ12" s="408" t="n"/>
      <c r="KA12" s="408" t="n"/>
      <c r="KB12" s="408" t="n"/>
      <c r="KC12" s="408" t="n"/>
      <c r="KD12" s="408" t="n"/>
      <c r="KE12" s="408" t="n"/>
      <c r="KF12" s="408" t="n"/>
      <c r="KG12" s="408" t="n"/>
      <c r="KH12" s="408" t="n"/>
      <c r="KI12" s="408" t="n"/>
      <c r="KJ12" s="408" t="n"/>
      <c r="KK12" s="408" t="n"/>
      <c r="KL12" s="408" t="n"/>
      <c r="KM12" s="408" t="n"/>
      <c r="KN12" s="408" t="n"/>
      <c r="KO12" s="408" t="n"/>
      <c r="KP12" s="408" t="n"/>
      <c r="KQ12" s="408" t="n"/>
      <c r="KR12" s="408" t="n"/>
      <c r="KS12" s="408" t="n"/>
      <c r="KT12" s="408" t="n"/>
      <c r="KU12" s="408" t="n"/>
      <c r="KV12" s="408" t="n"/>
      <c r="KW12" s="408" t="n"/>
      <c r="KX12" s="408" t="n"/>
      <c r="KY12" s="408" t="n"/>
      <c r="KZ12" s="408" t="n"/>
      <c r="LA12" s="408" t="n"/>
      <c r="LB12" s="408" t="n"/>
      <c r="LC12" s="408" t="n"/>
      <c r="LD12" s="408" t="n"/>
      <c r="LE12" s="408" t="n"/>
      <c r="LF12" s="408" t="n"/>
      <c r="LG12" s="408" t="n"/>
      <c r="LH12" s="408" t="n"/>
      <c r="LI12" s="408" t="n"/>
      <c r="LJ12" s="408" t="n"/>
      <c r="LK12" s="408" t="n"/>
      <c r="LL12" s="408" t="n"/>
      <c r="LM12" s="408" t="n"/>
      <c r="LN12" s="408" t="n"/>
      <c r="LO12" s="408" t="n"/>
      <c r="LP12" s="408" t="n"/>
      <c r="LQ12" s="408" t="n"/>
      <c r="LR12" s="408" t="n"/>
      <c r="LS12" s="408" t="n"/>
      <c r="LT12" s="408" t="n"/>
      <c r="LU12" s="408" t="n"/>
      <c r="LV12" s="408" t="n"/>
      <c r="LW12" s="408" t="n"/>
      <c r="LX12" s="408" t="n"/>
      <c r="LY12" s="408" t="n"/>
      <c r="LZ12" s="408" t="n"/>
      <c r="MA12" s="408" t="n"/>
      <c r="MB12" s="408" t="n"/>
      <c r="MC12" s="408" t="n"/>
      <c r="MD12" s="408" t="n"/>
      <c r="ME12" s="408" t="n"/>
      <c r="MF12" s="408" t="n"/>
      <c r="MG12" s="408" t="n"/>
      <c r="MH12" s="408" t="n"/>
      <c r="MI12" s="408" t="n"/>
      <c r="MJ12" s="408" t="n"/>
      <c r="MK12" s="408" t="n"/>
      <c r="ML12" s="408" t="n"/>
      <c r="MM12" s="408" t="n"/>
      <c r="MN12" s="408" t="n"/>
      <c r="MO12" s="408" t="n"/>
      <c r="MP12" s="408" t="n"/>
      <c r="MQ12" s="408" t="n"/>
      <c r="MR12" s="408" t="n"/>
      <c r="MS12" s="408" t="n"/>
      <c r="MT12" s="408" t="n"/>
      <c r="MU12" s="408" t="n"/>
      <c r="MV12" s="408" t="n"/>
      <c r="MW12" s="408" t="n"/>
      <c r="MX12" s="408" t="n"/>
      <c r="MY12" s="408" t="n"/>
      <c r="MZ12" s="408" t="n"/>
      <c r="NA12" s="408" t="n"/>
      <c r="NB12" s="408" t="n"/>
      <c r="NC12" s="408" t="n"/>
      <c r="ND12" s="408" t="n"/>
      <c r="NE12" s="408" t="n"/>
      <c r="NF12" s="408" t="n"/>
      <c r="NG12" s="408" t="n"/>
      <c r="NH12" s="408" t="n"/>
      <c r="NI12" s="408" t="n"/>
      <c r="NJ12" s="408" t="n"/>
      <c r="NK12" s="408" t="n"/>
    </row>
    <row r="13" ht="15" customHeight="1">
      <c r="A13" s="181" t="inlineStr">
        <is>
          <t>L*</t>
        </is>
      </c>
      <c r="B13" s="406" t="n">
        <v>87.93610193244287</v>
      </c>
      <c r="C13" s="406" t="n">
        <v>88.54060886277409</v>
      </c>
      <c r="D13" s="415" t="n">
        <v>83.70434968163941</v>
      </c>
      <c r="E13" s="406" t="n">
        <v>83.64277806245447</v>
      </c>
      <c r="F13" s="406" t="n">
        <v>94.01929009182619</v>
      </c>
      <c r="G13" s="406" t="n">
        <v>94.00775545142479</v>
      </c>
      <c r="H13" s="406" t="n">
        <v>93.91778835815074</v>
      </c>
      <c r="I13" s="406" t="n">
        <v>93.45</v>
      </c>
      <c r="J13" s="406" t="n">
        <v>93.62994158289922</v>
      </c>
      <c r="K13" s="406" t="n">
        <v>93.37956555344272</v>
      </c>
      <c r="L13" s="406" t="n">
        <v>93.28678831178948</v>
      </c>
      <c r="M13" s="406" t="n">
        <v>93.30828364384658</v>
      </c>
      <c r="N13" s="406" t="n">
        <v>92.44</v>
      </c>
      <c r="O13" s="406" t="n">
        <v>87.81999999999999</v>
      </c>
      <c r="P13" s="406" t="n">
        <v>84.69</v>
      </c>
      <c r="Q13" s="406" t="n">
        <v>85.65000000000001</v>
      </c>
      <c r="R13" s="406" t="n">
        <v>85.92622708880623</v>
      </c>
      <c r="S13" s="406" t="n">
        <v>83.71584738192172</v>
      </c>
      <c r="T13" s="406" t="n">
        <v>81.30257975172864</v>
      </c>
      <c r="U13" s="406" t="n">
        <v>80.0653178697133</v>
      </c>
      <c r="V13" s="406" t="n">
        <v>78.92</v>
      </c>
      <c r="W13" s="406" t="n">
        <v>80.77</v>
      </c>
      <c r="X13" s="406" t="n">
        <v>79.9797951474284</v>
      </c>
      <c r="Y13" s="406" t="n">
        <v>78.96353588888287</v>
      </c>
      <c r="Z13" s="406" t="n">
        <v>77.19646845786207</v>
      </c>
      <c r="AA13" s="406" t="n">
        <v>76.99778298104516</v>
      </c>
      <c r="AB13" s="406" t="n">
        <v>76.76057653357043</v>
      </c>
      <c r="AC13" s="406" t="n">
        <v>76.53302980668691</v>
      </c>
      <c r="AD13" s="406" t="n">
        <v>76.31999999999999</v>
      </c>
      <c r="AE13" s="406" t="n">
        <v>75.67</v>
      </c>
      <c r="AF13" s="457" t="n">
        <v>74.94</v>
      </c>
      <c r="AG13" s="406" t="n">
        <v>74.98</v>
      </c>
      <c r="AH13" s="406" t="n">
        <v>74.90000000000001</v>
      </c>
      <c r="AI13" s="406" t="n">
        <v>71.779</v>
      </c>
      <c r="AJ13" s="406" t="n">
        <v>71.733</v>
      </c>
      <c r="AK13" s="406" t="n">
        <v>71.729</v>
      </c>
      <c r="AL13" s="406" t="n">
        <v>72.09</v>
      </c>
      <c r="AM13" s="406" t="n">
        <v>71.44799999999999</v>
      </c>
      <c r="AN13" s="406" t="n">
        <v>69.913</v>
      </c>
      <c r="AO13" s="406" t="n">
        <v>69.72799999999999</v>
      </c>
      <c r="AP13" s="406" t="n">
        <v>69.53977921362397</v>
      </c>
      <c r="AQ13" s="406" t="n">
        <v>69.29879202414747</v>
      </c>
      <c r="AR13" s="406" t="n">
        <v>68.83198526631539</v>
      </c>
      <c r="AS13" s="406" t="n">
        <v>68.5679441980201</v>
      </c>
      <c r="AT13" s="406" t="n">
        <v>68.21599999999999</v>
      </c>
      <c r="AU13" s="406" t="n">
        <v>68.337</v>
      </c>
      <c r="AV13" s="406" t="n">
        <v>67.26300000000001</v>
      </c>
      <c r="AW13" s="406" t="n">
        <v>68.886</v>
      </c>
      <c r="AX13" s="406" t="n">
        <v>68.041</v>
      </c>
      <c r="AY13" s="406" t="n">
        <v>68.086</v>
      </c>
      <c r="AZ13" s="406" t="n">
        <v>67.54600000000001</v>
      </c>
      <c r="BA13" s="406" t="n">
        <v>66.79300000000001</v>
      </c>
      <c r="BB13" s="406" t="n">
        <v>66.55966140128989</v>
      </c>
      <c r="BC13" s="406" t="n">
        <v>66.07149832018558</v>
      </c>
      <c r="BD13" s="406" t="n">
        <v>65.05566572151429</v>
      </c>
      <c r="BE13" s="406" t="n">
        <v>65.41764154000001</v>
      </c>
      <c r="BF13" s="406" t="n">
        <v>64.688</v>
      </c>
      <c r="BG13" s="406" t="n">
        <v>64.474</v>
      </c>
      <c r="BH13" s="406" t="n">
        <v>64.309</v>
      </c>
      <c r="BI13" s="406" t="n">
        <v>64.39869016004594</v>
      </c>
      <c r="BJ13" s="406" t="n">
        <v>64.93063852308967</v>
      </c>
      <c r="BK13" s="406" t="n">
        <v>65.04068390509788</v>
      </c>
      <c r="BL13" s="406" t="n">
        <v>65.07790776551327</v>
      </c>
      <c r="BM13" s="406" t="n">
        <v>65.1981449040797</v>
      </c>
      <c r="BN13" s="406" t="n">
        <v>65.64494840873115</v>
      </c>
      <c r="BO13" s="406" t="n">
        <v>65.56110070324321</v>
      </c>
      <c r="BP13" s="406" t="n">
        <v>65.56738351671429</v>
      </c>
      <c r="BQ13" s="406" t="n">
        <v>65.30200000000001</v>
      </c>
      <c r="BR13" s="406" t="n">
        <v>65.992</v>
      </c>
      <c r="BS13" s="406" t="n">
        <v>65.407</v>
      </c>
      <c r="BT13" s="406" t="n">
        <v>66.116</v>
      </c>
      <c r="BU13" s="406" t="n">
        <v>67.621</v>
      </c>
      <c r="BV13" s="406" t="n">
        <v>67.694</v>
      </c>
      <c r="BW13" s="406" t="n">
        <v>68.40000000000001</v>
      </c>
      <c r="BX13" s="406" t="n">
        <v>68.265</v>
      </c>
      <c r="BY13" s="406" t="n">
        <v>67.78462841579289</v>
      </c>
      <c r="BZ13" s="406" t="n">
        <v>67.58309450154965</v>
      </c>
      <c r="CA13" s="406" t="n">
        <v>67.2636609683571</v>
      </c>
      <c r="CB13" s="406" t="n">
        <v>67.40740223497019</v>
      </c>
      <c r="CC13" s="406" t="n">
        <v>66.53</v>
      </c>
      <c r="CD13" s="406" t="n">
        <v>66.233</v>
      </c>
      <c r="CE13" s="406" t="n">
        <v>66.92594488702893</v>
      </c>
      <c r="CF13" s="406" t="n">
        <v>67.21929301171178</v>
      </c>
      <c r="CG13" s="406" t="n">
        <v>67.5501034053501</v>
      </c>
      <c r="CH13" s="406" t="n">
        <v>67.21097803036075</v>
      </c>
      <c r="CI13" s="406" t="n">
        <v>67.712</v>
      </c>
      <c r="CJ13" s="406" t="n">
        <v>68.194</v>
      </c>
      <c r="CK13" s="406" t="n">
        <v>67.598</v>
      </c>
      <c r="CL13" s="406" t="n">
        <v>68.78400000000001</v>
      </c>
      <c r="CM13" s="406" t="n">
        <v>68.69111762340707</v>
      </c>
      <c r="CN13" s="406" t="n">
        <v>68.79245780669325</v>
      </c>
      <c r="CO13" s="406" t="n">
        <v>69.61993611157374</v>
      </c>
      <c r="CP13" s="406" t="n">
        <v>69.40003125207922</v>
      </c>
      <c r="CQ13" s="406" t="n">
        <v>68.804</v>
      </c>
      <c r="CR13" s="406" t="n">
        <v>69.59999999999999</v>
      </c>
      <c r="CS13" s="406" t="n">
        <v>69.19825027346781</v>
      </c>
      <c r="CT13" s="406" t="n">
        <v>69.03721043113238</v>
      </c>
      <c r="CU13" s="406" t="n">
        <v>69.5624339912971</v>
      </c>
      <c r="CV13" s="406" t="n">
        <v>69.03828353891002</v>
      </c>
      <c r="CW13" s="406" t="n">
        <v>68.816</v>
      </c>
      <c r="CX13" s="406" t="n">
        <v>67.825</v>
      </c>
      <c r="CY13" s="406" t="n">
        <v>69.145</v>
      </c>
      <c r="CZ13" s="406" t="n">
        <v>69.16500000000001</v>
      </c>
      <c r="DA13" s="406" t="n">
        <v>69.077</v>
      </c>
      <c r="DB13" s="406" t="n">
        <v>69.276</v>
      </c>
      <c r="DC13" s="406" t="n">
        <v>68.998</v>
      </c>
      <c r="DD13" s="406" t="n">
        <v>68.7787923072284</v>
      </c>
      <c r="DE13" s="406" t="n">
        <v>68.43091249373605</v>
      </c>
      <c r="DF13" s="406" t="n">
        <v>68.67400000000001</v>
      </c>
      <c r="DG13" s="406" t="n">
        <v>68.739</v>
      </c>
      <c r="DH13" s="406" t="n">
        <v>68.47199999999999</v>
      </c>
      <c r="DI13" s="406" t="n">
        <v>68.02606394259786</v>
      </c>
      <c r="DJ13" s="406" t="n">
        <v>67.92811133328293</v>
      </c>
      <c r="DK13" s="406" t="n">
        <v>67.56737659926738</v>
      </c>
      <c r="DL13" s="406" t="n">
        <v>66.27346916768992</v>
      </c>
      <c r="DM13" s="406" t="n">
        <v>67.55066329478235</v>
      </c>
      <c r="DN13" s="406" t="n">
        <v>67.244</v>
      </c>
      <c r="DO13" s="406" t="n">
        <v>68.84</v>
      </c>
      <c r="DP13" s="406" t="n">
        <v>67.81699999999999</v>
      </c>
      <c r="DQ13" s="406" t="n">
        <v>66.72799999999999</v>
      </c>
      <c r="DR13" s="406" t="n">
        <v>67.04507884727806</v>
      </c>
      <c r="DS13" s="406" t="n">
        <v>67.36</v>
      </c>
      <c r="DT13" s="406" t="n">
        <v>67.69</v>
      </c>
      <c r="DU13" s="406" t="n">
        <v>68.026</v>
      </c>
      <c r="DV13" s="406" t="n">
        <v>67.797</v>
      </c>
      <c r="DW13" s="406" t="n">
        <v>67.72199999999999</v>
      </c>
      <c r="DX13" s="406" t="n">
        <v>67.73999999999999</v>
      </c>
      <c r="DY13" s="406" t="n">
        <v>68.9138548465823</v>
      </c>
      <c r="DZ13" s="406" t="n">
        <v>68.72691362281398</v>
      </c>
      <c r="EA13" s="406" t="n">
        <v>69.17991379139796</v>
      </c>
      <c r="EB13" s="406" t="n">
        <v>69.15173740846996</v>
      </c>
      <c r="EC13" s="406" t="n">
        <v>69.45099999999999</v>
      </c>
      <c r="ED13" s="406" t="n">
        <v>68.947</v>
      </c>
      <c r="EE13" s="406" t="n">
        <v>69.88158805834826</v>
      </c>
      <c r="EF13" s="406" t="n">
        <v>70.19026555253727</v>
      </c>
      <c r="EG13" s="406" t="n">
        <v>69.93300000000001</v>
      </c>
      <c r="EH13" s="406" t="n">
        <v>70.983</v>
      </c>
      <c r="EI13" s="406" t="n">
        <v>70.836</v>
      </c>
      <c r="EJ13" s="406" t="n">
        <v>71.17127786954738</v>
      </c>
      <c r="EK13" s="406" t="n">
        <v>71.17134910952073</v>
      </c>
      <c r="EL13" s="406" t="n">
        <v>71.614</v>
      </c>
      <c r="EM13" s="406" t="n">
        <v>71.389</v>
      </c>
      <c r="EN13" s="406" t="n">
        <v>71.23399999999999</v>
      </c>
      <c r="EO13" s="406" t="n">
        <v>71.47466214328024</v>
      </c>
      <c r="EP13" s="406" t="n">
        <v>71.36413412558929</v>
      </c>
      <c r="EQ13" s="406" t="n">
        <v>71.09909993430692</v>
      </c>
      <c r="ER13" s="406" t="n">
        <v>71.41</v>
      </c>
      <c r="ES13" s="406" t="n">
        <v>71.5</v>
      </c>
      <c r="ET13" s="406" t="n">
        <v>71.42100000000001</v>
      </c>
      <c r="EU13" s="406" t="n">
        <v>71.09472125127849</v>
      </c>
      <c r="EV13" s="406" t="n">
        <v>70.89064489601842</v>
      </c>
      <c r="EW13" s="406" t="n">
        <v>70.64131866539459</v>
      </c>
      <c r="EX13" s="406" t="n">
        <v>70.837</v>
      </c>
      <c r="EY13" s="406" t="n">
        <v>70.378</v>
      </c>
      <c r="EZ13" s="406" t="n">
        <v>70.18899999999999</v>
      </c>
      <c r="FA13" s="406" t="n">
        <v>69.95877225206227</v>
      </c>
      <c r="FB13" s="406" t="n">
        <v>70.07285853435293</v>
      </c>
      <c r="FC13" s="406" t="n">
        <v>71.098</v>
      </c>
      <c r="FD13" s="406" t="n">
        <v>70.95999999999999</v>
      </c>
      <c r="FE13" s="406" t="n">
        <v>70.994</v>
      </c>
      <c r="FF13" s="406" t="n">
        <v>70.88005871332807</v>
      </c>
      <c r="FG13" s="406" t="n">
        <v>70.93433747759779</v>
      </c>
      <c r="FH13" s="406" t="n">
        <v>70.83840133018282</v>
      </c>
      <c r="FI13" s="406" t="n">
        <v>70.62773074248624</v>
      </c>
      <c r="FJ13" s="406" t="n">
        <v>71.785</v>
      </c>
      <c r="FK13" s="406" t="n">
        <v>71.961</v>
      </c>
      <c r="FL13" s="406" t="n">
        <v>71.56100000000001</v>
      </c>
      <c r="FM13" s="406" t="n">
        <v>71.92638559801865</v>
      </c>
      <c r="FN13" s="406" t="n">
        <v>72.71259339004399</v>
      </c>
      <c r="FO13" s="406" t="n">
        <v>72.685</v>
      </c>
      <c r="FP13" s="406" t="n">
        <v>72.682</v>
      </c>
      <c r="FQ13" s="406" t="n">
        <v>72.67</v>
      </c>
      <c r="FR13" s="406" t="n">
        <v>72.0650463414358</v>
      </c>
      <c r="FS13" s="406" t="n">
        <v>72.43569397370904</v>
      </c>
      <c r="FT13" s="406" t="n">
        <v>72.48921634621892</v>
      </c>
      <c r="FU13" s="406" t="n">
        <v>72.78700000000001</v>
      </c>
      <c r="FV13" s="406" t="n">
        <v>72.571</v>
      </c>
      <c r="FW13" s="406" t="n">
        <v>72.535</v>
      </c>
      <c r="FX13" s="406" t="n">
        <v>72.40998168734161</v>
      </c>
      <c r="FY13" s="406" t="n">
        <v>72.0584064730847</v>
      </c>
      <c r="FZ13" s="406" t="n">
        <v>72.09739486200344</v>
      </c>
      <c r="GA13" s="460" t="n">
        <v>71.55800000000001</v>
      </c>
      <c r="GB13" s="460" t="n">
        <v>70.863</v>
      </c>
      <c r="GC13" s="460" t="n">
        <v>70.622</v>
      </c>
      <c r="GD13" s="460" t="n">
        <v>69.785</v>
      </c>
      <c r="GE13" s="460" t="n">
        <v>69.96599999999999</v>
      </c>
      <c r="GF13" s="460" t="n">
        <v>69.376</v>
      </c>
      <c r="GG13" s="406" t="n">
        <v>68.97546369181639</v>
      </c>
      <c r="GH13" s="406" t="n">
        <v>69.06699999999999</v>
      </c>
      <c r="GI13" s="406" t="n">
        <v>68.321</v>
      </c>
      <c r="GJ13" s="406" t="n">
        <v>66.71452882121734</v>
      </c>
      <c r="GK13" s="406" t="n">
        <v>66.73672495168812</v>
      </c>
      <c r="GL13" s="406" t="n">
        <v>67.08217623223099</v>
      </c>
      <c r="GM13" s="406" t="n">
        <v>66.55</v>
      </c>
      <c r="GN13" s="406" t="n">
        <v>66.75700000000001</v>
      </c>
      <c r="GO13" s="406" t="n">
        <v>67.20212040464524</v>
      </c>
      <c r="GP13" s="406" t="n">
        <v>67.717</v>
      </c>
      <c r="GQ13" s="406" t="n">
        <v>67.831</v>
      </c>
      <c r="GR13" s="406" t="n">
        <v>67.44327001964501</v>
      </c>
      <c r="GS13" s="406" t="n">
        <v>67.97199999999999</v>
      </c>
      <c r="GT13" s="406" t="n">
        <v>68.66</v>
      </c>
      <c r="GU13" s="406" t="n">
        <v>67.80048686236285</v>
      </c>
      <c r="GV13" s="67" t="n"/>
      <c r="GW13" s="67" t="n"/>
      <c r="GX13" s="67" t="n"/>
      <c r="GY13" s="67" t="n"/>
      <c r="GZ13" s="67" t="n"/>
      <c r="HA13" s="67" t="n"/>
      <c r="HB13" s="67" t="n"/>
      <c r="HC13" s="67" t="n"/>
      <c r="HD13" s="67" t="n"/>
      <c r="HE13" s="67" t="n"/>
      <c r="HF13" s="67" t="n"/>
      <c r="HG13" s="67" t="n"/>
      <c r="HH13" s="67" t="n"/>
      <c r="HI13" s="67" t="n"/>
      <c r="HJ13" s="67" t="n"/>
      <c r="HK13" s="67" t="n"/>
      <c r="HL13" s="67" t="n"/>
      <c r="HM13" s="67" t="n"/>
      <c r="HN13" s="67" t="n"/>
      <c r="HO13" s="67" t="n"/>
      <c r="HP13" s="67" t="n"/>
      <c r="HQ13" s="67" t="n"/>
      <c r="HR13" s="67" t="n"/>
      <c r="HS13" s="67" t="n"/>
      <c r="HT13" s="67" t="n"/>
      <c r="HU13" s="67" t="n"/>
      <c r="HV13" s="67" t="n"/>
      <c r="HW13" s="67" t="n"/>
      <c r="HX13" s="67" t="n"/>
      <c r="HY13" s="67" t="n"/>
      <c r="HZ13" s="67" t="n"/>
      <c r="IA13" s="67" t="n"/>
      <c r="IB13" s="67" t="n"/>
      <c r="IC13" s="67" t="n"/>
      <c r="ID13" s="67" t="n"/>
      <c r="IE13" s="67" t="n"/>
      <c r="IF13" s="67" t="n"/>
      <c r="IG13" s="67" t="n"/>
      <c r="IH13" s="67" t="n"/>
      <c r="II13" s="67" t="n"/>
      <c r="IJ13" s="67" t="n"/>
      <c r="IK13" s="67" t="n"/>
      <c r="IL13" s="67" t="n"/>
      <c r="IM13" s="67" t="n"/>
      <c r="IN13" s="67" t="n"/>
      <c r="IO13" s="67" t="n"/>
      <c r="IP13" s="67" t="n"/>
      <c r="IQ13" s="67" t="n"/>
      <c r="IR13" s="67" t="n"/>
      <c r="IS13" s="67" t="n"/>
      <c r="IT13" s="67" t="n"/>
      <c r="IU13" s="67" t="n"/>
      <c r="IV13" s="67" t="n"/>
      <c r="IW13" s="67" t="n"/>
      <c r="IX13" s="67" t="n"/>
      <c r="IY13" s="67" t="n"/>
      <c r="IZ13" s="67" t="n"/>
      <c r="JA13" s="67" t="n"/>
      <c r="JB13" s="67" t="n"/>
      <c r="JC13" s="67" t="n"/>
      <c r="JD13" s="67" t="n"/>
      <c r="JE13" s="67" t="n"/>
      <c r="JF13" s="67" t="n"/>
      <c r="JG13" s="67" t="n"/>
      <c r="JH13" s="67" t="n"/>
      <c r="JI13" s="67" t="n"/>
      <c r="JJ13" s="67" t="n"/>
      <c r="JK13" s="67" t="n"/>
      <c r="JL13" s="67" t="n"/>
      <c r="JM13" s="67" t="n"/>
      <c r="JN13" s="67" t="n"/>
      <c r="JO13" s="67" t="n"/>
      <c r="JP13" s="67" t="n"/>
      <c r="JQ13" s="67" t="n"/>
      <c r="JR13" s="67" t="n"/>
      <c r="JS13" s="67" t="n"/>
      <c r="JT13" s="67" t="n"/>
      <c r="JU13" s="67" t="n"/>
      <c r="JV13" s="67" t="n"/>
      <c r="JW13" s="67" t="n"/>
      <c r="JX13" s="67" t="n"/>
      <c r="JY13" s="67" t="n"/>
      <c r="JZ13" s="67" t="n"/>
      <c r="KA13" s="67" t="n"/>
      <c r="KB13" s="67" t="n"/>
      <c r="KC13" s="67" t="n"/>
      <c r="KD13" s="67" t="n"/>
      <c r="KE13" s="67" t="n"/>
      <c r="KF13" s="67" t="n"/>
      <c r="KG13" s="67" t="n"/>
      <c r="KH13" s="67" t="n"/>
      <c r="KI13" s="67" t="n"/>
      <c r="KJ13" s="67" t="n"/>
      <c r="KK13" s="67" t="n"/>
      <c r="KL13" s="67" t="n"/>
      <c r="KM13" s="67" t="n"/>
      <c r="KN13" s="67" t="n"/>
      <c r="KO13" s="67" t="n"/>
      <c r="KP13" s="67" t="n"/>
      <c r="KQ13" s="67" t="n"/>
      <c r="KR13" s="67" t="n"/>
      <c r="KS13" s="67" t="n"/>
      <c r="KT13" s="67" t="n"/>
      <c r="KU13" s="67" t="n"/>
      <c r="KV13" s="67" t="n"/>
      <c r="KW13" s="67" t="n"/>
      <c r="KX13" s="67" t="n"/>
      <c r="KY13" s="67" t="n"/>
      <c r="KZ13" s="67" t="n"/>
      <c r="LA13" s="67" t="n"/>
      <c r="LB13" s="67" t="n"/>
      <c r="LC13" s="67" t="n"/>
      <c r="LD13" s="67" t="n"/>
      <c r="LE13" s="67" t="n"/>
      <c r="LF13" s="67" t="n"/>
      <c r="LG13" s="67" t="n"/>
      <c r="LH13" s="67" t="n"/>
      <c r="LI13" s="67" t="n"/>
      <c r="LJ13" s="67" t="n"/>
      <c r="LK13" s="67" t="n"/>
      <c r="LL13" s="67" t="n"/>
      <c r="LM13" s="67" t="n"/>
      <c r="LN13" s="67" t="n"/>
      <c r="LO13" s="67" t="n"/>
      <c r="LP13" s="67" t="n"/>
      <c r="LQ13" s="67" t="n"/>
      <c r="LR13" s="67" t="n"/>
      <c r="LS13" s="67" t="n"/>
      <c r="LT13" s="67" t="n"/>
      <c r="LU13" s="67" t="n"/>
      <c r="LV13" s="67" t="n"/>
      <c r="LW13" s="67" t="n"/>
      <c r="LX13" s="67" t="n"/>
      <c r="LY13" s="67" t="n"/>
      <c r="LZ13" s="67" t="n"/>
      <c r="MA13" s="67" t="n"/>
      <c r="MB13" s="67" t="n"/>
      <c r="MC13" s="67" t="n"/>
      <c r="MD13" s="67" t="n"/>
      <c r="ME13" s="67" t="n"/>
      <c r="MF13" s="67" t="n"/>
      <c r="MG13" s="67" t="n"/>
      <c r="MH13" s="67" t="n"/>
      <c r="MI13" s="67" t="n"/>
      <c r="MJ13" s="67" t="n"/>
      <c r="MK13" s="67" t="n"/>
      <c r="ML13" s="67" t="n"/>
      <c r="MM13" s="67" t="n"/>
      <c r="MN13" s="67" t="n"/>
      <c r="MO13" s="67" t="n"/>
      <c r="MP13" s="67" t="n"/>
      <c r="MQ13" s="67" t="n"/>
      <c r="MR13" s="67" t="n"/>
      <c r="MS13" s="67" t="n"/>
      <c r="MT13" s="67" t="n"/>
      <c r="MU13" s="67" t="n"/>
      <c r="MV13" s="67" t="n"/>
      <c r="MW13" s="67" t="n"/>
      <c r="MX13" s="67" t="n"/>
      <c r="MY13" s="67" t="n"/>
      <c r="MZ13" s="67" t="n"/>
      <c r="NA13" s="67" t="n"/>
      <c r="NB13" s="67" t="n"/>
      <c r="NC13" s="67" t="n"/>
      <c r="ND13" s="67" t="n"/>
      <c r="NE13" s="67" t="n"/>
      <c r="NF13" s="67" t="n"/>
      <c r="NG13" s="67" t="n"/>
      <c r="NH13" s="67" t="n"/>
      <c r="NI13" s="67" t="n"/>
      <c r="NJ13" s="67" t="n"/>
      <c r="NK13" s="67" t="n"/>
    </row>
    <row r="14" ht="15" customHeight="1">
      <c r="A14" s="182" t="inlineStr">
        <is>
          <t>a*</t>
        </is>
      </c>
      <c r="B14" s="398" t="n">
        <v>-1.423024705230536</v>
      </c>
      <c r="C14" s="398" t="n">
        <v>-1.912904656473313</v>
      </c>
      <c r="D14" s="398" t="n">
        <v>-9.074362286814283</v>
      </c>
      <c r="E14" s="398" t="n">
        <v>-9.215192639283387</v>
      </c>
      <c r="F14" s="406" t="n">
        <v>-2.019540350776783</v>
      </c>
      <c r="G14" s="406" t="n">
        <v>-2.169579926260878</v>
      </c>
      <c r="H14" s="406" t="n">
        <v>-2.341577699504271</v>
      </c>
      <c r="I14" s="406" t="n">
        <v>-2.59</v>
      </c>
      <c r="J14" s="406" t="n">
        <v>-2.649401261871298</v>
      </c>
      <c r="K14" s="406" t="n">
        <v>-2.889844552006582</v>
      </c>
      <c r="L14" s="406" t="n">
        <v>-3.131477193379972</v>
      </c>
      <c r="M14" s="406" t="n">
        <v>-3.180819400968093</v>
      </c>
      <c r="N14" s="406" t="n">
        <v>-3.558</v>
      </c>
      <c r="O14" s="406" t="n">
        <v>-3.993</v>
      </c>
      <c r="P14" s="406" t="n">
        <v>-3.606</v>
      </c>
      <c r="Q14" s="406" t="n">
        <v>-3.263</v>
      </c>
      <c r="R14" s="406" t="n">
        <v>-3.341564787536278</v>
      </c>
      <c r="S14" s="406" t="n">
        <v>-2.03540379326056</v>
      </c>
      <c r="T14" s="406" t="n">
        <v>0.1282865434070746</v>
      </c>
      <c r="U14" s="406" t="n">
        <v>1.373228848670027</v>
      </c>
      <c r="V14" s="406" t="n">
        <v>1.851</v>
      </c>
      <c r="W14" s="406" t="n">
        <v>0.764</v>
      </c>
      <c r="X14" s="406" t="n">
        <v>1.848540097097451</v>
      </c>
      <c r="Y14" s="406" t="n">
        <v>2.758054365289586</v>
      </c>
      <c r="Z14" s="406" t="n">
        <v>4.931552255711402</v>
      </c>
      <c r="AA14" s="406" t="n">
        <v>5.048230766909745</v>
      </c>
      <c r="AB14" s="406" t="n">
        <v>5.470330971715065</v>
      </c>
      <c r="AC14" s="406" t="n">
        <v>5.804245396005325</v>
      </c>
      <c r="AD14" s="406" t="n">
        <v>5.772</v>
      </c>
      <c r="AE14" s="406" t="n">
        <v>6.571</v>
      </c>
      <c r="AF14" s="457" t="n">
        <v>7.182</v>
      </c>
      <c r="AG14" s="406" t="n">
        <v>7.207</v>
      </c>
      <c r="AH14" s="406" t="n">
        <v>7.152</v>
      </c>
      <c r="AI14" s="406" t="n">
        <v>9.66</v>
      </c>
      <c r="AJ14" s="406" t="n">
        <v>10.053</v>
      </c>
      <c r="AK14" s="406" t="n">
        <v>10.254</v>
      </c>
      <c r="AL14" s="406" t="n">
        <v>9.933</v>
      </c>
      <c r="AM14" s="406" t="n">
        <v>10.545</v>
      </c>
      <c r="AN14" s="406" t="n">
        <v>11.756</v>
      </c>
      <c r="AO14" s="406" t="n">
        <v>11.861</v>
      </c>
      <c r="AP14" s="406" t="n">
        <v>11.94825145399792</v>
      </c>
      <c r="AQ14" s="406" t="n">
        <v>12.06162990393833</v>
      </c>
      <c r="AR14" s="406" t="n">
        <v>12.35566640294555</v>
      </c>
      <c r="AS14" s="406" t="n">
        <v>12.55746340044478</v>
      </c>
      <c r="AT14" s="406" t="n">
        <v>12.585</v>
      </c>
      <c r="AU14" s="406" t="n">
        <v>12.562</v>
      </c>
      <c r="AV14" s="406" t="n">
        <v>13.535</v>
      </c>
      <c r="AW14" s="406" t="n">
        <v>12.269</v>
      </c>
      <c r="AX14" s="406" t="n">
        <v>13.087</v>
      </c>
      <c r="AY14" s="406" t="n">
        <v>12.683</v>
      </c>
      <c r="AZ14" s="406" t="n">
        <v>12.934</v>
      </c>
      <c r="BA14" s="406" t="n">
        <v>13.636</v>
      </c>
      <c r="BB14" s="406" t="n">
        <v>13.28274490981318</v>
      </c>
      <c r="BC14" s="406" t="n">
        <v>13.51343763131746</v>
      </c>
      <c r="BD14" s="406" t="n">
        <v>13.87041347723084</v>
      </c>
      <c r="BE14" s="406" t="n">
        <v>13.81464143</v>
      </c>
      <c r="BF14" s="406" t="n">
        <v>14.337</v>
      </c>
      <c r="BG14" s="406" t="n">
        <v>14.512</v>
      </c>
      <c r="BH14" s="406" t="n">
        <v>14.641</v>
      </c>
      <c r="BI14" s="406" t="n">
        <v>14.63014058175227</v>
      </c>
      <c r="BJ14" s="406" t="n">
        <v>14.34398620955113</v>
      </c>
      <c r="BK14" s="406" t="n">
        <v>13.95914891103051</v>
      </c>
      <c r="BL14" s="406" t="n">
        <v>14.09731162938038</v>
      </c>
      <c r="BM14" s="406" t="n">
        <v>13.82011572152103</v>
      </c>
      <c r="BN14" s="406" t="n">
        <v>14.2413785657608</v>
      </c>
      <c r="BO14" s="406" t="n">
        <v>14.42291938405595</v>
      </c>
      <c r="BP14" s="406" t="n">
        <v>14.3406805498042</v>
      </c>
      <c r="BQ14" s="406" t="n">
        <v>13.927</v>
      </c>
      <c r="BR14" s="406" t="n">
        <v>14.232</v>
      </c>
      <c r="BS14" s="406" t="n">
        <v>13.89</v>
      </c>
      <c r="BT14" s="406" t="n">
        <v>13.33</v>
      </c>
      <c r="BU14" s="406" t="n">
        <v>12.068</v>
      </c>
      <c r="BV14" s="406" t="n">
        <v>12.093</v>
      </c>
      <c r="BW14" s="406" t="n">
        <v>12.147</v>
      </c>
      <c r="BX14" s="406" t="n">
        <v>11.752</v>
      </c>
      <c r="BY14" s="406" t="n">
        <v>11.70134161550329</v>
      </c>
      <c r="BZ14" s="406" t="n">
        <v>11.64273511864894</v>
      </c>
      <c r="CA14" s="406" t="n">
        <v>12.2076539665642</v>
      </c>
      <c r="CB14" s="406" t="n">
        <v>11.87949608232297</v>
      </c>
      <c r="CC14" s="406" t="n">
        <v>12.211</v>
      </c>
      <c r="CD14" s="406" t="n">
        <v>12.693</v>
      </c>
      <c r="CE14" s="406" t="n">
        <v>12.61545471392378</v>
      </c>
      <c r="CF14" s="406" t="n">
        <v>12.92892858244343</v>
      </c>
      <c r="CG14" s="406" t="n">
        <v>12.62053752726117</v>
      </c>
      <c r="CH14" s="406" t="n">
        <v>12.81598881194129</v>
      </c>
      <c r="CI14" s="406" t="n">
        <v>12.444</v>
      </c>
      <c r="CJ14" s="406" t="n">
        <v>12.133</v>
      </c>
      <c r="CK14" s="406" t="n">
        <v>12.9</v>
      </c>
      <c r="CL14" s="406" t="n">
        <v>11.581</v>
      </c>
      <c r="CM14" s="406" t="n">
        <v>11.92706215016903</v>
      </c>
      <c r="CN14" s="406" t="n">
        <v>11.55910654556846</v>
      </c>
      <c r="CO14" s="406" t="n">
        <v>11.33497854021427</v>
      </c>
      <c r="CP14" s="406" t="n">
        <v>11.38073343050346</v>
      </c>
      <c r="CQ14" s="406" t="n">
        <v>11.597</v>
      </c>
      <c r="CR14" s="406" t="n">
        <v>10.881</v>
      </c>
      <c r="CS14" s="406" t="n">
        <v>11.07250898139833</v>
      </c>
      <c r="CT14" s="406" t="n">
        <v>10.97442292417602</v>
      </c>
      <c r="CU14" s="406" t="n">
        <v>10.68566120393577</v>
      </c>
      <c r="CV14" s="406" t="n">
        <v>11.1256219509106</v>
      </c>
      <c r="CW14" s="406" t="n">
        <v>10.893</v>
      </c>
      <c r="CX14" s="406" t="n">
        <v>11.296</v>
      </c>
      <c r="CY14" s="406" t="n">
        <v>11.528</v>
      </c>
      <c r="CZ14" s="406" t="n">
        <v>11.645</v>
      </c>
      <c r="DA14" s="406" t="n">
        <v>11.696</v>
      </c>
      <c r="DB14" s="406" t="n">
        <v>11.396</v>
      </c>
      <c r="DC14" s="406" t="n">
        <v>11.344</v>
      </c>
      <c r="DD14" s="406" t="n">
        <v>11.76400926381704</v>
      </c>
      <c r="DE14" s="406" t="n">
        <v>11.78448886619506</v>
      </c>
      <c r="DF14" s="406" t="n">
        <v>11.883</v>
      </c>
      <c r="DG14" s="406" t="n">
        <v>11.809</v>
      </c>
      <c r="DH14" s="406" t="n">
        <v>11.845</v>
      </c>
      <c r="DI14" s="406" t="n">
        <v>12.25832168054134</v>
      </c>
      <c r="DJ14" s="406" t="n">
        <v>12.24422561418637</v>
      </c>
      <c r="DK14" s="406" t="n">
        <v>12.68452726170627</v>
      </c>
      <c r="DL14" s="406" t="n">
        <v>13.7406310971746</v>
      </c>
      <c r="DM14" s="406" t="n">
        <v>12.64307003738868</v>
      </c>
      <c r="DN14" s="406" t="n">
        <v>12.848</v>
      </c>
      <c r="DO14" s="406" t="n">
        <v>11.722</v>
      </c>
      <c r="DP14" s="406" t="n">
        <v>12.774</v>
      </c>
      <c r="DQ14" s="406" t="n">
        <v>13.21</v>
      </c>
      <c r="DR14" s="406" t="n">
        <v>12.83748257497541</v>
      </c>
      <c r="DS14" s="406" t="n">
        <v>12.544</v>
      </c>
      <c r="DT14" s="406" t="n">
        <v>12.292</v>
      </c>
      <c r="DU14" s="406" t="n">
        <v>12.17</v>
      </c>
      <c r="DV14" s="406" t="n">
        <v>12.101</v>
      </c>
      <c r="DW14" s="406" t="n">
        <v>12.122</v>
      </c>
      <c r="DX14" s="406" t="n">
        <v>11.881</v>
      </c>
      <c r="DY14" s="406" t="n">
        <v>11.1209634354949</v>
      </c>
      <c r="DZ14" s="406" t="n">
        <v>11.08440841609515</v>
      </c>
      <c r="EA14" s="406" t="n">
        <v>10.92596277965857</v>
      </c>
      <c r="EB14" s="406" t="n">
        <v>10.80989999112619</v>
      </c>
      <c r="EC14" s="406" t="n">
        <v>10.557</v>
      </c>
      <c r="ED14" s="406" t="n">
        <v>10.96</v>
      </c>
      <c r="EE14" s="406" t="n">
        <v>10.13315090815629</v>
      </c>
      <c r="EF14" s="406" t="n">
        <v>9.805435724236238</v>
      </c>
      <c r="EG14" s="406" t="n">
        <v>10.009</v>
      </c>
      <c r="EH14" s="406" t="n">
        <v>9.000999999999999</v>
      </c>
      <c r="EI14" s="406" t="n">
        <v>9.289</v>
      </c>
      <c r="EJ14" s="406" t="n">
        <v>8.682036377652302</v>
      </c>
      <c r="EK14" s="406" t="n">
        <v>8.774902989706773</v>
      </c>
      <c r="EL14" s="406" t="n">
        <v>8.731999999999999</v>
      </c>
      <c r="EM14" s="406" t="n">
        <v>8.720000000000001</v>
      </c>
      <c r="EN14" s="406" t="n">
        <v>8.949</v>
      </c>
      <c r="EO14" s="406" t="n">
        <v>8.807570298002515</v>
      </c>
      <c r="EP14" s="406" t="n">
        <v>9.005599405287668</v>
      </c>
      <c r="EQ14" s="406" t="n">
        <v>9.103448207006037</v>
      </c>
      <c r="ER14" s="406" t="n">
        <v>9.015000000000001</v>
      </c>
      <c r="ES14" s="406" t="n">
        <v>9.026999999999999</v>
      </c>
      <c r="ET14" s="406" t="n">
        <v>9.004</v>
      </c>
      <c r="EU14" s="406" t="n">
        <v>9.052724132211106</v>
      </c>
      <c r="EV14" s="406" t="n">
        <v>9.249479387914926</v>
      </c>
      <c r="EW14" s="406" t="n">
        <v>9.633719704455109</v>
      </c>
      <c r="EX14" s="406" t="n">
        <v>9.295999999999999</v>
      </c>
      <c r="EY14" s="406" t="n">
        <v>9.67</v>
      </c>
      <c r="EZ14" s="406" t="n">
        <v>9.839</v>
      </c>
      <c r="FA14" s="406" t="n">
        <v>10.37699269383833</v>
      </c>
      <c r="FB14" s="406" t="n">
        <v>10.1278886760495</v>
      </c>
      <c r="FC14" s="406" t="n">
        <v>9.284000000000001</v>
      </c>
      <c r="FD14" s="406" t="n">
        <v>9.175000000000001</v>
      </c>
      <c r="FE14" s="406" t="n">
        <v>9.173</v>
      </c>
      <c r="FF14" s="406" t="n">
        <v>9.286447060592545</v>
      </c>
      <c r="FG14" s="406" t="n">
        <v>9.094894334388686</v>
      </c>
      <c r="FH14" s="406" t="n">
        <v>9.001795177204396</v>
      </c>
      <c r="FI14" s="406" t="n">
        <v>9.191429899813086</v>
      </c>
      <c r="FJ14" s="406" t="n">
        <v>7.978</v>
      </c>
      <c r="FK14" s="406" t="n">
        <v>8.071</v>
      </c>
      <c r="FL14" s="406" t="n">
        <v>8.318</v>
      </c>
      <c r="FM14" s="406" t="n">
        <v>7.604361309199966</v>
      </c>
      <c r="FN14" s="406" t="n">
        <v>7.176417246809767</v>
      </c>
      <c r="FO14" s="406" t="n">
        <v>7.322</v>
      </c>
      <c r="FP14" s="406" t="n">
        <v>7.35</v>
      </c>
      <c r="FQ14" s="406" t="n">
        <v>7.578</v>
      </c>
      <c r="FR14" s="406" t="n">
        <v>8.070960209777397</v>
      </c>
      <c r="FS14" s="406" t="n">
        <v>7.487380520139493</v>
      </c>
      <c r="FT14" s="406" t="n">
        <v>7.108949753218944</v>
      </c>
      <c r="FU14" s="406" t="n">
        <v>6.829</v>
      </c>
      <c r="FV14" s="406" t="n">
        <v>7.146</v>
      </c>
      <c r="FW14" s="406" t="n">
        <v>7.448</v>
      </c>
      <c r="FX14" s="406" t="n">
        <v>7.486627145467865</v>
      </c>
      <c r="FY14" s="406" t="n">
        <v>7.990443343472411</v>
      </c>
      <c r="FZ14" s="406" t="n">
        <v>7.605284341501094</v>
      </c>
      <c r="GA14" s="460" t="n">
        <v>8.593</v>
      </c>
      <c r="GB14" s="460" t="n">
        <v>8.919</v>
      </c>
      <c r="GC14" s="460" t="n">
        <v>9.195</v>
      </c>
      <c r="GD14" s="460" t="n">
        <v>10.006</v>
      </c>
      <c r="GE14" s="460" t="n">
        <v>10.404</v>
      </c>
      <c r="GF14" s="460" t="n">
        <v>10.58</v>
      </c>
      <c r="GG14" s="406" t="n">
        <v>11.11885748341092</v>
      </c>
      <c r="GH14" s="406" t="n">
        <v>11.345</v>
      </c>
      <c r="GI14" s="406" t="n">
        <v>11.776</v>
      </c>
      <c r="GJ14" s="406" t="n">
        <v>12.51908190212381</v>
      </c>
      <c r="GK14" s="406" t="n">
        <v>12.85155363072401</v>
      </c>
      <c r="GL14" s="406" t="n">
        <v>12.40883244795719</v>
      </c>
      <c r="GM14" s="406" t="n">
        <v>12.885</v>
      </c>
      <c r="GN14" s="406" t="n">
        <v>12.89</v>
      </c>
      <c r="GO14" s="406" t="n">
        <v>12.77865582499068</v>
      </c>
      <c r="GP14" s="406" t="n">
        <v>12.333</v>
      </c>
      <c r="GQ14" s="406" t="n">
        <v>12.35</v>
      </c>
      <c r="GR14" s="406" t="n">
        <v>12.53756662255245</v>
      </c>
      <c r="GS14" s="406" t="n">
        <v>12.138</v>
      </c>
      <c r="GT14" s="406" t="n">
        <v>11.473</v>
      </c>
      <c r="GU14" s="406" t="n">
        <v>12.12692649176396</v>
      </c>
      <c r="GV14" s="67" t="n"/>
      <c r="GW14" s="67" t="n"/>
      <c r="GX14" s="67" t="n"/>
      <c r="GY14" s="67" t="n"/>
      <c r="GZ14" s="67" t="n"/>
      <c r="HA14" s="67" t="n"/>
      <c r="HB14" s="67" t="n"/>
      <c r="HC14" s="67" t="n"/>
      <c r="HD14" s="67" t="n"/>
      <c r="HE14" s="67" t="n"/>
      <c r="HF14" s="67" t="n"/>
      <c r="HG14" s="67" t="n"/>
      <c r="HH14" s="67" t="n"/>
      <c r="HI14" s="67" t="n"/>
      <c r="HJ14" s="67" t="n"/>
      <c r="HK14" s="67" t="n"/>
      <c r="HL14" s="67" t="n"/>
      <c r="HM14" s="67" t="n"/>
      <c r="HN14" s="67" t="n"/>
      <c r="HO14" s="67" t="n"/>
      <c r="HP14" s="67" t="n"/>
      <c r="HQ14" s="67" t="n"/>
      <c r="HR14" s="67" t="n"/>
      <c r="HS14" s="67" t="n"/>
      <c r="HT14" s="67" t="n"/>
      <c r="HU14" s="67" t="n"/>
      <c r="HV14" s="67" t="n"/>
      <c r="HW14" s="67" t="n"/>
      <c r="HX14" s="67" t="n"/>
      <c r="HY14" s="67" t="n"/>
      <c r="HZ14" s="67" t="n"/>
      <c r="IA14" s="67" t="n"/>
      <c r="IB14" s="67" t="n"/>
      <c r="IC14" s="67" t="n"/>
      <c r="ID14" s="67" t="n"/>
      <c r="IE14" s="67" t="n"/>
      <c r="IF14" s="67" t="n"/>
      <c r="IG14" s="67" t="n"/>
      <c r="IH14" s="67" t="n"/>
      <c r="II14" s="67" t="n"/>
      <c r="IJ14" s="67" t="n"/>
      <c r="IK14" s="67" t="n"/>
      <c r="IL14" s="67" t="n"/>
      <c r="IM14" s="67" t="n"/>
      <c r="IN14" s="67" t="n"/>
      <c r="IO14" s="67" t="n"/>
      <c r="IP14" s="67" t="n"/>
      <c r="IQ14" s="67" t="n"/>
      <c r="IR14" s="67" t="n"/>
      <c r="IS14" s="67" t="n"/>
      <c r="IT14" s="67" t="n"/>
      <c r="IU14" s="67" t="n"/>
      <c r="IV14" s="67" t="n"/>
      <c r="IW14" s="67" t="n"/>
      <c r="IX14" s="67" t="n"/>
      <c r="IY14" s="67" t="n"/>
      <c r="IZ14" s="67" t="n"/>
      <c r="JA14" s="67" t="n"/>
      <c r="JB14" s="67" t="n"/>
      <c r="JC14" s="67" t="n"/>
      <c r="JD14" s="67" t="n"/>
      <c r="JE14" s="67" t="n"/>
      <c r="JF14" s="67" t="n"/>
      <c r="JG14" s="67" t="n"/>
      <c r="JH14" s="67" t="n"/>
      <c r="JI14" s="67" t="n"/>
      <c r="JJ14" s="67" t="n"/>
      <c r="JK14" s="67" t="n"/>
      <c r="JL14" s="67" t="n"/>
      <c r="JM14" s="67" t="n"/>
      <c r="JN14" s="67" t="n"/>
      <c r="JO14" s="67" t="n"/>
      <c r="JP14" s="67" t="n"/>
      <c r="JQ14" s="67" t="n"/>
      <c r="JR14" s="67" t="n"/>
      <c r="JS14" s="67" t="n"/>
      <c r="JT14" s="67" t="n"/>
      <c r="JU14" s="67" t="n"/>
      <c r="JV14" s="67" t="n"/>
      <c r="JW14" s="67" t="n"/>
      <c r="JX14" s="67" t="n"/>
      <c r="JY14" s="67" t="n"/>
      <c r="JZ14" s="67" t="n"/>
      <c r="KA14" s="67" t="n"/>
      <c r="KB14" s="67" t="n"/>
      <c r="KC14" s="67" t="n"/>
      <c r="KD14" s="67" t="n"/>
      <c r="KE14" s="67" t="n"/>
      <c r="KF14" s="67" t="n"/>
      <c r="KG14" s="67" t="n"/>
      <c r="KH14" s="67" t="n"/>
      <c r="KI14" s="67" t="n"/>
      <c r="KJ14" s="67" t="n"/>
      <c r="KK14" s="67" t="n"/>
      <c r="KL14" s="67" t="n"/>
      <c r="KM14" s="67" t="n"/>
      <c r="KN14" s="67" t="n"/>
      <c r="KO14" s="67" t="n"/>
      <c r="KP14" s="67" t="n"/>
      <c r="KQ14" s="67" t="n"/>
      <c r="KR14" s="67" t="n"/>
      <c r="KS14" s="67" t="n"/>
      <c r="KT14" s="67" t="n"/>
      <c r="KU14" s="67" t="n"/>
      <c r="KV14" s="67" t="n"/>
      <c r="KW14" s="67" t="n"/>
      <c r="KX14" s="67" t="n"/>
      <c r="KY14" s="67" t="n"/>
      <c r="KZ14" s="67" t="n"/>
      <c r="LA14" s="67" t="n"/>
      <c r="LB14" s="67" t="n"/>
      <c r="LC14" s="67" t="n"/>
      <c r="LD14" s="67" t="n"/>
      <c r="LE14" s="67" t="n"/>
      <c r="LF14" s="67" t="n"/>
      <c r="LG14" s="67" t="n"/>
      <c r="LH14" s="67" t="n"/>
      <c r="LI14" s="67" t="n"/>
      <c r="LJ14" s="67" t="n"/>
      <c r="LK14" s="67" t="n"/>
      <c r="LL14" s="67" t="n"/>
      <c r="LM14" s="67" t="n"/>
      <c r="LN14" s="67" t="n"/>
      <c r="LO14" s="67" t="n"/>
      <c r="LP14" s="67" t="n"/>
      <c r="LQ14" s="67" t="n"/>
      <c r="LR14" s="67" t="n"/>
      <c r="LS14" s="67" t="n"/>
      <c r="LT14" s="67" t="n"/>
      <c r="LU14" s="67" t="n"/>
      <c r="LV14" s="67" t="n"/>
      <c r="LW14" s="67" t="n"/>
      <c r="LX14" s="67" t="n"/>
      <c r="LY14" s="67" t="n"/>
      <c r="LZ14" s="67" t="n"/>
      <c r="MA14" s="67" t="n"/>
      <c r="MB14" s="67" t="n"/>
      <c r="MC14" s="67" t="n"/>
      <c r="MD14" s="67" t="n"/>
      <c r="ME14" s="67" t="n"/>
      <c r="MF14" s="67" t="n"/>
      <c r="MG14" s="67" t="n"/>
      <c r="MH14" s="67" t="n"/>
      <c r="MI14" s="67" t="n"/>
      <c r="MJ14" s="67" t="n"/>
      <c r="MK14" s="67" t="n"/>
      <c r="ML14" s="67" t="n"/>
      <c r="MM14" s="67" t="n"/>
      <c r="MN14" s="67" t="n"/>
      <c r="MO14" s="67" t="n"/>
      <c r="MP14" s="67" t="n"/>
      <c r="MQ14" s="67" t="n"/>
      <c r="MR14" s="67" t="n"/>
      <c r="MS14" s="67" t="n"/>
      <c r="MT14" s="67" t="n"/>
      <c r="MU14" s="67" t="n"/>
      <c r="MV14" s="67" t="n"/>
      <c r="MW14" s="67" t="n"/>
      <c r="MX14" s="67" t="n"/>
      <c r="MY14" s="67" t="n"/>
      <c r="MZ14" s="67" t="n"/>
      <c r="NA14" s="67" t="n"/>
      <c r="NB14" s="67" t="n"/>
      <c r="NC14" s="67" t="n"/>
      <c r="ND14" s="67" t="n"/>
      <c r="NE14" s="67" t="n"/>
      <c r="NF14" s="67" t="n"/>
      <c r="NG14" s="67" t="n"/>
      <c r="NH14" s="67" t="n"/>
      <c r="NI14" s="67" t="n"/>
      <c r="NJ14" s="67" t="n"/>
      <c r="NK14" s="67" t="n"/>
    </row>
    <row r="15" ht="15" customHeight="1">
      <c r="A15" s="181" t="inlineStr">
        <is>
          <t>b*</t>
        </is>
      </c>
      <c r="B15" s="406" t="n">
        <v>4.172063542540072</v>
      </c>
      <c r="C15" s="406" t="n">
        <v>3.169290303419192</v>
      </c>
      <c r="D15" s="406" t="n">
        <v>2.578488839561965</v>
      </c>
      <c r="E15" s="406" t="n">
        <v>2.110576610816972</v>
      </c>
      <c r="F15" s="406" t="n">
        <v>0.4958835439184961</v>
      </c>
      <c r="G15" s="406" t="n">
        <v>0.3626026641821989</v>
      </c>
      <c r="H15" s="406" t="n">
        <v>0.3596952464019587</v>
      </c>
      <c r="I15" s="406" t="n">
        <v>0.407</v>
      </c>
      <c r="J15" s="406" t="n">
        <v>0.4245109353408383</v>
      </c>
      <c r="K15" s="406" t="n">
        <v>0.6175281913832986</v>
      </c>
      <c r="L15" s="406" t="n">
        <v>0.7245840785093494</v>
      </c>
      <c r="M15" s="406" t="n">
        <v>1.071511751711451</v>
      </c>
      <c r="N15" s="406" t="n">
        <v>4.444</v>
      </c>
      <c r="O15" s="406" t="n">
        <v>16.778</v>
      </c>
      <c r="P15" s="406" t="n">
        <v>23.686</v>
      </c>
      <c r="Q15" s="406" t="n">
        <v>31.183</v>
      </c>
      <c r="R15" s="406" t="n">
        <v>30.95220257516307</v>
      </c>
      <c r="S15" s="406" t="n">
        <v>40.05860811416171</v>
      </c>
      <c r="T15" s="406" t="n">
        <v>49.72041793518684</v>
      </c>
      <c r="U15" s="406" t="n">
        <v>54.52084750677692</v>
      </c>
      <c r="V15" s="406" t="n">
        <v>55.594</v>
      </c>
      <c r="W15" s="406" t="n">
        <v>51.55</v>
      </c>
      <c r="X15" s="406" t="n">
        <v>55.31797678002519</v>
      </c>
      <c r="Y15" s="406" t="n">
        <v>58.37379764157047</v>
      </c>
      <c r="Z15" s="406" t="n">
        <v>64.22989037423071</v>
      </c>
      <c r="AA15" s="406" t="n">
        <v>63.91623981270514</v>
      </c>
      <c r="AB15" s="406" t="n">
        <v>65.34736002998581</v>
      </c>
      <c r="AC15" s="406" t="n">
        <v>66.21614513591643</v>
      </c>
      <c r="AD15" s="406" t="n">
        <v>66.271</v>
      </c>
      <c r="AE15" s="406" t="n">
        <v>67.97</v>
      </c>
      <c r="AF15" s="457" t="n">
        <v>69.03400000000001</v>
      </c>
      <c r="AG15" s="406" t="n">
        <v>69.236</v>
      </c>
      <c r="AH15" s="406" t="n">
        <v>69.506</v>
      </c>
      <c r="AI15" s="406" t="n">
        <v>74.081</v>
      </c>
      <c r="AJ15" s="406" t="n">
        <v>75.054</v>
      </c>
      <c r="AK15" s="406" t="n">
        <v>75.411</v>
      </c>
      <c r="AL15" s="406" t="n">
        <v>74.872</v>
      </c>
      <c r="AM15" s="406" t="n">
        <v>75.91800000000001</v>
      </c>
      <c r="AN15" s="406" t="n">
        <v>77.93899999999999</v>
      </c>
      <c r="AO15" s="406" t="n">
        <v>77.934</v>
      </c>
      <c r="AP15" s="406" t="n">
        <v>78.18155566727283</v>
      </c>
      <c r="AQ15" s="406" t="n">
        <v>78.38953191911487</v>
      </c>
      <c r="AR15" s="406" t="n">
        <v>78.63612198054557</v>
      </c>
      <c r="AS15" s="406" t="n">
        <v>79.08724469969415</v>
      </c>
      <c r="AT15" s="406" t="n">
        <v>78.928</v>
      </c>
      <c r="AU15" s="406" t="n">
        <v>79.11499999999999</v>
      </c>
      <c r="AV15" s="406" t="n">
        <v>80.152</v>
      </c>
      <c r="AW15" s="406" t="n">
        <v>78.45099999999999</v>
      </c>
      <c r="AX15" s="406" t="n">
        <v>79.73</v>
      </c>
      <c r="AY15" s="406" t="n">
        <v>79.18600000000001</v>
      </c>
      <c r="AZ15" s="406" t="n">
        <v>79.649</v>
      </c>
      <c r="BA15" s="406" t="n">
        <v>80.30800000000001</v>
      </c>
      <c r="BB15" s="406" t="n">
        <v>80.28500650307485</v>
      </c>
      <c r="BC15" s="406" t="n">
        <v>80.53091119192611</v>
      </c>
      <c r="BD15" s="406" t="n">
        <v>80.48123609773036</v>
      </c>
      <c r="BE15" s="406" t="n">
        <v>80.71150903</v>
      </c>
      <c r="BF15" s="406" t="n">
        <v>81.09399999999999</v>
      </c>
      <c r="BG15" s="406" t="n">
        <v>81.259</v>
      </c>
      <c r="BH15" s="406" t="n">
        <v>81.458</v>
      </c>
      <c r="BI15" s="406" t="n">
        <v>81.25839734821754</v>
      </c>
      <c r="BJ15" s="406" t="n">
        <v>81.00887218601571</v>
      </c>
      <c r="BK15" s="406" t="n">
        <v>80.86968846901841</v>
      </c>
      <c r="BL15" s="406" t="n">
        <v>80.95141198106084</v>
      </c>
      <c r="BM15" s="406" t="n">
        <v>81.00988215067888</v>
      </c>
      <c r="BN15" s="406" t="n">
        <v>81.68645068108965</v>
      </c>
      <c r="BO15" s="406" t="n">
        <v>81.53235261416653</v>
      </c>
      <c r="BP15" s="406" t="n">
        <v>80.48754038330748</v>
      </c>
      <c r="BQ15" s="406" t="n">
        <v>80.944</v>
      </c>
      <c r="BR15" s="406" t="n">
        <v>81.069</v>
      </c>
      <c r="BS15" s="406" t="n">
        <v>80.604</v>
      </c>
      <c r="BT15" s="406" t="n">
        <v>80.105</v>
      </c>
      <c r="BU15" s="406" t="n">
        <v>78.864</v>
      </c>
      <c r="BV15" s="406" t="n">
        <v>78.54900000000001</v>
      </c>
      <c r="BW15" s="406" t="n">
        <v>78.69199999999999</v>
      </c>
      <c r="BX15" s="406" t="n">
        <v>78.09099999999999</v>
      </c>
      <c r="BY15" s="406" t="n">
        <v>78.58769014194952</v>
      </c>
      <c r="BZ15" s="406" t="n">
        <v>78.63266406709538</v>
      </c>
      <c r="CA15" s="406" t="n">
        <v>79.51018047893498</v>
      </c>
      <c r="CB15" s="406" t="n">
        <v>79.30362499859338</v>
      </c>
      <c r="CC15" s="406" t="n">
        <v>79.182</v>
      </c>
      <c r="CD15" s="406" t="n">
        <v>79.83499999999999</v>
      </c>
      <c r="CE15" s="406" t="n">
        <v>79.55202757927533</v>
      </c>
      <c r="CF15" s="406" t="n">
        <v>79.63226566570994</v>
      </c>
      <c r="CG15" s="406" t="n">
        <v>80.4880397622685</v>
      </c>
      <c r="CH15" s="406" t="n">
        <v>79.81574642482633</v>
      </c>
      <c r="CI15" s="406" t="n">
        <v>79.13500000000001</v>
      </c>
      <c r="CJ15" s="406" t="n">
        <v>78.732</v>
      </c>
      <c r="CK15" s="406" t="n">
        <v>79.738</v>
      </c>
      <c r="CL15" s="406" t="n">
        <v>77.89100000000001</v>
      </c>
      <c r="CM15" s="406" t="n">
        <v>78.4804139778043</v>
      </c>
      <c r="CN15" s="406" t="n">
        <v>78.15806173889152</v>
      </c>
      <c r="CO15" s="406" t="n">
        <v>77.81349104187242</v>
      </c>
      <c r="CP15" s="406" t="n">
        <v>78.28083324113814</v>
      </c>
      <c r="CQ15" s="406" t="n">
        <v>78.142</v>
      </c>
      <c r="CR15" s="406" t="n">
        <v>77.06100000000001</v>
      </c>
      <c r="CS15" s="406" t="n">
        <v>77.74032270466597</v>
      </c>
      <c r="CT15" s="406" t="n">
        <v>77.41004005974982</v>
      </c>
      <c r="CU15" s="406" t="n">
        <v>77.14607201931616</v>
      </c>
      <c r="CV15" s="406" t="n">
        <v>78.08242626678991</v>
      </c>
      <c r="CW15" s="406" t="n">
        <v>77.30500000000001</v>
      </c>
      <c r="CX15" s="406" t="n">
        <v>76.81</v>
      </c>
      <c r="CY15" s="406" t="n">
        <v>77.90600000000001</v>
      </c>
      <c r="CZ15" s="406" t="n">
        <v>78.10899999999999</v>
      </c>
      <c r="DA15" s="406" t="n">
        <v>78.205</v>
      </c>
      <c r="DB15" s="406" t="n">
        <v>77.94499999999999</v>
      </c>
      <c r="DC15" s="406" t="n">
        <v>77.90300000000001</v>
      </c>
      <c r="DD15" s="406" t="n">
        <v>79.09823199780656</v>
      </c>
      <c r="DE15" s="406" t="n">
        <v>78.61802893611765</v>
      </c>
      <c r="DF15" s="406" t="n">
        <v>78.65600000000001</v>
      </c>
      <c r="DG15" s="406" t="n">
        <v>78.56100000000001</v>
      </c>
      <c r="DH15" s="406" t="n">
        <v>78.43300000000001</v>
      </c>
      <c r="DI15" s="406" t="n">
        <v>79.52547570070938</v>
      </c>
      <c r="DJ15" s="406" t="n">
        <v>79.29387416716865</v>
      </c>
      <c r="DK15" s="406" t="n">
        <v>80.01958821232901</v>
      </c>
      <c r="DL15" s="406" t="n">
        <v>81.0055045023838</v>
      </c>
      <c r="DM15" s="406" t="n">
        <v>79.52211073169714</v>
      </c>
      <c r="DN15" s="406" t="n">
        <v>79.726</v>
      </c>
      <c r="DO15" s="406" t="n">
        <v>78.443</v>
      </c>
      <c r="DP15" s="406" t="n">
        <v>79.666</v>
      </c>
      <c r="DQ15" s="406" t="n">
        <v>80.203</v>
      </c>
      <c r="DR15" s="406" t="n">
        <v>79.93812439608071</v>
      </c>
      <c r="DS15" s="406" t="n">
        <v>79.483</v>
      </c>
      <c r="DT15" s="406" t="n">
        <v>79.291</v>
      </c>
      <c r="DU15" s="406" t="n">
        <v>79.072</v>
      </c>
      <c r="DV15" s="406" t="n">
        <v>79.108</v>
      </c>
      <c r="DW15" s="406" t="n">
        <v>78.998</v>
      </c>
      <c r="DX15" s="406" t="n">
        <v>78.502</v>
      </c>
      <c r="DY15" s="406" t="n">
        <v>77.97038020012683</v>
      </c>
      <c r="DZ15" s="406" t="n">
        <v>77.82045459620296</v>
      </c>
      <c r="EA15" s="406" t="n">
        <v>77.72284631996953</v>
      </c>
      <c r="EB15" s="406" t="n">
        <v>77.43328701381705</v>
      </c>
      <c r="EC15" s="406" t="n">
        <v>77.142</v>
      </c>
      <c r="ED15" s="406" t="n">
        <v>77.45699999999999</v>
      </c>
      <c r="EE15" s="406" t="n">
        <v>76.6546323456126</v>
      </c>
      <c r="EF15" s="406" t="n">
        <v>76.28953979201734</v>
      </c>
      <c r="EG15" s="406" t="n">
        <v>76.471</v>
      </c>
      <c r="EH15" s="406" t="n">
        <v>74.66800000000001</v>
      </c>
      <c r="EI15" s="406" t="n">
        <v>75.26900000000001</v>
      </c>
      <c r="EJ15" s="406" t="n">
        <v>74.23278993551875</v>
      </c>
      <c r="EK15" s="406" t="n">
        <v>74.41044928452432</v>
      </c>
      <c r="EL15" s="406" t="n">
        <v>74.221</v>
      </c>
      <c r="EM15" s="406" t="n">
        <v>74.328</v>
      </c>
      <c r="EN15" s="406" t="n">
        <v>74.49299999999999</v>
      </c>
      <c r="EO15" s="406" t="n">
        <v>74.49354375411104</v>
      </c>
      <c r="EP15" s="406" t="n">
        <v>74.78132600092931</v>
      </c>
      <c r="EQ15" s="406" t="n">
        <v>74.73130592944102</v>
      </c>
      <c r="ER15" s="406" t="n">
        <v>74.684</v>
      </c>
      <c r="ES15" s="406" t="n">
        <v>74.732</v>
      </c>
      <c r="ET15" s="406" t="n">
        <v>74.71299999999999</v>
      </c>
      <c r="EU15" s="406" t="n">
        <v>74.78842607245436</v>
      </c>
      <c r="EV15" s="406" t="n">
        <v>75.22512839137214</v>
      </c>
      <c r="EW15" s="406" t="n">
        <v>75.92039799879164</v>
      </c>
      <c r="EX15" s="406" t="n">
        <v>75.289</v>
      </c>
      <c r="EY15" s="406" t="n">
        <v>75.813</v>
      </c>
      <c r="EZ15" s="406" t="n">
        <v>76.05200000000001</v>
      </c>
      <c r="FA15" s="406" t="n">
        <v>76.95219884852212</v>
      </c>
      <c r="FB15" s="406" t="n">
        <v>76.65392618971914</v>
      </c>
      <c r="FC15" s="406" t="n">
        <v>75.11799999999999</v>
      </c>
      <c r="FD15" s="406" t="n">
        <v>75.307</v>
      </c>
      <c r="FE15" s="406" t="n">
        <v>75.09399999999999</v>
      </c>
      <c r="FF15" s="406" t="n">
        <v>75.19089474565502</v>
      </c>
      <c r="FG15" s="406" t="n">
        <v>75.20314145644829</v>
      </c>
      <c r="FH15" s="406" t="n">
        <v>74.98779747349347</v>
      </c>
      <c r="FI15" s="406" t="n">
        <v>75.30602374982229</v>
      </c>
      <c r="FJ15" s="406" t="n">
        <v>73.304</v>
      </c>
      <c r="FK15" s="406" t="n">
        <v>73.298</v>
      </c>
      <c r="FL15" s="406" t="n">
        <v>73.84699999999999</v>
      </c>
      <c r="FM15" s="406" t="n">
        <v>72.79675041634178</v>
      </c>
      <c r="FN15" s="406" t="n">
        <v>71.69261205181787</v>
      </c>
      <c r="FO15" s="406" t="n">
        <v>71.929</v>
      </c>
      <c r="FP15" s="406" t="n">
        <v>72.032</v>
      </c>
      <c r="FQ15" s="406" t="n">
        <v>72.377</v>
      </c>
      <c r="FR15" s="406" t="n">
        <v>73.35224077263875</v>
      </c>
      <c r="FS15" s="406" t="n">
        <v>72.41201577324317</v>
      </c>
      <c r="FT15" s="406" t="n">
        <v>71.75464935789149</v>
      </c>
      <c r="FU15" s="406" t="n">
        <v>71.31399999999999</v>
      </c>
      <c r="FV15" s="406" t="n">
        <v>71.67400000000001</v>
      </c>
      <c r="FW15" s="406" t="n">
        <v>72.295</v>
      </c>
      <c r="FX15" s="406" t="n">
        <v>72.59307762072646</v>
      </c>
      <c r="FY15" s="406" t="n">
        <v>73.41316209535101</v>
      </c>
      <c r="FZ15" s="406" t="n">
        <v>72.64957421086929</v>
      </c>
      <c r="GA15" s="460" t="n">
        <v>74.29300000000001</v>
      </c>
      <c r="GB15" s="460" t="n">
        <v>75.012</v>
      </c>
      <c r="GC15" s="460" t="n">
        <v>75.357</v>
      </c>
      <c r="GD15" s="460" t="n">
        <v>76.26900000000001</v>
      </c>
      <c r="GE15" s="460" t="n">
        <v>77.004</v>
      </c>
      <c r="GF15" s="460" t="n">
        <v>77.151</v>
      </c>
      <c r="GG15" s="406" t="n">
        <v>77.85093092300441</v>
      </c>
      <c r="GH15" s="406" t="n">
        <v>78.505</v>
      </c>
      <c r="GI15" s="406" t="n">
        <v>78.983</v>
      </c>
      <c r="GJ15" s="406" t="n">
        <v>79.75895748235494</v>
      </c>
      <c r="GK15" s="406" t="n">
        <v>80.64266655589635</v>
      </c>
      <c r="GL15" s="406" t="n">
        <v>79.7911779495596</v>
      </c>
      <c r="GM15" s="406" t="n">
        <v>80.259</v>
      </c>
      <c r="GN15" s="406" t="n">
        <v>80.343</v>
      </c>
      <c r="GO15" s="406" t="n">
        <v>80.59946246940468</v>
      </c>
      <c r="GP15" s="406" t="n">
        <v>79.648</v>
      </c>
      <c r="GQ15" s="406" t="n">
        <v>79.64400000000001</v>
      </c>
      <c r="GR15" s="406" t="n">
        <v>80.37306378640962</v>
      </c>
      <c r="GS15" s="406" t="n">
        <v>79.419</v>
      </c>
      <c r="GT15" s="406" t="n">
        <v>78.72199999999999</v>
      </c>
      <c r="GU15" s="406" t="n">
        <v>79.44730822789187</v>
      </c>
      <c r="GV15" s="67" t="n"/>
      <c r="GW15" s="67" t="n"/>
      <c r="GX15" s="67" t="n"/>
      <c r="GY15" s="67" t="n"/>
      <c r="GZ15" s="67" t="n"/>
      <c r="HA15" s="67" t="n"/>
      <c r="HB15" s="67" t="n"/>
      <c r="HC15" s="67" t="n"/>
      <c r="HD15" s="67" t="n"/>
      <c r="HE15" s="67" t="n"/>
      <c r="HF15" s="67" t="n"/>
      <c r="HG15" s="67" t="n"/>
      <c r="HH15" s="67" t="n"/>
      <c r="HI15" s="67" t="n"/>
      <c r="HJ15" s="67" t="n"/>
      <c r="HK15" s="67" t="n"/>
      <c r="HL15" s="67" t="n"/>
      <c r="HM15" s="67" t="n"/>
      <c r="HN15" s="67" t="n"/>
      <c r="HO15" s="67" t="n"/>
      <c r="HP15" s="67" t="n"/>
      <c r="HQ15" s="67" t="n"/>
      <c r="HR15" s="67" t="n"/>
      <c r="HS15" s="67" t="n"/>
      <c r="HT15" s="67" t="n"/>
      <c r="HU15" s="67" t="n"/>
      <c r="HV15" s="67" t="n"/>
      <c r="HW15" s="67" t="n"/>
      <c r="HX15" s="67" t="n"/>
      <c r="HY15" s="67" t="n"/>
      <c r="HZ15" s="67" t="n"/>
      <c r="IA15" s="67" t="n"/>
      <c r="IB15" s="67" t="n"/>
      <c r="IC15" s="67" t="n"/>
      <c r="ID15" s="67" t="n"/>
      <c r="IE15" s="67" t="n"/>
      <c r="IF15" s="67" t="n"/>
      <c r="IG15" s="67" t="n"/>
      <c r="IH15" s="67" t="n"/>
      <c r="II15" s="67" t="n"/>
      <c r="IJ15" s="67" t="n"/>
      <c r="IK15" s="67" t="n"/>
      <c r="IL15" s="67" t="n"/>
      <c r="IM15" s="67" t="n"/>
      <c r="IN15" s="67" t="n"/>
      <c r="IO15" s="67" t="n"/>
      <c r="IP15" s="67" t="n"/>
      <c r="IQ15" s="67" t="n"/>
      <c r="IR15" s="67" t="n"/>
      <c r="IS15" s="67" t="n"/>
      <c r="IT15" s="67" t="n"/>
      <c r="IU15" s="67" t="n"/>
      <c r="IV15" s="67" t="n"/>
      <c r="IW15" s="67" t="n"/>
      <c r="IX15" s="67" t="n"/>
      <c r="IY15" s="67" t="n"/>
      <c r="IZ15" s="67" t="n"/>
      <c r="JA15" s="67" t="n"/>
      <c r="JB15" s="67" t="n"/>
      <c r="JC15" s="67" t="n"/>
      <c r="JD15" s="67" t="n"/>
      <c r="JE15" s="67" t="n"/>
      <c r="JF15" s="67" t="n"/>
      <c r="JG15" s="67" t="n"/>
      <c r="JH15" s="67" t="n"/>
      <c r="JI15" s="67" t="n"/>
      <c r="JJ15" s="67" t="n"/>
      <c r="JK15" s="67" t="n"/>
      <c r="JL15" s="67" t="n"/>
      <c r="JM15" s="67" t="n"/>
      <c r="JN15" s="67" t="n"/>
      <c r="JO15" s="67" t="n"/>
      <c r="JP15" s="67" t="n"/>
      <c r="JQ15" s="67" t="n"/>
      <c r="JR15" s="67" t="n"/>
      <c r="JS15" s="67" t="n"/>
      <c r="JT15" s="67" t="n"/>
      <c r="JU15" s="67" t="n"/>
      <c r="JV15" s="67" t="n"/>
      <c r="JW15" s="67" t="n"/>
      <c r="JX15" s="67" t="n"/>
      <c r="JY15" s="67" t="n"/>
      <c r="JZ15" s="67" t="n"/>
      <c r="KA15" s="67" t="n"/>
      <c r="KB15" s="67" t="n"/>
      <c r="KC15" s="67" t="n"/>
      <c r="KD15" s="67" t="n"/>
      <c r="KE15" s="67" t="n"/>
      <c r="KF15" s="67" t="n"/>
      <c r="KG15" s="67" t="n"/>
      <c r="KH15" s="67" t="n"/>
      <c r="KI15" s="67" t="n"/>
      <c r="KJ15" s="67" t="n"/>
      <c r="KK15" s="67" t="n"/>
      <c r="KL15" s="67" t="n"/>
      <c r="KM15" s="67" t="n"/>
      <c r="KN15" s="67" t="n"/>
      <c r="KO15" s="67" t="n"/>
      <c r="KP15" s="67" t="n"/>
      <c r="KQ15" s="67" t="n"/>
      <c r="KR15" s="67" t="n"/>
      <c r="KS15" s="67" t="n"/>
      <c r="KT15" s="67" t="n"/>
      <c r="KU15" s="67" t="n"/>
      <c r="KV15" s="67" t="n"/>
      <c r="KW15" s="67" t="n"/>
      <c r="KX15" s="67" t="n"/>
      <c r="KY15" s="67" t="n"/>
      <c r="KZ15" s="67" t="n"/>
      <c r="LA15" s="67" t="n"/>
      <c r="LB15" s="67" t="n"/>
      <c r="LC15" s="67" t="n"/>
      <c r="LD15" s="67" t="n"/>
      <c r="LE15" s="67" t="n"/>
      <c r="LF15" s="67" t="n"/>
      <c r="LG15" s="67" t="n"/>
      <c r="LH15" s="67" t="n"/>
      <c r="LI15" s="67" t="n"/>
      <c r="LJ15" s="67" t="n"/>
      <c r="LK15" s="67" t="n"/>
      <c r="LL15" s="67" t="n"/>
      <c r="LM15" s="67" t="n"/>
      <c r="LN15" s="67" t="n"/>
      <c r="LO15" s="67" t="n"/>
      <c r="LP15" s="67" t="n"/>
      <c r="LQ15" s="67" t="n"/>
      <c r="LR15" s="67" t="n"/>
      <c r="LS15" s="67" t="n"/>
      <c r="LT15" s="67" t="n"/>
      <c r="LU15" s="67" t="n"/>
      <c r="LV15" s="67" t="n"/>
      <c r="LW15" s="67" t="n"/>
      <c r="LX15" s="67" t="n"/>
      <c r="LY15" s="67" t="n"/>
      <c r="LZ15" s="67" t="n"/>
      <c r="MA15" s="67" t="n"/>
      <c r="MB15" s="67" t="n"/>
      <c r="MC15" s="67" t="n"/>
      <c r="MD15" s="67" t="n"/>
      <c r="ME15" s="67" t="n"/>
      <c r="MF15" s="67" t="n"/>
      <c r="MG15" s="67" t="n"/>
      <c r="MH15" s="67" t="n"/>
      <c r="MI15" s="67" t="n"/>
      <c r="MJ15" s="67" t="n"/>
      <c r="MK15" s="67" t="n"/>
      <c r="ML15" s="67" t="n"/>
      <c r="MM15" s="67" t="n"/>
      <c r="MN15" s="67" t="n"/>
      <c r="MO15" s="67" t="n"/>
      <c r="MP15" s="67" t="n"/>
      <c r="MQ15" s="67" t="n"/>
      <c r="MR15" s="67" t="n"/>
      <c r="MS15" s="67" t="n"/>
      <c r="MT15" s="67" t="n"/>
      <c r="MU15" s="67" t="n"/>
      <c r="MV15" s="67" t="n"/>
      <c r="MW15" s="67" t="n"/>
      <c r="MX15" s="67" t="n"/>
      <c r="MY15" s="67" t="n"/>
      <c r="MZ15" s="67" t="n"/>
      <c r="NA15" s="67" t="n"/>
      <c r="NB15" s="67" t="n"/>
      <c r="NC15" s="67" t="n"/>
      <c r="ND15" s="67" t="n"/>
      <c r="NE15" s="67" t="n"/>
      <c r="NF15" s="67" t="n"/>
      <c r="NG15" s="67" t="n"/>
      <c r="NH15" s="67" t="n"/>
      <c r="NI15" s="67" t="n"/>
      <c r="NJ15" s="67" t="n"/>
      <c r="NK15" s="67" t="n"/>
    </row>
    <row r="16" ht="15" customHeight="1">
      <c r="A16" s="181" t="inlineStr">
        <is>
          <t>Espesor de muestra</t>
        </is>
      </c>
      <c r="B16" s="26" t="n">
        <v>2.8</v>
      </c>
      <c r="C16" s="394" t="n">
        <v>3.616666666666667</v>
      </c>
      <c r="D16" s="394" t="n">
        <v>2.8975</v>
      </c>
      <c r="E16" s="394" t="n">
        <v>3.016666666666667</v>
      </c>
      <c r="F16" s="394" t="n">
        <v>3.616666666666667</v>
      </c>
      <c r="G16" s="394" t="n">
        <v>3.7</v>
      </c>
      <c r="H16" s="26" t="n">
        <v>2.87</v>
      </c>
      <c r="I16" s="26" t="n">
        <v>2.93</v>
      </c>
      <c r="J16" s="394" t="n">
        <v>3.15</v>
      </c>
      <c r="K16" s="394" t="n">
        <v>3.22</v>
      </c>
      <c r="L16" s="394" t="n">
        <v>3.65</v>
      </c>
      <c r="M16" s="394" t="n">
        <v>3.283333333333333</v>
      </c>
      <c r="N16" s="26" t="n">
        <v>3.33</v>
      </c>
      <c r="O16" s="26" t="n">
        <v>2.95</v>
      </c>
      <c r="P16" s="485" t="n">
        <v>2.66</v>
      </c>
      <c r="Q16" s="394" t="n">
        <v>3</v>
      </c>
      <c r="R16" s="394" t="n">
        <v>2.83</v>
      </c>
      <c r="S16" s="394" t="n">
        <v>2.82</v>
      </c>
      <c r="T16" s="394" t="n">
        <v>3.533333333333333</v>
      </c>
      <c r="U16" s="394" t="n">
        <v>3.7</v>
      </c>
      <c r="V16" s="394" t="n">
        <v>2.73</v>
      </c>
      <c r="W16" s="26" t="n">
        <v>3.16</v>
      </c>
      <c r="X16" s="26" t="n">
        <v>3.2</v>
      </c>
      <c r="Y16" s="26" t="n">
        <v>3.65</v>
      </c>
      <c r="Z16" s="394" t="n">
        <v>3.95</v>
      </c>
      <c r="AA16" s="394" t="n">
        <v>4.5</v>
      </c>
      <c r="AB16" s="394" t="n">
        <v>3.95</v>
      </c>
      <c r="AC16" s="394" t="n">
        <v>3.8</v>
      </c>
      <c r="AD16" s="485" t="n">
        <v>3.25</v>
      </c>
      <c r="AE16" s="486" t="n">
        <v>3.65</v>
      </c>
      <c r="AF16" s="228" t="n">
        <v>3.48</v>
      </c>
      <c r="AG16" s="233" t="n">
        <v>3.4</v>
      </c>
      <c r="AH16" s="228" t="n">
        <v>3.78</v>
      </c>
      <c r="AI16" s="228" t="n">
        <v>2.983</v>
      </c>
      <c r="AJ16" s="228" t="n">
        <v>3.57</v>
      </c>
      <c r="AK16" s="228" t="n">
        <v>3.217</v>
      </c>
      <c r="AL16" s="228" t="n">
        <v>3.017</v>
      </c>
      <c r="AM16" s="228" t="n">
        <v>3.333</v>
      </c>
      <c r="AN16" s="228" t="n">
        <v>3.4</v>
      </c>
      <c r="AO16" s="228" t="n">
        <v>3.2</v>
      </c>
      <c r="AP16" s="228" t="n">
        <v>3.12</v>
      </c>
      <c r="AQ16" s="228" t="n">
        <v>2.87</v>
      </c>
      <c r="AR16" s="228" t="n">
        <v>2.65</v>
      </c>
      <c r="AS16" s="228" t="n">
        <v>3.22</v>
      </c>
      <c r="AT16" s="228" t="n">
        <v>3.31</v>
      </c>
      <c r="AU16" s="228" t="n">
        <v>3.51</v>
      </c>
      <c r="AV16" s="228" t="n">
        <v>2.9</v>
      </c>
      <c r="AW16" s="228" t="n">
        <v>3.13</v>
      </c>
      <c r="AX16" s="228" t="n">
        <v>2.783</v>
      </c>
      <c r="AY16" s="228" t="n">
        <v>2.95</v>
      </c>
      <c r="AZ16" s="485" t="n">
        <v>3.07</v>
      </c>
      <c r="BA16" s="485" t="n">
        <v>2.72</v>
      </c>
      <c r="BB16" s="485" t="n">
        <v>3.616666666666667</v>
      </c>
      <c r="BC16" s="394" t="n">
        <v>3.433333333333334</v>
      </c>
      <c r="BD16" s="394" t="n">
        <v>3.25</v>
      </c>
      <c r="BE16" s="394" t="n">
        <v>3.167</v>
      </c>
      <c r="BF16" s="394" t="n">
        <v>3.233</v>
      </c>
      <c r="BG16" s="394" t="n">
        <v>3.117</v>
      </c>
      <c r="BH16" s="394" t="n">
        <v>3.233</v>
      </c>
      <c r="BI16" s="394" t="n">
        <v>2.62</v>
      </c>
      <c r="BJ16" s="394" t="n">
        <v>2.75</v>
      </c>
      <c r="BK16" s="394" t="n">
        <v>3.32</v>
      </c>
      <c r="BL16" s="394" t="n">
        <v>3.17</v>
      </c>
      <c r="BM16" s="394" t="n">
        <v>3.383333333333333</v>
      </c>
      <c r="BN16" s="394" t="n">
        <v>3.883333333333333</v>
      </c>
      <c r="BO16" s="394" t="n">
        <v>3.561111111111111</v>
      </c>
      <c r="BP16" s="394" t="n">
        <v>3.794444444444444</v>
      </c>
      <c r="BQ16" s="394" t="n">
        <v>3.133</v>
      </c>
      <c r="BR16" s="394" t="n">
        <v>2.75</v>
      </c>
      <c r="BS16" s="394" t="n">
        <v>3.167</v>
      </c>
      <c r="BT16" s="394" t="n">
        <v>3.15</v>
      </c>
      <c r="BU16" s="394" t="n">
        <v>3.48</v>
      </c>
      <c r="BV16" s="394" t="n">
        <v>3.38</v>
      </c>
      <c r="BW16" s="394" t="n">
        <v>3.23</v>
      </c>
      <c r="BX16" s="394" t="n">
        <v>3.08</v>
      </c>
      <c r="BY16" s="394" t="n">
        <v>3.5</v>
      </c>
      <c r="BZ16" s="394" t="n">
        <v>3.75</v>
      </c>
      <c r="CA16" s="394" t="n">
        <v>4.3</v>
      </c>
      <c r="CB16" s="394" t="n">
        <v>4.083333333333333</v>
      </c>
      <c r="CC16" s="394" t="n">
        <v>3.05</v>
      </c>
      <c r="CD16" s="394" t="n">
        <v>3.4</v>
      </c>
      <c r="CE16" s="394" t="n">
        <v>2.85</v>
      </c>
      <c r="CF16" s="394" t="n">
        <v>3.05</v>
      </c>
      <c r="CG16" s="394" t="n">
        <v>4.066666666666667</v>
      </c>
      <c r="CH16" s="394" t="n">
        <v>3.299999999999999</v>
      </c>
      <c r="CI16" s="394" t="n">
        <v>2.983</v>
      </c>
      <c r="CJ16" s="394" t="n">
        <v>2.883</v>
      </c>
      <c r="CK16" s="394" t="n">
        <v>3.28</v>
      </c>
      <c r="CL16" s="394" t="n">
        <v>3.16</v>
      </c>
      <c r="CM16" s="394" t="n">
        <v>2.95</v>
      </c>
      <c r="CN16" s="394" t="n">
        <v>3.43</v>
      </c>
      <c r="CO16" s="394" t="n">
        <v>3.31111111111111</v>
      </c>
      <c r="CP16" s="394" t="n">
        <v>4.149999999999999</v>
      </c>
      <c r="CQ16" s="394" t="n">
        <v>3.21</v>
      </c>
      <c r="CR16" s="394" t="n">
        <v>3.35</v>
      </c>
      <c r="CS16" s="394" t="n">
        <v>3.53</v>
      </c>
      <c r="CT16" s="394" t="n">
        <v>3.14</v>
      </c>
      <c r="CU16" s="394" t="n">
        <v>3.227777777777778</v>
      </c>
      <c r="CV16" s="394" t="n">
        <v>3.833333333333333</v>
      </c>
      <c r="CW16" s="394" t="n">
        <v>3.18</v>
      </c>
      <c r="CX16" s="26" t="n">
        <v>3.25</v>
      </c>
      <c r="CY16" s="26" t="n">
        <v>3.15</v>
      </c>
      <c r="CZ16" s="26" t="n">
        <v>3.03</v>
      </c>
      <c r="DA16" s="26" t="n">
        <v>3.31</v>
      </c>
      <c r="DB16" s="26" t="n">
        <v>3.1</v>
      </c>
      <c r="DC16" s="26" t="n">
        <v>3.117</v>
      </c>
      <c r="DD16" s="394" t="n">
        <v>3.961111111111111</v>
      </c>
      <c r="DE16" s="394" t="n">
        <v>3.811111111111111</v>
      </c>
      <c r="DF16" s="394" t="n">
        <v>3.333</v>
      </c>
      <c r="DG16" s="394" t="n">
        <v>3.183</v>
      </c>
      <c r="DH16" s="394" t="n">
        <v>3.117</v>
      </c>
      <c r="DI16" s="394" t="n">
        <v>3.85</v>
      </c>
      <c r="DJ16" s="394" t="n">
        <v>3.566666666666666</v>
      </c>
      <c r="DK16" s="394" t="n">
        <v>3.9</v>
      </c>
      <c r="DL16" s="394" t="n">
        <v>3.4</v>
      </c>
      <c r="DM16" s="394" t="n">
        <v>3.03</v>
      </c>
      <c r="DN16" s="394" t="n">
        <v>3.32</v>
      </c>
      <c r="DO16" s="394" t="n">
        <v>3.2</v>
      </c>
      <c r="DP16" s="394" t="n">
        <v>3.2</v>
      </c>
      <c r="DQ16" s="394" t="n">
        <v>3.25</v>
      </c>
      <c r="DR16" s="394" t="n">
        <v>3.2</v>
      </c>
      <c r="DS16" s="394" t="n">
        <v>3.17</v>
      </c>
      <c r="DT16" s="394" t="n">
        <v>3.167</v>
      </c>
      <c r="DU16" s="394" t="n">
        <v>3.25</v>
      </c>
      <c r="DV16" s="394" t="n">
        <v>3.1</v>
      </c>
      <c r="DW16" s="394" t="n">
        <v>3.2</v>
      </c>
      <c r="DX16" s="394" t="n">
        <v>3</v>
      </c>
      <c r="DY16" s="394" t="n">
        <v>3.5</v>
      </c>
      <c r="DZ16" s="394" t="n">
        <v>3.433333333333334</v>
      </c>
      <c r="EA16" s="394" t="n">
        <v>3.5</v>
      </c>
      <c r="EB16" s="394" t="n">
        <v>3.75</v>
      </c>
      <c r="EC16" s="26" t="n">
        <v>3.61</v>
      </c>
      <c r="ED16" s="228" t="n">
        <v>3.56</v>
      </c>
      <c r="EE16" s="394" t="n">
        <v>3.7</v>
      </c>
      <c r="EF16" s="394" t="n">
        <v>3.927777777777778</v>
      </c>
      <c r="EG16" s="26" t="n">
        <v>3.317</v>
      </c>
      <c r="EH16" s="26" t="n">
        <v>3.2</v>
      </c>
      <c r="EI16" s="26" t="n">
        <v>3.55</v>
      </c>
      <c r="EJ16" s="394" t="n">
        <v>3.683333333333334</v>
      </c>
      <c r="EK16" s="394" t="n">
        <v>3.744444444444444</v>
      </c>
      <c r="EL16" s="394" t="n">
        <v>3.533</v>
      </c>
      <c r="EM16" s="394" t="n">
        <v>3.333</v>
      </c>
      <c r="EN16" s="394" t="n">
        <v>3.583</v>
      </c>
      <c r="EO16" s="394" t="n">
        <v>3.855555555555556</v>
      </c>
      <c r="EP16" s="394" t="n">
        <v>3.805555555555555</v>
      </c>
      <c r="EQ16" s="394" t="n">
        <v>3.422222222222222</v>
      </c>
      <c r="ER16" s="394" t="n">
        <v>3.55</v>
      </c>
      <c r="ES16" s="394" t="n">
        <v>3.383</v>
      </c>
      <c r="ET16" s="394" t="n">
        <v>3.483</v>
      </c>
      <c r="EU16" s="394" t="n">
        <v>3.461111111111111</v>
      </c>
      <c r="EV16" s="394" t="n">
        <v>3.794444444444444</v>
      </c>
      <c r="EW16" s="394" t="n">
        <v>3.9</v>
      </c>
      <c r="EX16" s="394" t="n">
        <v>3.55</v>
      </c>
      <c r="EY16" s="394" t="n">
        <v>3.317</v>
      </c>
      <c r="EZ16" s="394" t="n">
        <v>3.167</v>
      </c>
      <c r="FA16" s="394" t="n">
        <v>3.588888888888889</v>
      </c>
      <c r="FB16" s="394" t="n">
        <v>3.627777777777778</v>
      </c>
      <c r="FC16" s="394" t="n">
        <v>3.2</v>
      </c>
      <c r="FD16" s="394" t="n">
        <v>3.75</v>
      </c>
      <c r="FE16" s="394" t="n">
        <v>3.4</v>
      </c>
      <c r="FF16" s="394" t="n">
        <v>3.55</v>
      </c>
      <c r="FG16" s="394" t="n">
        <v>3.9</v>
      </c>
      <c r="FH16" s="394" t="n">
        <v>3.55</v>
      </c>
      <c r="FI16" s="394" t="n">
        <v>3.549999999999999</v>
      </c>
      <c r="FJ16" s="394" t="n">
        <v>3.433</v>
      </c>
      <c r="FK16" s="394" t="n">
        <v>3.55</v>
      </c>
      <c r="FL16" s="394" t="n">
        <v>3.467</v>
      </c>
      <c r="FM16" s="394" t="n">
        <v>3.338888888888889</v>
      </c>
      <c r="FN16" s="394" t="n">
        <v>3.405555555555555</v>
      </c>
      <c r="FO16" s="394" t="n">
        <v>3.55</v>
      </c>
      <c r="FP16" s="394" t="n">
        <v>3.733</v>
      </c>
      <c r="FQ16" s="394" t="n">
        <v>3.35</v>
      </c>
      <c r="FR16" s="394" t="n">
        <v>3.861111111111111</v>
      </c>
      <c r="FS16" s="394" t="n">
        <v>3.905555555555555</v>
      </c>
      <c r="FT16" s="394" t="n">
        <v>3.35</v>
      </c>
      <c r="FU16" s="394" t="n">
        <v>3.517</v>
      </c>
      <c r="FV16" s="394" t="n">
        <v>3.75</v>
      </c>
      <c r="FW16" s="394" t="n">
        <v>3.65</v>
      </c>
      <c r="FX16" s="394" t="n">
        <v>4.283333333333333</v>
      </c>
      <c r="FY16" s="394" t="n">
        <v>4.244444444444444</v>
      </c>
      <c r="FZ16" s="394" t="n">
        <v>3.238888888888889</v>
      </c>
      <c r="GA16" s="452" t="n">
        <v>3.417</v>
      </c>
      <c r="GB16" s="452" t="n">
        <v>3.483</v>
      </c>
      <c r="GC16" s="452" t="n">
        <v>3.3</v>
      </c>
      <c r="GD16" s="26" t="n">
        <v>3.18</v>
      </c>
      <c r="GE16" s="26" t="n">
        <v>3.65</v>
      </c>
      <c r="GF16" s="26" t="n">
        <v>3.2</v>
      </c>
      <c r="GG16" s="394" t="n">
        <v>3.45</v>
      </c>
      <c r="GH16" s="394" t="n">
        <v>3.3</v>
      </c>
      <c r="GI16" s="394" t="n">
        <v>3.3167</v>
      </c>
      <c r="GJ16" s="394" t="n">
        <v>3.3</v>
      </c>
      <c r="GK16" s="394" t="n">
        <v>3.977777777777778</v>
      </c>
      <c r="GL16" s="394" t="n">
        <v>3.383333333333333</v>
      </c>
      <c r="GM16" s="394" t="n">
        <v>2.95</v>
      </c>
      <c r="GN16" s="394" t="n">
        <v>3.017</v>
      </c>
      <c r="GO16" s="394" t="n">
        <v>3.777777777777777</v>
      </c>
      <c r="GP16" s="394" t="n">
        <v>3.083</v>
      </c>
      <c r="GQ16" s="394" t="n">
        <v>3.283</v>
      </c>
      <c r="GR16" s="394" t="n">
        <v>3.911111111111111</v>
      </c>
      <c r="GS16" s="394" t="n">
        <v>3.217</v>
      </c>
      <c r="GT16" s="394" t="n">
        <v>3.3</v>
      </c>
      <c r="GU16" s="394" t="n">
        <v>3.405555555555556</v>
      </c>
      <c r="GV16" s="26" t="n"/>
      <c r="GW16" s="26" t="n"/>
      <c r="GX16" s="26" t="n"/>
      <c r="GY16" s="26" t="n"/>
      <c r="GZ16" s="26" t="n"/>
      <c r="HA16" s="26" t="n"/>
      <c r="HB16" s="26" t="n"/>
      <c r="HC16" s="26" t="n"/>
      <c r="HD16" s="26" t="n"/>
      <c r="HE16" s="26" t="n"/>
      <c r="HF16" s="26" t="n"/>
      <c r="HG16" s="26" t="n"/>
      <c r="HH16" s="26" t="n"/>
      <c r="HI16" s="26" t="n"/>
      <c r="HJ16" s="26" t="n"/>
      <c r="HK16" s="26" t="n"/>
      <c r="HL16" s="26" t="n"/>
      <c r="HM16" s="26" t="n"/>
      <c r="HN16" s="26" t="n"/>
      <c r="HO16" s="26" t="n"/>
      <c r="HP16" s="26" t="n"/>
      <c r="HQ16" s="26" t="n"/>
      <c r="HR16" s="26" t="n"/>
      <c r="HS16" s="26" t="n"/>
      <c r="HT16" s="26" t="n"/>
      <c r="HU16" s="26" t="n"/>
      <c r="HV16" s="26" t="n"/>
      <c r="HW16" s="26" t="n"/>
      <c r="HX16" s="26" t="n"/>
      <c r="HY16" s="26" t="n"/>
      <c r="HZ16" s="26" t="n"/>
      <c r="IA16" s="26" t="n"/>
      <c r="IB16" s="26" t="n"/>
      <c r="IC16" s="26" t="n"/>
      <c r="ID16" s="26" t="n"/>
      <c r="IE16" s="26" t="n"/>
      <c r="IF16" s="26" t="n"/>
      <c r="IG16" s="26" t="n"/>
      <c r="IH16" s="26" t="n"/>
      <c r="II16" s="26" t="n"/>
      <c r="IJ16" s="26" t="n"/>
      <c r="IK16" s="26" t="n"/>
      <c r="IL16" s="26" t="n"/>
      <c r="IM16" s="26" t="n"/>
      <c r="IN16" s="26" t="n"/>
      <c r="IO16" s="26" t="n"/>
      <c r="IP16" s="26" t="n"/>
      <c r="IQ16" s="26" t="n"/>
      <c r="IR16" s="26" t="n"/>
      <c r="IS16" s="26" t="n"/>
      <c r="IT16" s="26" t="n"/>
      <c r="IU16" s="26" t="n"/>
      <c r="IV16" s="26" t="n"/>
      <c r="IW16" s="26" t="n"/>
      <c r="IX16" s="26" t="n"/>
      <c r="IY16" s="26" t="n"/>
      <c r="IZ16" s="26" t="n"/>
      <c r="JA16" s="26" t="n"/>
      <c r="JB16" s="26" t="n"/>
      <c r="JC16" s="26" t="n"/>
      <c r="JD16" s="26" t="n"/>
      <c r="JE16" s="26" t="n"/>
      <c r="JF16" s="26" t="n"/>
      <c r="JG16" s="26" t="n"/>
      <c r="JH16" s="26" t="n"/>
      <c r="JI16" s="26" t="n"/>
      <c r="JJ16" s="26" t="n"/>
      <c r="JK16" s="26" t="n"/>
      <c r="JL16" s="26" t="n"/>
      <c r="JM16" s="26" t="n"/>
      <c r="JN16" s="26" t="n"/>
      <c r="JO16" s="26" t="n"/>
      <c r="JP16" s="26" t="n"/>
      <c r="JQ16" s="26" t="n"/>
      <c r="JR16" s="26" t="n"/>
      <c r="JS16" s="26" t="n"/>
      <c r="JT16" s="26" t="n"/>
      <c r="JU16" s="26" t="n"/>
      <c r="JV16" s="26" t="n"/>
      <c r="JW16" s="26" t="n"/>
      <c r="JX16" s="26" t="n"/>
      <c r="JY16" s="26" t="n"/>
      <c r="JZ16" s="26" t="n"/>
      <c r="KA16" s="26" t="n"/>
      <c r="KB16" s="26" t="n"/>
      <c r="KC16" s="26" t="n"/>
      <c r="KD16" s="26" t="n"/>
      <c r="KE16" s="26" t="n"/>
      <c r="KF16" s="26" t="n"/>
      <c r="KG16" s="26" t="n"/>
      <c r="KH16" s="26" t="n"/>
      <c r="KI16" s="26" t="n"/>
      <c r="KJ16" s="26" t="n"/>
      <c r="KK16" s="26" t="n"/>
      <c r="KL16" s="26" t="n"/>
      <c r="KM16" s="26" t="n"/>
      <c r="KN16" s="26" t="n"/>
      <c r="KO16" s="26" t="n"/>
      <c r="KP16" s="26" t="n"/>
      <c r="KQ16" s="26" t="n"/>
      <c r="KR16" s="26" t="n"/>
      <c r="KS16" s="26" t="n"/>
      <c r="KT16" s="26" t="n"/>
      <c r="KU16" s="26" t="n"/>
      <c r="KV16" s="26" t="n"/>
      <c r="KW16" s="26" t="n"/>
      <c r="KX16" s="26" t="n"/>
      <c r="KY16" s="26" t="n"/>
      <c r="KZ16" s="26" t="n"/>
      <c r="LA16" s="26" t="n"/>
      <c r="LB16" s="26" t="n"/>
      <c r="LC16" s="26" t="n"/>
      <c r="LD16" s="26" t="n"/>
      <c r="LE16" s="26" t="n"/>
      <c r="LF16" s="26" t="n"/>
      <c r="LG16" s="26" t="n"/>
      <c r="LH16" s="26" t="n"/>
      <c r="LI16" s="26" t="n"/>
      <c r="LJ16" s="26" t="n"/>
      <c r="LK16" s="26" t="n"/>
      <c r="LL16" s="26" t="n"/>
      <c r="LM16" s="26" t="n"/>
      <c r="LN16" s="26" t="n"/>
      <c r="LO16" s="26" t="n"/>
      <c r="LP16" s="26" t="n"/>
      <c r="LQ16" s="26" t="n"/>
      <c r="LR16" s="26" t="n"/>
      <c r="LS16" s="26" t="n"/>
      <c r="LT16" s="26" t="n"/>
      <c r="LU16" s="26" t="n"/>
      <c r="LV16" s="26" t="n"/>
      <c r="LW16" s="26" t="n"/>
      <c r="LX16" s="26" t="n"/>
      <c r="LY16" s="26" t="n"/>
      <c r="LZ16" s="26" t="n"/>
      <c r="MA16" s="26" t="n"/>
      <c r="MB16" s="26" t="n"/>
      <c r="MC16" s="26" t="n"/>
      <c r="MD16" s="26" t="n"/>
      <c r="ME16" s="26" t="n"/>
      <c r="MF16" s="26" t="n"/>
      <c r="MG16" s="26" t="n"/>
      <c r="MH16" s="26" t="n"/>
      <c r="MI16" s="26" t="n"/>
      <c r="MJ16" s="26" t="n"/>
      <c r="MK16" s="26" t="n"/>
      <c r="ML16" s="26" t="n"/>
      <c r="MM16" s="26" t="n"/>
      <c r="MN16" s="26" t="n"/>
      <c r="MO16" s="26" t="n"/>
      <c r="MP16" s="26" t="n"/>
      <c r="MQ16" s="26" t="n"/>
      <c r="MR16" s="26" t="n"/>
      <c r="MS16" s="26" t="n"/>
      <c r="MT16" s="26" t="n"/>
      <c r="MU16" s="26" t="n"/>
      <c r="MV16" s="26" t="n"/>
      <c r="MW16" s="26" t="n"/>
      <c r="MX16" s="26" t="n"/>
      <c r="MY16" s="26" t="n"/>
      <c r="MZ16" s="26" t="n"/>
      <c r="NA16" s="26" t="n"/>
      <c r="NB16" s="26" t="n"/>
      <c r="NC16" s="26" t="n"/>
      <c r="ND16" s="26" t="n"/>
      <c r="NE16" s="26" t="n"/>
      <c r="NF16" s="26" t="n"/>
      <c r="NG16" s="26" t="n"/>
      <c r="NH16" s="26" t="n"/>
      <c r="NI16" s="26" t="n"/>
      <c r="NJ16" s="26" t="n"/>
      <c r="NK16" s="26" t="n"/>
    </row>
    <row r="17" ht="15" customHeight="1">
      <c r="A17" s="205" t="inlineStr">
        <is>
          <t>% Transmitancia a 1020 nm a espesor real</t>
        </is>
      </c>
      <c r="B17" s="407" t="n">
        <v>71.164</v>
      </c>
      <c r="C17" s="407" t="n">
        <v>65.491</v>
      </c>
      <c r="D17" s="407" t="n">
        <v>49.11375</v>
      </c>
      <c r="E17" s="407" t="n">
        <v>47.74533333333333</v>
      </c>
      <c r="F17" s="407" t="n">
        <v>41.391</v>
      </c>
      <c r="G17" s="407" t="n">
        <v>39.424</v>
      </c>
      <c r="H17" s="407" t="n">
        <v>46.063</v>
      </c>
      <c r="I17" s="407" t="n">
        <v>41.139</v>
      </c>
      <c r="J17" s="407" t="n">
        <v>39.275</v>
      </c>
      <c r="K17" s="407" t="n">
        <v>34.458</v>
      </c>
      <c r="L17" s="407" t="n">
        <v>29.772</v>
      </c>
      <c r="M17" s="407" t="n">
        <v>31.941</v>
      </c>
      <c r="N17" s="407" t="n">
        <v>30.167</v>
      </c>
      <c r="O17" s="465" t="n">
        <v>29.828</v>
      </c>
      <c r="P17" s="439" t="n">
        <v>29.938</v>
      </c>
      <c r="Q17" s="487" t="n">
        <v>27.907</v>
      </c>
      <c r="R17" s="407" t="n">
        <v>29.875</v>
      </c>
      <c r="S17" s="407" t="n">
        <v>27.505</v>
      </c>
      <c r="T17" s="407" t="n">
        <v>19.34</v>
      </c>
      <c r="U17" s="407" t="n">
        <v>16.722</v>
      </c>
      <c r="V17" s="407" t="n">
        <v>23.72</v>
      </c>
      <c r="W17" s="251" t="n">
        <v>23.171</v>
      </c>
      <c r="X17" s="251" t="n">
        <v>22.136</v>
      </c>
      <c r="Y17" s="251" t="n">
        <v>17.173</v>
      </c>
      <c r="Z17" s="407" t="n">
        <v>12.989</v>
      </c>
      <c r="AA17" s="407" t="n">
        <v>9.385</v>
      </c>
      <c r="AB17" s="407" t="n">
        <v>13.081</v>
      </c>
      <c r="AC17" s="465" t="n">
        <v>13.995</v>
      </c>
      <c r="AD17" s="252" t="n">
        <v>17.776</v>
      </c>
      <c r="AE17" s="253" t="n">
        <v>14.997</v>
      </c>
      <c r="AF17" s="253" t="n">
        <v>14.675</v>
      </c>
      <c r="AG17" s="439" t="n">
        <v>15.31</v>
      </c>
      <c r="AH17" s="252" t="n">
        <v>12.585</v>
      </c>
      <c r="AI17" s="252" t="n">
        <v>15.969</v>
      </c>
      <c r="AJ17" s="252" t="n">
        <v>10.992</v>
      </c>
      <c r="AK17" s="252" t="n">
        <v>13.069</v>
      </c>
      <c r="AL17" s="252" t="n">
        <v>15.643</v>
      </c>
      <c r="AM17" s="252" t="n">
        <v>12.433</v>
      </c>
      <c r="AN17" s="252" t="n">
        <v>10.412</v>
      </c>
      <c r="AO17" s="252" t="n">
        <v>11.71</v>
      </c>
      <c r="AP17" s="252" t="n">
        <v>12.6</v>
      </c>
      <c r="AQ17" s="252" t="n">
        <v>13.894</v>
      </c>
      <c r="AR17" s="252" t="n">
        <v>16.771</v>
      </c>
      <c r="AS17" s="252" t="n">
        <v>10.581</v>
      </c>
      <c r="AT17" s="252" t="n">
        <v>9.847</v>
      </c>
      <c r="AU17" s="252" t="n">
        <v>8.625</v>
      </c>
      <c r="AV17" s="252" t="n">
        <v>11.423</v>
      </c>
      <c r="AW17" s="252" t="n">
        <v>12.046</v>
      </c>
      <c r="AX17" s="252" t="n">
        <v>14.013</v>
      </c>
      <c r="AY17" s="252" t="n">
        <v>12.591</v>
      </c>
      <c r="AZ17" s="439" t="n">
        <v>11.089</v>
      </c>
      <c r="BA17" s="439" t="n">
        <v>13.494</v>
      </c>
      <c r="BB17" s="439" t="n">
        <v>7.246</v>
      </c>
      <c r="BC17" s="407" t="n">
        <v>8.084</v>
      </c>
      <c r="BD17" s="407" t="n">
        <v>8.567</v>
      </c>
      <c r="BE17" s="407" t="n">
        <v>9.167</v>
      </c>
      <c r="BF17" s="407" t="n">
        <v>8.472</v>
      </c>
      <c r="BG17" s="407" t="n">
        <v>9.162000000000001</v>
      </c>
      <c r="BH17" s="407" t="n">
        <v>8.276999999999999</v>
      </c>
      <c r="BI17" s="407" t="n">
        <v>12.912</v>
      </c>
      <c r="BJ17" s="407" t="n">
        <v>11.897</v>
      </c>
      <c r="BK17" s="407" t="n">
        <v>7.701</v>
      </c>
      <c r="BL17" s="407" t="n">
        <v>8.864000000000001</v>
      </c>
      <c r="BM17" s="407" t="n">
        <v>8.195</v>
      </c>
      <c r="BN17" s="407" t="n">
        <v>5.528</v>
      </c>
      <c r="BO17" s="407" t="n">
        <v>6.95</v>
      </c>
      <c r="BP17" s="407" t="n">
        <v>5.796666666666667</v>
      </c>
      <c r="BQ17" s="407" t="n">
        <v>9.192</v>
      </c>
      <c r="BR17" s="407" t="n">
        <v>12.661</v>
      </c>
      <c r="BS17" s="407" t="n">
        <v>9.281000000000001</v>
      </c>
      <c r="BT17" s="407" t="n">
        <v>10.159</v>
      </c>
      <c r="BU17" s="407" t="n">
        <v>9.499000000000001</v>
      </c>
      <c r="BV17" s="407" t="n">
        <v>10.591</v>
      </c>
      <c r="BW17" s="407" t="n">
        <v>12.425</v>
      </c>
      <c r="BX17" s="407" t="n">
        <v>13.803</v>
      </c>
      <c r="BY17" s="407" t="n">
        <v>9.627000000000001</v>
      </c>
      <c r="BZ17" s="407" t="n">
        <v>7.875</v>
      </c>
      <c r="CA17" s="407" t="n">
        <v>5.303</v>
      </c>
      <c r="CB17" s="407" t="n">
        <v>6.346</v>
      </c>
      <c r="CC17" s="407" t="n">
        <v>11.793</v>
      </c>
      <c r="CD17" s="407" t="n">
        <v>8.577999999999999</v>
      </c>
      <c r="CE17" s="407" t="n">
        <v>13.274</v>
      </c>
      <c r="CF17" s="407" t="n">
        <v>11.608</v>
      </c>
      <c r="CG17" s="407" t="n">
        <v>5.898</v>
      </c>
      <c r="CH17" s="407" t="n">
        <v>9.366</v>
      </c>
      <c r="CI17" s="407" t="n">
        <v>12.353</v>
      </c>
      <c r="CJ17" s="407" t="n">
        <v>13.603</v>
      </c>
      <c r="CK17" s="407" t="n">
        <v>10.17</v>
      </c>
      <c r="CL17" s="407" t="n">
        <v>11.717</v>
      </c>
      <c r="CM17" s="407" t="n">
        <v>13.319</v>
      </c>
      <c r="CN17" s="407" t="n">
        <v>9.537000000000001</v>
      </c>
      <c r="CO17" s="407" t="n">
        <v>11.11166666666667</v>
      </c>
      <c r="CP17" s="407" t="n">
        <v>6.413333333333334</v>
      </c>
      <c r="CQ17" s="407" t="n">
        <v>11.122</v>
      </c>
      <c r="CR17" s="407" t="n">
        <v>11.334</v>
      </c>
      <c r="CS17" s="407" t="n">
        <v>9.583</v>
      </c>
      <c r="CT17" s="407" t="n">
        <v>12.36466666666667</v>
      </c>
      <c r="CU17" s="407" t="n">
        <v>12.01266666666667</v>
      </c>
      <c r="CV17" s="407" t="n">
        <v>7.477333333333334</v>
      </c>
      <c r="CW17" s="407" t="n">
        <v>11.793</v>
      </c>
      <c r="CX17" s="407" t="n">
        <v>11.511</v>
      </c>
      <c r="CY17" s="407" t="n">
        <v>13.133</v>
      </c>
      <c r="CZ17" s="407" t="n">
        <v>13.908</v>
      </c>
      <c r="DA17" s="312" t="n">
        <v>11.781</v>
      </c>
      <c r="DB17" s="407" t="n">
        <v>12.787</v>
      </c>
      <c r="DC17" s="407" t="n">
        <v>13.018</v>
      </c>
      <c r="DD17" s="407" t="n">
        <v>7.509</v>
      </c>
      <c r="DE17" s="407" t="n">
        <v>8.165666666666667</v>
      </c>
      <c r="DF17" s="407" t="n">
        <v>11.358</v>
      </c>
      <c r="DG17" s="407" t="n">
        <v>12.555</v>
      </c>
      <c r="DH17" s="407" t="n">
        <v>12.785</v>
      </c>
      <c r="DI17" s="407" t="n">
        <v>7.646666666666666</v>
      </c>
      <c r="DJ17" s="407" t="n">
        <v>9.42</v>
      </c>
      <c r="DK17" s="407" t="n">
        <v>7.144</v>
      </c>
      <c r="DL17" s="407" t="n">
        <v>8.563000000000001</v>
      </c>
      <c r="DM17" s="407" t="n">
        <v>12.911</v>
      </c>
      <c r="DN17" s="407" t="n">
        <v>9.75</v>
      </c>
      <c r="DO17" s="407" t="n">
        <v>12.555</v>
      </c>
      <c r="DP17" s="407" t="n">
        <v>11.196</v>
      </c>
      <c r="DQ17" s="407" t="n">
        <v>9.827999999999999</v>
      </c>
      <c r="DR17" s="407" t="n">
        <v>9.635999999999999</v>
      </c>
      <c r="DS17" s="407" t="n">
        <v>10.137</v>
      </c>
      <c r="DT17" s="407" t="n">
        <v>10.274</v>
      </c>
      <c r="DU17" s="407" t="n">
        <v>10.394</v>
      </c>
      <c r="DV17" s="407" t="n">
        <v>11.131</v>
      </c>
      <c r="DW17" s="407" t="n">
        <v>10.164</v>
      </c>
      <c r="DX17" s="407" t="n">
        <v>11.522</v>
      </c>
      <c r="DY17" s="407" t="n">
        <v>8.407</v>
      </c>
      <c r="DZ17" s="407" t="n">
        <v>8.503</v>
      </c>
      <c r="EA17" s="407" t="n">
        <v>8.454000000000001</v>
      </c>
      <c r="EB17" s="407" t="n">
        <v>7.326</v>
      </c>
      <c r="EC17" s="251" t="n">
        <v>8.233000000000001</v>
      </c>
      <c r="ED17" s="252" t="n">
        <v>7.878</v>
      </c>
      <c r="EE17" s="488" t="n">
        <v>7.673333333333333</v>
      </c>
      <c r="EF17" s="407" t="n">
        <v>6.885666666666665</v>
      </c>
      <c r="EG17" s="488" t="n">
        <v>9.629</v>
      </c>
      <c r="EH17" s="488" t="n">
        <v>11.438</v>
      </c>
      <c r="EI17" s="488" t="n">
        <v>8.970000000000001</v>
      </c>
      <c r="EJ17" s="407" t="n">
        <v>8.519666666666668</v>
      </c>
      <c r="EK17" s="407" t="n">
        <v>8.376333333333333</v>
      </c>
      <c r="EL17" s="407" t="n">
        <v>9.502000000000001</v>
      </c>
      <c r="EM17" s="407" t="n">
        <v>10.636</v>
      </c>
      <c r="EN17" s="407" t="n">
        <v>9.02</v>
      </c>
      <c r="EO17" s="407" t="n">
        <v>7.639666666666667</v>
      </c>
      <c r="EP17" s="407" t="n">
        <v>7.965</v>
      </c>
      <c r="EQ17" s="407" t="n">
        <v>9.782666666666666</v>
      </c>
      <c r="ER17" s="407" t="n">
        <v>9.603</v>
      </c>
      <c r="ES17" s="407" t="n">
        <v>10.648</v>
      </c>
      <c r="ET17" s="407" t="n">
        <v>10.152</v>
      </c>
      <c r="EU17" s="407" t="n">
        <v>10.08266666666667</v>
      </c>
      <c r="EV17" s="407" t="n">
        <v>8.275333333333334</v>
      </c>
      <c r="EW17" s="407" t="n">
        <v>7.439666666666668</v>
      </c>
      <c r="EX17" s="407" t="n">
        <v>9.577</v>
      </c>
      <c r="EY17" s="407" t="n">
        <v>10.673</v>
      </c>
      <c r="EZ17" s="407" t="n">
        <v>11.793</v>
      </c>
      <c r="FA17" s="407" t="n">
        <v>8.385666666666667</v>
      </c>
      <c r="FB17" s="407" t="n">
        <v>8.319666666666668</v>
      </c>
      <c r="FC17" s="407" t="n">
        <v>11.201</v>
      </c>
      <c r="FD17" s="407" t="n">
        <v>7.881</v>
      </c>
      <c r="FE17" s="407" t="n">
        <v>9.728</v>
      </c>
      <c r="FF17" s="407" t="n">
        <v>8.357333333333333</v>
      </c>
      <c r="FG17" s="407" t="n">
        <v>6.796666666666667</v>
      </c>
      <c r="FH17" s="407" t="n">
        <v>8.023</v>
      </c>
      <c r="FI17" s="407" t="n">
        <v>7.879666666666668</v>
      </c>
      <c r="FJ17" s="407" t="n">
        <v>9.484999999999999</v>
      </c>
      <c r="FK17" s="407" t="n">
        <v>8.789999999999999</v>
      </c>
      <c r="FL17" s="407" t="n">
        <v>9.079000000000001</v>
      </c>
      <c r="FM17" s="407" t="n">
        <v>9.658000000000001</v>
      </c>
      <c r="FN17" s="407" t="n">
        <v>10.538</v>
      </c>
      <c r="FO17" s="407" t="n">
        <v>9.779999999999999</v>
      </c>
      <c r="FP17" s="407" t="n">
        <v>8.750999999999999</v>
      </c>
      <c r="FQ17" s="407" t="n">
        <v>11.209</v>
      </c>
      <c r="FR17" s="407" t="n">
        <v>7.440666666666666</v>
      </c>
      <c r="FS17" s="407" t="n">
        <v>7.085333333333334</v>
      </c>
      <c r="FT17" s="407" t="n">
        <v>9.827333333333334</v>
      </c>
      <c r="FU17" s="407" t="n">
        <v>9.041</v>
      </c>
      <c r="FV17" s="407" t="n">
        <v>8.036</v>
      </c>
      <c r="FW17" s="407" t="n">
        <v>8.744999999999999</v>
      </c>
      <c r="FX17" s="407" t="n">
        <v>6.132333333333333</v>
      </c>
      <c r="FY17" s="407" t="n">
        <v>5.864</v>
      </c>
      <c r="FZ17" s="407" t="n">
        <v>10.92733333333333</v>
      </c>
      <c r="GA17" s="407" t="n">
        <v>10.263</v>
      </c>
      <c r="GB17" s="407" t="n">
        <v>9.311</v>
      </c>
      <c r="GC17" s="407" t="n">
        <v>10.485</v>
      </c>
      <c r="GD17" s="466" t="n">
        <v>11.187</v>
      </c>
      <c r="GE17" s="466" t="n">
        <v>8.194000000000001</v>
      </c>
      <c r="GF17" s="466" t="n">
        <v>10.603</v>
      </c>
      <c r="GG17" s="407" t="n">
        <v>8.346</v>
      </c>
      <c r="GH17" s="407" t="n">
        <v>10.095</v>
      </c>
      <c r="GI17" s="407" t="n">
        <v>9.757999999999999</v>
      </c>
      <c r="GJ17" s="407" t="n">
        <v>8.253</v>
      </c>
      <c r="GK17" s="407" t="n">
        <v>5.245</v>
      </c>
      <c r="GL17" s="407" t="n">
        <v>8.338666666666667</v>
      </c>
      <c r="GM17" s="407" t="n">
        <v>11.652</v>
      </c>
      <c r="GN17" s="407" t="n">
        <v>11.364</v>
      </c>
      <c r="GO17" s="407" t="n">
        <v>6.745666666666668</v>
      </c>
      <c r="GP17" s="407" t="n">
        <v>11.668</v>
      </c>
      <c r="GQ17" s="407" t="n">
        <v>10.041</v>
      </c>
      <c r="GR17" s="407" t="n">
        <v>6.248</v>
      </c>
      <c r="GS17" s="407" t="n">
        <v>10.966</v>
      </c>
      <c r="GT17" s="407" t="n">
        <v>10.255</v>
      </c>
      <c r="GU17" s="407" t="n">
        <v>9.039000000000001</v>
      </c>
      <c r="GV17" s="407" t="n"/>
      <c r="GW17" s="407" t="n"/>
      <c r="GX17" s="407" t="n"/>
      <c r="GY17" s="407" t="n"/>
      <c r="GZ17" s="407" t="n"/>
      <c r="HA17" s="407" t="n"/>
      <c r="HB17" s="407" t="n"/>
      <c r="HC17" s="407" t="n"/>
      <c r="HD17" s="407" t="n"/>
      <c r="HE17" s="407" t="n"/>
      <c r="HF17" s="407" t="n"/>
      <c r="HG17" s="407" t="n"/>
      <c r="HH17" s="407" t="n"/>
      <c r="HI17" s="407" t="n"/>
      <c r="HJ17" s="407" t="n"/>
      <c r="HK17" s="407" t="n"/>
      <c r="HL17" s="407" t="n"/>
      <c r="HM17" s="407" t="n"/>
      <c r="HN17" s="407" t="n"/>
      <c r="HO17" s="407" t="n"/>
      <c r="HP17" s="407" t="n"/>
      <c r="HQ17" s="407" t="n"/>
      <c r="HR17" s="407" t="n"/>
      <c r="HS17" s="407" t="n"/>
      <c r="HT17" s="407" t="n"/>
      <c r="HU17" s="407" t="n"/>
      <c r="HV17" s="407" t="n"/>
      <c r="HW17" s="407" t="n"/>
      <c r="HX17" s="407" t="n"/>
      <c r="HY17" s="407" t="n"/>
      <c r="HZ17" s="407" t="n"/>
      <c r="IA17" s="407" t="n"/>
      <c r="IB17" s="407" t="n"/>
      <c r="IC17" s="407" t="n"/>
      <c r="ID17" s="407" t="n"/>
      <c r="IE17" s="407" t="n"/>
      <c r="IF17" s="407" t="n"/>
      <c r="IG17" s="407" t="n"/>
      <c r="IH17" s="407" t="n"/>
      <c r="II17" s="407" t="n"/>
      <c r="IJ17" s="407" t="n"/>
      <c r="IK17" s="407" t="n"/>
      <c r="IL17" s="407" t="n"/>
      <c r="IM17" s="407" t="n"/>
      <c r="IN17" s="407" t="n"/>
      <c r="IO17" s="407" t="n"/>
      <c r="IP17" s="407" t="n"/>
      <c r="IQ17" s="407" t="n"/>
      <c r="IR17" s="407" t="n"/>
      <c r="IS17" s="407" t="n"/>
      <c r="IT17" s="407" t="n"/>
      <c r="IU17" s="407" t="n"/>
      <c r="IV17" s="407" t="n"/>
      <c r="IW17" s="407" t="n"/>
      <c r="IX17" s="407" t="n"/>
      <c r="IY17" s="407" t="n"/>
      <c r="IZ17" s="407" t="n"/>
      <c r="JA17" s="407" t="n"/>
      <c r="JB17" s="407" t="n"/>
      <c r="JC17" s="407" t="n"/>
      <c r="JD17" s="407" t="n"/>
      <c r="JE17" s="407" t="n"/>
      <c r="JF17" s="407" t="n"/>
      <c r="JG17" s="407" t="n"/>
      <c r="JH17" s="407" t="n"/>
      <c r="JI17" s="407" t="n"/>
      <c r="JJ17" s="407" t="n"/>
      <c r="JK17" s="407" t="n"/>
      <c r="JL17" s="407" t="n"/>
      <c r="JM17" s="407" t="n"/>
      <c r="JN17" s="407" t="n"/>
      <c r="JO17" s="407" t="n"/>
      <c r="JP17" s="407" t="n"/>
      <c r="JQ17" s="407" t="n"/>
      <c r="JR17" s="407" t="n"/>
      <c r="JS17" s="407" t="n"/>
      <c r="JT17" s="407" t="n"/>
      <c r="JU17" s="407" t="n"/>
      <c r="JV17" s="407" t="n"/>
      <c r="JW17" s="407" t="n"/>
      <c r="JX17" s="407" t="n"/>
      <c r="JY17" s="407" t="n"/>
      <c r="JZ17" s="407" t="n"/>
      <c r="KA17" s="407" t="n"/>
      <c r="KB17" s="407" t="n"/>
      <c r="KC17" s="407" t="n"/>
      <c r="KD17" s="407" t="n"/>
      <c r="KE17" s="407" t="n"/>
      <c r="KF17" s="407" t="n"/>
      <c r="KG17" s="407" t="n"/>
      <c r="KH17" s="407" t="n"/>
      <c r="KI17" s="407" t="n"/>
      <c r="KJ17" s="407" t="n"/>
      <c r="KK17" s="407" t="n"/>
      <c r="KL17" s="407" t="n"/>
      <c r="KM17" s="407" t="n"/>
      <c r="KN17" s="407" t="n"/>
      <c r="KO17" s="407" t="n"/>
      <c r="KP17" s="407" t="n"/>
      <c r="KQ17" s="407" t="n"/>
      <c r="KR17" s="407" t="n"/>
      <c r="KS17" s="407" t="n"/>
      <c r="KT17" s="407" t="n"/>
      <c r="KU17" s="407" t="n"/>
      <c r="KV17" s="407" t="n"/>
      <c r="KW17" s="407" t="n"/>
      <c r="KX17" s="407" t="n"/>
      <c r="KY17" s="407" t="n"/>
      <c r="KZ17" s="407" t="n"/>
      <c r="LA17" s="407" t="n"/>
      <c r="LB17" s="407" t="n"/>
      <c r="LC17" s="407" t="n"/>
      <c r="LD17" s="407" t="n"/>
      <c r="LE17" s="407" t="n"/>
      <c r="LF17" s="407" t="n"/>
      <c r="LG17" s="407" t="n"/>
      <c r="LH17" s="407" t="n"/>
      <c r="LI17" s="407" t="n"/>
      <c r="LJ17" s="407" t="n"/>
      <c r="LK17" s="407" t="n"/>
      <c r="LL17" s="407" t="n"/>
      <c r="LM17" s="407" t="n"/>
      <c r="LN17" s="407" t="n"/>
      <c r="LO17" s="407" t="n"/>
      <c r="LP17" s="407" t="n"/>
      <c r="LQ17" s="407" t="n"/>
      <c r="LR17" s="407" t="n"/>
      <c r="LS17" s="407" t="n"/>
      <c r="LT17" s="407" t="n"/>
      <c r="LU17" s="407" t="n"/>
      <c r="LV17" s="407" t="n"/>
      <c r="LW17" s="407" t="n"/>
      <c r="LX17" s="407" t="n"/>
      <c r="LY17" s="407" t="n"/>
      <c r="LZ17" s="407" t="n"/>
      <c r="MA17" s="407" t="n"/>
      <c r="MB17" s="407" t="n"/>
      <c r="MC17" s="407" t="n"/>
      <c r="MD17" s="407" t="n"/>
      <c r="ME17" s="407" t="n"/>
      <c r="MF17" s="407" t="n"/>
      <c r="MG17" s="407" t="n"/>
      <c r="MH17" s="407" t="n"/>
      <c r="MI17" s="407" t="n"/>
      <c r="MJ17" s="407" t="n"/>
      <c r="MK17" s="407" t="n"/>
      <c r="ML17" s="407" t="n"/>
      <c r="MM17" s="407" t="n"/>
      <c r="MN17" s="407" t="n"/>
      <c r="MO17" s="407" t="n"/>
      <c r="MP17" s="407" t="n"/>
      <c r="MQ17" s="407" t="n"/>
      <c r="MR17" s="407" t="n"/>
      <c r="MS17" s="407" t="n"/>
      <c r="MT17" s="407" t="n"/>
      <c r="MU17" s="407" t="n"/>
      <c r="MV17" s="407" t="n"/>
      <c r="MW17" s="407" t="n"/>
      <c r="MX17" s="407" t="n"/>
      <c r="MY17" s="407" t="n"/>
      <c r="MZ17" s="407" t="n"/>
      <c r="NA17" s="407" t="n"/>
      <c r="NB17" s="407" t="n"/>
      <c r="NC17" s="407" t="n"/>
      <c r="ND17" s="407" t="n"/>
      <c r="NE17" s="407" t="n"/>
      <c r="NF17" s="407" t="n"/>
      <c r="NG17" s="407" t="n"/>
      <c r="NH17" s="407" t="n"/>
      <c r="NI17" s="407" t="n"/>
      <c r="NJ17" s="407" t="n"/>
      <c r="NK17" s="407" t="n"/>
    </row>
    <row r="18" ht="15" customFormat="1" customHeight="1" s="28">
      <c r="A18" s="179" t="inlineStr">
        <is>
          <t>Absorbancia 1020 espesor real</t>
        </is>
      </c>
      <c r="B18" s="407" t="n">
        <v>0.1477396489930467</v>
      </c>
      <c r="C18" s="407" t="n">
        <v>0.183818378159285</v>
      </c>
      <c r="D18" s="407" t="n">
        <v>0.3087969047580144</v>
      </c>
      <c r="E18" s="407" t="n">
        <v>0.3210690702922765</v>
      </c>
      <c r="F18" s="407" t="n">
        <v>0.3830940809866374</v>
      </c>
      <c r="G18" s="407" t="n">
        <v>0.4042393138516873</v>
      </c>
      <c r="H18" s="407" t="n">
        <v>0.3366477806354098</v>
      </c>
      <c r="I18" s="407" t="n">
        <v>0.3857462692713443</v>
      </c>
      <c r="J18" s="407" t="n">
        <v>0.405883806287989</v>
      </c>
      <c r="K18" s="407" t="n">
        <v>0.4627099333351898</v>
      </c>
      <c r="L18" s="407" t="n">
        <v>0.5261919896801661</v>
      </c>
      <c r="M18" s="407" t="n">
        <v>0.4956514912130823</v>
      </c>
      <c r="N18" s="407" t="n">
        <v>0.5204678767069175</v>
      </c>
      <c r="O18" s="407" t="n">
        <v>0.525375865581386</v>
      </c>
      <c r="P18" s="489" t="n">
        <v>0.5237772159494156</v>
      </c>
      <c r="Q18" s="407" t="n">
        <v>0.5542868476200442</v>
      </c>
      <c r="R18" s="407" t="n">
        <v>0.5246920860438058</v>
      </c>
      <c r="S18" s="407" t="n">
        <v>0.5605883507142153</v>
      </c>
      <c r="T18" s="407" t="n">
        <v>0.7135435302530171</v>
      </c>
      <c r="U18" s="407" t="n">
        <v>0.7767117809030522</v>
      </c>
      <c r="V18" s="407" t="n">
        <v>0.6248853153077749</v>
      </c>
      <c r="W18" s="407" t="n">
        <v>0.6350552227870525</v>
      </c>
      <c r="X18" s="407" t="n">
        <v>0.6549008538671044</v>
      </c>
      <c r="Y18" s="407" t="n">
        <v>0.765153830078636</v>
      </c>
      <c r="Z18" s="407" t="n">
        <v>0.886424283199432</v>
      </c>
      <c r="AA18" s="407" t="n">
        <v>1.027565723042635</v>
      </c>
      <c r="AB18" s="407" t="n">
        <v>0.883359054338871</v>
      </c>
      <c r="AC18" s="407" t="n">
        <v>0.8540270971978188</v>
      </c>
      <c r="AD18" s="489" t="n">
        <v>0.7501659584032077</v>
      </c>
      <c r="AE18" s="490" t="n">
        <v>0.8239956085277473</v>
      </c>
      <c r="AF18" s="407" t="n">
        <v>0.8334218900803478</v>
      </c>
      <c r="AG18" s="489" t="n">
        <v>0.8150248093017389</v>
      </c>
      <c r="AH18" s="489" t="n">
        <v>0.9001467801156184</v>
      </c>
      <c r="AI18" s="489" t="n">
        <v>0.7967222791075828</v>
      </c>
      <c r="AJ18" s="489" t="n">
        <v>0.9589232802845247</v>
      </c>
      <c r="AK18" s="489" t="n">
        <v>0.8837576420366648</v>
      </c>
      <c r="AL18" s="489" t="n">
        <v>0.8056799546965778</v>
      </c>
      <c r="AM18" s="489" t="n">
        <v>0.9054240663507509</v>
      </c>
      <c r="AN18" s="489" t="n">
        <v>0.982465840562802</v>
      </c>
      <c r="AO18" s="489" t="n">
        <v>0.9314431049276368</v>
      </c>
      <c r="AP18" s="489" t="n">
        <v>0.8996294548824371</v>
      </c>
      <c r="AQ18" s="489" t="n">
        <v>0.8571727054616636</v>
      </c>
      <c r="AR18" s="489" t="n">
        <v>0.7754410410591579</v>
      </c>
      <c r="AS18" s="489" t="n">
        <v>0.9754732856128479</v>
      </c>
      <c r="AT18" s="489" t="n">
        <v>1.006696062080525</v>
      </c>
      <c r="AU18" s="489" t="n">
        <v>1.064240896254688</v>
      </c>
      <c r="AV18" s="489" t="n">
        <v>0.9422198232054182</v>
      </c>
      <c r="AW18" s="489" t="n">
        <v>0.9191571411654385</v>
      </c>
      <c r="AX18" s="489" t="n">
        <v>0.8534688779925548</v>
      </c>
      <c r="AY18" s="489" t="n">
        <v>0.8999397760688475</v>
      </c>
      <c r="AZ18" s="489" t="n">
        <v>0.9551076165256402</v>
      </c>
      <c r="BA18" s="489" t="n">
        <v>0.8698592941807242</v>
      </c>
      <c r="BB18" s="489" t="n">
        <v>1.139901670301482</v>
      </c>
      <c r="BC18" s="489" t="n">
        <v>1.092373695156734</v>
      </c>
      <c r="BD18" s="489" t="n">
        <v>1.067171233099153</v>
      </c>
      <c r="BE18" s="489" t="n">
        <v>1.037772768649915</v>
      </c>
      <c r="BF18" s="489" t="n">
        <v>1.072014052900571</v>
      </c>
      <c r="BG18" s="489" t="n">
        <v>1.038009712559935</v>
      </c>
      <c r="BH18" s="489" t="n">
        <v>1.082127044801152</v>
      </c>
      <c r="BI18" s="489" t="n">
        <v>0.8890064826220048</v>
      </c>
      <c r="BJ18" s="489" t="n">
        <v>0.924562538414387</v>
      </c>
      <c r="BK18" s="489" t="n">
        <v>1.113452876608894</v>
      </c>
      <c r="BL18" s="489" t="n">
        <v>1.052370252615646</v>
      </c>
      <c r="BM18" s="489" t="n">
        <v>1.086451042093482</v>
      </c>
      <c r="BN18" s="489" t="n">
        <v>1.257431965633858</v>
      </c>
      <c r="BO18" s="489" t="n">
        <v>1.158015195409886</v>
      </c>
      <c r="BP18" s="489" t="n">
        <v>1.23682167271695</v>
      </c>
      <c r="BQ18" s="489" t="n">
        <v>1.036589984319771</v>
      </c>
      <c r="BR18" s="489" t="n">
        <v>0.8975319912119832</v>
      </c>
      <c r="BS18" s="489" t="n">
        <v>1.03240522732811</v>
      </c>
      <c r="BT18" s="489" t="n">
        <v>0.9931490396757281</v>
      </c>
      <c r="BU18" s="489" t="n">
        <v>1.022322112326006</v>
      </c>
      <c r="BV18" s="489" t="n">
        <v>0.9750630319625564</v>
      </c>
      <c r="BW18" s="489" t="n">
        <v>0.9057036025946303</v>
      </c>
      <c r="BX18" s="489" t="n">
        <v>0.8600265120155415</v>
      </c>
      <c r="BY18" s="489" t="n">
        <v>1.016509028184833</v>
      </c>
      <c r="BZ18" s="489" t="n">
        <v>1.103749437538362</v>
      </c>
      <c r="CA18" s="489" t="n">
        <v>1.275478372881437</v>
      </c>
      <c r="CB18" s="489" t="n">
        <v>1.197499932235607</v>
      </c>
      <c r="CC18" s="489" t="n">
        <v>0.9283757014602485</v>
      </c>
      <c r="CD18" s="489" t="n">
        <v>1.066613958096946</v>
      </c>
      <c r="CE18" s="489" t="n">
        <v>0.876998186693976</v>
      </c>
      <c r="CF18" s="489" t="n">
        <v>0.9352426005703205</v>
      </c>
      <c r="CG18" s="489" t="n">
        <v>1.229295231784221</v>
      </c>
      <c r="CH18" s="489" t="n">
        <v>1.028445846553939</v>
      </c>
      <c r="CI18" s="489" t="n">
        <v>0.9082275585803172</v>
      </c>
      <c r="CJ18" s="489" t="n">
        <v>0.8663653019410722</v>
      </c>
      <c r="CK18" s="489" t="n">
        <v>0.9926790470772555</v>
      </c>
      <c r="CL18" s="489" t="n">
        <v>0.9311835700777802</v>
      </c>
      <c r="CM18" s="489" t="n">
        <v>0.8755283810805123</v>
      </c>
      <c r="CN18" s="489" t="n">
        <v>1.020588217365565</v>
      </c>
      <c r="CO18" s="407" t="n">
        <v>0.9560326448146137</v>
      </c>
      <c r="CP18" s="407" t="n">
        <v>1.194024188549644</v>
      </c>
      <c r="CQ18" s="407" t="n">
        <v>0.9538171092591186</v>
      </c>
      <c r="CR18" s="407" t="n">
        <v>0.9456167916945228</v>
      </c>
      <c r="CS18" s="407" t="n">
        <v>1.018498511851753</v>
      </c>
      <c r="CT18" s="407" t="n">
        <v>0.9081231066582105</v>
      </c>
      <c r="CU18" s="407" t="n">
        <v>0.9204907433448986</v>
      </c>
      <c r="CV18" s="407" t="n">
        <v>1.129058267481645</v>
      </c>
      <c r="CW18" s="407" t="n">
        <v>0.9283757014602485</v>
      </c>
      <c r="CX18" s="407" t="n">
        <v>0.9388869460820213</v>
      </c>
      <c r="CY18" s="407" t="n">
        <v>0.881636055736559</v>
      </c>
      <c r="CZ18" s="407" t="n">
        <v>0.8567353179887791</v>
      </c>
      <c r="DA18" s="407" t="n">
        <v>0.9288178440099193</v>
      </c>
      <c r="DB18" s="407" t="n">
        <v>0.8932313348231942</v>
      </c>
      <c r="DC18" s="407" t="n">
        <v>0.8854557327941357</v>
      </c>
      <c r="DD18" s="407" t="n">
        <v>1.124417895672114</v>
      </c>
      <c r="DE18" s="407" t="n">
        <v>1.088008352527399</v>
      </c>
      <c r="DF18" s="407" t="n">
        <v>0.9446981356525597</v>
      </c>
      <c r="DG18" s="407" t="n">
        <v>0.9011832829510589</v>
      </c>
      <c r="DH18" s="407" t="n">
        <v>0.8932992676376457</v>
      </c>
      <c r="DI18" s="407" t="n">
        <v>1.116527841154414</v>
      </c>
      <c r="DJ18" s="407" t="n">
        <v>1.025949097207123</v>
      </c>
      <c r="DK18" s="407" t="n">
        <v>1.14605855411951</v>
      </c>
      <c r="DL18" s="407" t="n">
        <v>1.067374055978218</v>
      </c>
      <c r="DM18" s="407" t="n">
        <v>0.8890401188751218</v>
      </c>
      <c r="DN18" s="407" t="n">
        <v>1.010995384301463</v>
      </c>
      <c r="DO18" s="407" t="n">
        <v>0.9011832829510589</v>
      </c>
      <c r="DP18" s="407" t="n">
        <v>0.9509371102058752</v>
      </c>
      <c r="DQ18" s="407" t="n">
        <v>1.007534852191957</v>
      </c>
      <c r="DR18" s="407" t="n">
        <v>1.016103208673694</v>
      </c>
      <c r="DS18" s="407" t="n">
        <v>0.9940905535054412</v>
      </c>
      <c r="DT18" s="407" t="n">
        <v>0.9882604386116816</v>
      </c>
      <c r="DU18" s="407" t="n">
        <v>0.9832172875131593</v>
      </c>
      <c r="DV18" s="407" t="n">
        <v>0.9534658172490305</v>
      </c>
      <c r="DW18" s="407" t="n">
        <v>0.9929353436216684</v>
      </c>
      <c r="DX18" s="407" t="n">
        <v>0.9384721291094922</v>
      </c>
      <c r="DY18" s="407" t="n">
        <v>1.075358952582837</v>
      </c>
      <c r="DZ18" s="407" t="n">
        <v>1.07042782092345</v>
      </c>
      <c r="EA18" s="407" t="n">
        <v>1.072937756507</v>
      </c>
      <c r="EB18" s="407" t="n">
        <v>1.135133085671474</v>
      </c>
      <c r="EC18" s="407" t="n">
        <v>1.08444188458848</v>
      </c>
      <c r="ED18" s="489" t="n">
        <v>1.103584023526877</v>
      </c>
      <c r="EE18" s="489" t="n">
        <v>1.11501593542589</v>
      </c>
      <c r="EF18" s="489" t="n">
        <v>1.162054005205446</v>
      </c>
      <c r="EG18" s="489" t="n">
        <v>1.016418813294209</v>
      </c>
      <c r="EH18" s="489" t="n">
        <v>0.9416499077893465</v>
      </c>
      <c r="EI18" s="489" t="n">
        <v>1.047207556955908</v>
      </c>
      <c r="EJ18" s="489" t="n">
        <v>1.0695773967426</v>
      </c>
      <c r="EK18" s="489" t="n">
        <v>1.076946048384273</v>
      </c>
      <c r="EL18" s="489" t="n">
        <v>1.022184973916813</v>
      </c>
      <c r="EM18" s="489" t="n">
        <v>0.9732216713404707</v>
      </c>
      <c r="EN18" s="489" t="n">
        <v>1.044793462458058</v>
      </c>
      <c r="EO18" s="489" t="n">
        <v>1.116925590113504</v>
      </c>
      <c r="EP18" s="489" t="n">
        <v>1.09881421986285</v>
      </c>
      <c r="EQ18" s="489" t="n">
        <v>1.009542744316926</v>
      </c>
      <c r="ER18" s="489" t="n">
        <v>1.017593071136205</v>
      </c>
      <c r="ES18" s="489" t="n">
        <v>0.9727319575333813</v>
      </c>
      <c r="ET18" s="489" t="n">
        <v>0.9934483909133516</v>
      </c>
      <c r="EU18" s="489" t="n">
        <v>0.9964245903651832</v>
      </c>
      <c r="EV18" s="489" t="n">
        <v>1.082214503665637</v>
      </c>
      <c r="EW18" s="489" t="n">
        <v>1.128446522528091</v>
      </c>
      <c r="EX18" s="489" t="n">
        <v>1.018770512579999</v>
      </c>
      <c r="EY18" s="489" t="n">
        <v>0.9717134905737224</v>
      </c>
      <c r="EZ18" s="489" t="n">
        <v>0.9283757014602485</v>
      </c>
      <c r="FA18" s="489" t="n">
        <v>1.076462404954689</v>
      </c>
      <c r="FB18" s="489" t="n">
        <v>1.079894073676501</v>
      </c>
      <c r="FC18" s="489" t="n">
        <v>0.9507432027677727</v>
      </c>
      <c r="FD18" s="489" t="n">
        <v>1.103418672494267</v>
      </c>
      <c r="FE18" s="489" t="n">
        <v>1.01197643807134</v>
      </c>
      <c r="FF18" s="489" t="n">
        <v>1.077932275595148</v>
      </c>
      <c r="FG18" s="489" t="n">
        <v>1.167704028941523</v>
      </c>
      <c r="FH18" s="489" t="n">
        <v>1.095663207797505</v>
      </c>
      <c r="FI18" s="489" t="n">
        <v>1.103492154069994</v>
      </c>
      <c r="FJ18" s="489" t="n">
        <v>1.022962664775318</v>
      </c>
      <c r="FK18" s="489" t="n">
        <v>1.056011124926228</v>
      </c>
      <c r="FL18" s="489" t="n">
        <v>1.041961983901663</v>
      </c>
      <c r="FM18" s="489" t="n">
        <v>1.015112798935672</v>
      </c>
      <c r="FN18" s="489" t="n">
        <v>0.9772418057632306</v>
      </c>
      <c r="FO18" s="489" t="n">
        <v>1.009661145212398</v>
      </c>
      <c r="FP18" s="489" t="n">
        <v>1.057942316158605</v>
      </c>
      <c r="FQ18" s="489" t="n">
        <v>0.9504331308353486</v>
      </c>
      <c r="FR18" s="489" t="n">
        <v>1.128388150921377</v>
      </c>
      <c r="FS18" s="489" t="n">
        <v>1.149639713317441</v>
      </c>
      <c r="FT18" s="489" t="n">
        <v>1.007564312862992</v>
      </c>
      <c r="FU18" s="489" t="n">
        <v>1.04378353075661</v>
      </c>
      <c r="FV18" s="489" t="n">
        <v>1.094960071923789</v>
      </c>
      <c r="FW18" s="489" t="n">
        <v>1.058240186185305</v>
      </c>
      <c r="FX18" s="491" t="n">
        <v>1.212374246366136</v>
      </c>
      <c r="FY18" s="491" t="n">
        <v>1.231806038366928</v>
      </c>
      <c r="FZ18" s="491" t="n">
        <v>0.9614858087656168</v>
      </c>
      <c r="GA18" s="491" t="n">
        <v>0.988725671095275</v>
      </c>
      <c r="GB18" s="491" t="n">
        <v>1.031003673351688</v>
      </c>
      <c r="GC18" s="491" t="n">
        <v>0.9794315651986374</v>
      </c>
      <c r="GD18" s="491" t="n">
        <v>0.9512863619190304</v>
      </c>
      <c r="GE18" s="491" t="n">
        <v>1.086504040382876</v>
      </c>
      <c r="GF18" s="491" t="n">
        <v>0.974571238592759</v>
      </c>
      <c r="GG18" s="491" t="n">
        <v>1.07852161962431</v>
      </c>
      <c r="GH18" s="491" t="n">
        <v>0.9958936767203419</v>
      </c>
      <c r="GI18" s="491" t="n">
        <v>1.010639186223753</v>
      </c>
      <c r="GJ18" s="491" t="n">
        <v>1.083388154890654</v>
      </c>
      <c r="GK18" s="491" t="n">
        <v>1.280254507470423</v>
      </c>
      <c r="GL18" s="491" t="n">
        <v>1.078903386484785</v>
      </c>
      <c r="GM18" s="491" t="n">
        <v>0.9335995240443704</v>
      </c>
      <c r="GN18" s="491" t="n">
        <v>0.9444687749491016</v>
      </c>
      <c r="GO18" s="491" t="n">
        <v>1.170975123034748</v>
      </c>
      <c r="GP18" s="491" t="n">
        <v>0.9330035795503049</v>
      </c>
      <c r="GQ18" s="491" t="n">
        <v>0.9982230329225603</v>
      </c>
      <c r="GR18" s="491" t="n">
        <v>1.204258979130756</v>
      </c>
      <c r="GS18" s="491" t="n">
        <v>0.9599517584525379</v>
      </c>
      <c r="GT18" s="491" t="n">
        <v>0.9890643352956148</v>
      </c>
      <c r="GU18" s="407" t="n">
        <v>1.055513275730269</v>
      </c>
      <c r="GV18" s="407" t="n"/>
      <c r="GW18" s="407" t="n"/>
      <c r="GX18" s="407" t="n"/>
      <c r="GY18" s="407" t="n"/>
      <c r="GZ18" s="407" t="n"/>
      <c r="HA18" s="407" t="n"/>
      <c r="HB18" s="407" t="n"/>
      <c r="HC18" s="407" t="n"/>
      <c r="HD18" s="407" t="n"/>
      <c r="HE18" s="407" t="n"/>
      <c r="HF18" s="407" t="n"/>
      <c r="HG18" s="407" t="n"/>
      <c r="HH18" s="407" t="n"/>
      <c r="HI18" s="407" t="n"/>
      <c r="HJ18" s="407" t="n"/>
      <c r="HK18" s="407" t="n"/>
      <c r="HL18" s="407" t="n"/>
      <c r="HM18" s="407" t="n"/>
      <c r="HN18" s="407" t="n"/>
      <c r="HO18" s="407" t="n"/>
      <c r="HP18" s="407" t="n"/>
      <c r="HQ18" s="407" t="n"/>
      <c r="HR18" s="407" t="n"/>
      <c r="HS18" s="407" t="n"/>
      <c r="HT18" s="407" t="n"/>
      <c r="HU18" s="407" t="n"/>
      <c r="HV18" s="407" t="n"/>
      <c r="HW18" s="407" t="n"/>
      <c r="HX18" s="407" t="n"/>
      <c r="HY18" s="407" t="n"/>
      <c r="HZ18" s="407" t="n"/>
      <c r="IA18" s="407" t="n"/>
      <c r="IB18" s="407" t="n"/>
      <c r="IC18" s="407" t="n"/>
      <c r="ID18" s="407" t="n"/>
      <c r="IE18" s="407" t="n"/>
      <c r="IF18" s="407" t="n"/>
      <c r="IG18" s="407" t="n"/>
      <c r="IH18" s="407" t="n"/>
      <c r="II18" s="407" t="n"/>
      <c r="IJ18" s="407" t="n"/>
      <c r="IK18" s="407" t="n"/>
      <c r="IL18" s="407" t="n"/>
      <c r="IM18" s="407" t="n"/>
      <c r="IN18" s="407" t="n"/>
      <c r="IO18" s="407" t="n"/>
      <c r="IP18" s="407" t="n"/>
      <c r="IQ18" s="407" t="n"/>
      <c r="IR18" s="407" t="n"/>
      <c r="IS18" s="407" t="n"/>
      <c r="IT18" s="407" t="n"/>
      <c r="IU18" s="407" t="n"/>
      <c r="IV18" s="407" t="n"/>
      <c r="IW18" s="407" t="n"/>
      <c r="IX18" s="407" t="n"/>
      <c r="IY18" s="407" t="n"/>
      <c r="IZ18" s="407" t="n"/>
      <c r="JA18" s="407" t="n"/>
      <c r="JB18" s="407" t="n"/>
      <c r="JC18" s="407" t="n"/>
      <c r="JD18" s="407" t="n"/>
      <c r="JE18" s="407" t="n"/>
      <c r="JF18" s="407" t="n"/>
      <c r="JG18" s="407" t="n"/>
      <c r="JH18" s="407" t="n"/>
      <c r="JI18" s="407" t="n"/>
      <c r="JJ18" s="407" t="n"/>
      <c r="JK18" s="407" t="n"/>
      <c r="JL18" s="407" t="n"/>
      <c r="JM18" s="407" t="n"/>
      <c r="JN18" s="407" t="n"/>
      <c r="JO18" s="407" t="n"/>
      <c r="JP18" s="407" t="n"/>
      <c r="JQ18" s="407" t="n"/>
      <c r="JR18" s="407" t="n"/>
      <c r="JS18" s="407" t="n"/>
      <c r="JT18" s="407" t="n"/>
      <c r="JU18" s="407" t="n"/>
      <c r="JV18" s="407" t="n"/>
      <c r="JW18" s="407" t="n"/>
      <c r="JX18" s="407" t="n"/>
      <c r="JY18" s="407" t="n"/>
      <c r="JZ18" s="407" t="n"/>
      <c r="KA18" s="407" t="n"/>
      <c r="KB18" s="407" t="n"/>
      <c r="KC18" s="407" t="n"/>
      <c r="KD18" s="407" t="n"/>
      <c r="KE18" s="407" t="n"/>
      <c r="KF18" s="407" t="n"/>
      <c r="KG18" s="407" t="n"/>
      <c r="KH18" s="407" t="n"/>
      <c r="KI18" s="407" t="n"/>
      <c r="KJ18" s="407" t="n"/>
      <c r="KK18" s="407" t="n"/>
      <c r="KL18" s="407" t="n"/>
      <c r="KM18" s="407" t="n"/>
      <c r="KN18" s="407" t="n"/>
      <c r="KO18" s="407" t="n"/>
      <c r="KP18" s="407" t="n"/>
      <c r="KQ18" s="407" t="n"/>
      <c r="KR18" s="407" t="n"/>
      <c r="KS18" s="407" t="n"/>
      <c r="KT18" s="407" t="n"/>
      <c r="KU18" s="407" t="n"/>
      <c r="KV18" s="407" t="n"/>
      <c r="KW18" s="407" t="n"/>
      <c r="KX18" s="407" t="n"/>
      <c r="KY18" s="407" t="n"/>
      <c r="KZ18" s="407" t="n"/>
      <c r="LA18" s="407" t="n"/>
      <c r="LB18" s="407" t="n"/>
      <c r="LC18" s="407" t="n"/>
      <c r="LD18" s="407" t="n"/>
      <c r="LE18" s="407" t="n"/>
      <c r="LF18" s="407" t="n"/>
      <c r="LG18" s="407" t="n"/>
      <c r="LH18" s="407" t="n"/>
      <c r="LI18" s="407" t="n"/>
      <c r="LJ18" s="407" t="n"/>
      <c r="LK18" s="407" t="n"/>
      <c r="LL18" s="407" t="n"/>
      <c r="LM18" s="407" t="n"/>
      <c r="LN18" s="407" t="n"/>
      <c r="LO18" s="407" t="n"/>
      <c r="LP18" s="407" t="n"/>
      <c r="LQ18" s="407" t="n"/>
      <c r="LR18" s="407" t="n"/>
      <c r="LS18" s="407" t="n"/>
      <c r="LT18" s="407" t="n"/>
      <c r="LU18" s="407" t="n"/>
      <c r="LV18" s="407" t="n"/>
      <c r="LW18" s="407" t="n"/>
      <c r="LX18" s="407" t="n"/>
      <c r="LY18" s="407" t="n"/>
      <c r="LZ18" s="407" t="n"/>
      <c r="MA18" s="407" t="n"/>
      <c r="MB18" s="407" t="n"/>
      <c r="MC18" s="407" t="n"/>
      <c r="MD18" s="407" t="n"/>
      <c r="ME18" s="407" t="n"/>
      <c r="MF18" s="407" t="n"/>
      <c r="MG18" s="407" t="n"/>
      <c r="MH18" s="407" t="n"/>
      <c r="MI18" s="407" t="n"/>
      <c r="MJ18" s="407" t="n"/>
      <c r="MK18" s="407" t="n"/>
      <c r="ML18" s="407" t="n"/>
      <c r="MM18" s="407" t="n"/>
      <c r="MN18" s="407" t="n"/>
      <c r="MO18" s="407" t="n"/>
      <c r="MP18" s="407" t="n"/>
      <c r="MQ18" s="407" t="n"/>
      <c r="MR18" s="407" t="n"/>
      <c r="MS18" s="407" t="n"/>
      <c r="MT18" s="407" t="n"/>
      <c r="MU18" s="407" t="n"/>
      <c r="MV18" s="407" t="n"/>
      <c r="MW18" s="407" t="n"/>
      <c r="MX18" s="407" t="n"/>
      <c r="MY18" s="407" t="n"/>
      <c r="MZ18" s="407" t="n"/>
      <c r="NA18" s="407" t="n"/>
      <c r="NB18" s="407" t="n"/>
      <c r="NC18" s="407" t="n"/>
      <c r="ND18" s="407" t="n"/>
      <c r="NE18" s="407" t="n"/>
      <c r="NF18" s="407" t="n"/>
      <c r="NG18" s="407" t="n"/>
      <c r="NH18" s="407" t="n"/>
      <c r="NI18" s="407" t="n"/>
      <c r="NJ18" s="407" t="n"/>
      <c r="NK18" s="407" t="n"/>
    </row>
    <row r="19" ht="15" customFormat="1" customHeight="1" s="28">
      <c r="A19" s="200" t="inlineStr">
        <is>
          <t>% T 550 (3mm) - Brasil</t>
        </is>
      </c>
      <c r="B19" s="469" t="n"/>
      <c r="C19" s="469" t="n"/>
      <c r="D19" s="469" t="n"/>
      <c r="E19" s="469" t="n"/>
      <c r="F19" s="470" t="n"/>
      <c r="G19" s="470" t="n"/>
      <c r="H19" s="470" t="n"/>
      <c r="I19" s="470" t="n"/>
      <c r="J19" s="470" t="n"/>
      <c r="K19" s="470" t="n"/>
      <c r="L19" s="470" t="n"/>
      <c r="M19" s="470" t="n"/>
      <c r="N19" s="470" t="n"/>
      <c r="O19" s="470" t="n">
        <v>70.27</v>
      </c>
      <c r="P19" s="471" t="n">
        <v>61.95</v>
      </c>
      <c r="Q19" s="471" t="n">
        <v>65.40000000000001</v>
      </c>
      <c r="R19" s="470" t="n">
        <v>66.28391818613441</v>
      </c>
      <c r="S19" s="470" t="n">
        <v>60.03811443406099</v>
      </c>
      <c r="T19" s="470" t="n">
        <v>53.39789336134704</v>
      </c>
      <c r="U19" s="470" t="n">
        <v>50.01996644910977</v>
      </c>
      <c r="V19" s="470" t="n">
        <v>47.2</v>
      </c>
      <c r="W19" s="470" t="n">
        <v>51.73</v>
      </c>
      <c r="X19" s="470" t="n">
        <v>49.48412342648658</v>
      </c>
      <c r="Y19" s="470" t="n">
        <v>46.83866657695329</v>
      </c>
      <c r="Z19" s="470" t="n">
        <v>42.12491025209945</v>
      </c>
      <c r="AA19" s="470" t="n">
        <v>41.74534093017471</v>
      </c>
      <c r="AB19" s="470" t="n">
        <v>40.90946625188325</v>
      </c>
      <c r="AC19" s="470" t="n">
        <v>40.37356629985413</v>
      </c>
      <c r="AD19" s="470" t="n">
        <v>40.05</v>
      </c>
      <c r="AE19" s="470" t="n">
        <v>38.41</v>
      </c>
      <c r="AF19" s="472" t="n">
        <v>36.81</v>
      </c>
      <c r="AG19" s="473" t="n">
        <v>36.81</v>
      </c>
      <c r="AH19" s="473" t="n">
        <v>36.74</v>
      </c>
      <c r="AI19" s="473" t="n">
        <v>30.37</v>
      </c>
      <c r="AJ19" s="473" t="n">
        <v>30.147</v>
      </c>
      <c r="AK19" s="473" t="n">
        <v>30.041</v>
      </c>
      <c r="AL19" s="473" t="n">
        <v>30.747</v>
      </c>
      <c r="AM19" s="473" t="n">
        <v>29.485</v>
      </c>
      <c r="AN19" s="474" t="n">
        <v>26.754</v>
      </c>
      <c r="AO19" s="474" t="n">
        <v>26.379</v>
      </c>
      <c r="AP19" s="474" t="n">
        <v>26.16054885727723</v>
      </c>
      <c r="AQ19" s="474" t="n">
        <v>25.80199470819675</v>
      </c>
      <c r="AR19" s="474" t="n">
        <v>24.99748370935034</v>
      </c>
      <c r="AS19" s="474" t="n">
        <v>24.57275910886755</v>
      </c>
      <c r="AT19" s="475" t="n">
        <v>24.076</v>
      </c>
      <c r="AU19" s="475" t="n">
        <v>24.263</v>
      </c>
      <c r="AV19" s="308" t="n">
        <v>22.499</v>
      </c>
      <c r="AW19" s="308" t="n">
        <v>25.103</v>
      </c>
      <c r="AX19" s="308" t="n">
        <v>23.678</v>
      </c>
      <c r="AY19" s="308" t="n">
        <v>23.937</v>
      </c>
      <c r="AZ19" s="469" t="n">
        <v>23.14</v>
      </c>
      <c r="BA19" s="469" t="n">
        <v>21.897</v>
      </c>
      <c r="BB19" s="469" t="n">
        <v>21.81391696612751</v>
      </c>
      <c r="BC19" s="470" t="n">
        <v>21.11713420196516</v>
      </c>
      <c r="BD19" s="470" t="n">
        <v>19.83665460178694</v>
      </c>
      <c r="BE19" s="470" t="n">
        <v>19.29987218</v>
      </c>
      <c r="BF19" s="470" t="n">
        <v>19.257</v>
      </c>
      <c r="BG19" s="470" t="n">
        <v>18.938</v>
      </c>
      <c r="BH19" s="470" t="n">
        <v>18.726</v>
      </c>
      <c r="BI19" s="470" t="n">
        <v>18.84283531478729</v>
      </c>
      <c r="BJ19" s="470" t="n">
        <v>19.50482951564748</v>
      </c>
      <c r="BK19" s="470" t="n">
        <v>19.79290774091663</v>
      </c>
      <c r="BL19" s="470" t="n">
        <v>19.80383828924904</v>
      </c>
      <c r="BM19" s="470" t="n">
        <v>20.03057270436225</v>
      </c>
      <c r="BN19" s="470" t="n">
        <v>20.36134640450028</v>
      </c>
      <c r="BO19" s="470" t="n">
        <v>20.20331507190177</v>
      </c>
      <c r="BP19" s="470" t="n">
        <v>20.22089635515938</v>
      </c>
      <c r="BQ19" s="470" t="n">
        <v>20.13</v>
      </c>
      <c r="BR19" s="470" t="n">
        <v>20.727</v>
      </c>
      <c r="BS19" s="470" t="n">
        <v>20.216</v>
      </c>
      <c r="BT19" s="470" t="n">
        <v>21.278</v>
      </c>
      <c r="BU19" s="476" t="n">
        <v>23.696</v>
      </c>
      <c r="BV19" s="477" t="n">
        <v>23.712</v>
      </c>
      <c r="BW19" s="477" t="n">
        <v>24.59</v>
      </c>
      <c r="BX19" s="477" t="n">
        <v>24.597</v>
      </c>
      <c r="BY19" s="477" t="n">
        <v>24.11842486414104</v>
      </c>
      <c r="BZ19" s="477" t="n">
        <v>23.85421127706453</v>
      </c>
      <c r="CA19" s="469" t="n">
        <v>23.22067227383232</v>
      </c>
      <c r="CB19" s="469" t="n">
        <v>23.57519665762173</v>
      </c>
      <c r="CC19" s="469" t="n">
        <v>22.333</v>
      </c>
      <c r="CD19" s="469" t="n">
        <v>21.759</v>
      </c>
      <c r="CE19" s="469" t="n">
        <v>22.62757154918205</v>
      </c>
      <c r="CF19" s="469" t="n">
        <v>22.74860188978346</v>
      </c>
      <c r="CG19" s="469" t="n">
        <v>23.31424954215449</v>
      </c>
      <c r="CH19" s="469" t="n">
        <v>22.86939161346051</v>
      </c>
      <c r="CI19" s="469" t="n">
        <v>23.622</v>
      </c>
      <c r="CJ19" s="469" t="n">
        <v>24.332</v>
      </c>
      <c r="CK19" s="469" t="n">
        <v>23.258</v>
      </c>
      <c r="CL19" s="469" t="n">
        <v>25.396</v>
      </c>
      <c r="CM19" s="469" t="n">
        <v>25.06109103605291</v>
      </c>
      <c r="CN19" s="469" t="n">
        <v>25.41819852813723</v>
      </c>
      <c r="CO19" s="469" t="n">
        <v>26.64286171316069</v>
      </c>
      <c r="CP19" s="469" t="n">
        <v>26.28337676264233</v>
      </c>
      <c r="CQ19" s="469" t="n">
        <v>25.423</v>
      </c>
      <c r="CR19" s="469" t="n">
        <v>26.773</v>
      </c>
      <c r="CS19" s="469" t="n">
        <v>26.21208025625622</v>
      </c>
      <c r="CT19" s="469" t="n">
        <v>26.02992468102224</v>
      </c>
      <c r="CU19" s="469" t="n">
        <v>26.92224742466554</v>
      </c>
      <c r="CV19" s="469" t="n">
        <v>26.01855272908246</v>
      </c>
      <c r="CW19" s="469" t="n">
        <v>25.768</v>
      </c>
      <c r="CX19" s="469" t="n">
        <v>24.182</v>
      </c>
      <c r="CY19" s="469" t="n">
        <v>25.872</v>
      </c>
      <c r="CZ19" s="469" t="n">
        <v>25.82</v>
      </c>
      <c r="DA19" s="469" t="n">
        <v>25.664</v>
      </c>
      <c r="DB19" s="469" t="n">
        <v>26.135</v>
      </c>
      <c r="DC19" s="469" t="n">
        <v>25.765</v>
      </c>
      <c r="DD19" s="469" t="n">
        <v>25.30871577502687</v>
      </c>
      <c r="DE19" s="469" t="n">
        <v>24.82114198261699</v>
      </c>
      <c r="DF19" s="469" t="n">
        <v>25.16</v>
      </c>
      <c r="DG19" s="469" t="n">
        <v>25.239</v>
      </c>
      <c r="DH19" s="469" t="n">
        <v>24.852</v>
      </c>
      <c r="DI19" s="469" t="n">
        <v>24.10842677085461</v>
      </c>
      <c r="DJ19" s="469" t="n">
        <v>23.96178909764089</v>
      </c>
      <c r="DK19" s="469" t="n">
        <v>23.33798912449246</v>
      </c>
      <c r="DL19" s="469" t="n">
        <v>21.33147801823375</v>
      </c>
      <c r="DM19" s="469" t="n">
        <v>23.345318857852</v>
      </c>
      <c r="DN19" s="469" t="n">
        <v>22.853</v>
      </c>
      <c r="DO19" s="308" t="n">
        <v>25.412</v>
      </c>
      <c r="DP19" s="308" t="n">
        <v>23.585</v>
      </c>
      <c r="DQ19" s="308" t="n">
        <v>22.043</v>
      </c>
      <c r="DR19" s="308" t="n">
        <v>22.65277155141595</v>
      </c>
      <c r="DS19" s="308" t="n">
        <v>23.151</v>
      </c>
      <c r="DT19" s="308" t="n">
        <v>23.7</v>
      </c>
      <c r="DU19" s="308" t="n">
        <v>24.161</v>
      </c>
      <c r="DV19" s="308" t="n">
        <v>23.894</v>
      </c>
      <c r="DW19" s="469" t="n">
        <v>23.847</v>
      </c>
      <c r="DX19" s="469" t="n">
        <v>23.913</v>
      </c>
      <c r="DY19" s="469" t="n">
        <v>25.85063578575904</v>
      </c>
      <c r="DZ19" s="469" t="n">
        <v>25.55796530040591</v>
      </c>
      <c r="EA19" s="469" t="n">
        <v>26.26611404268433</v>
      </c>
      <c r="EB19" s="469" t="n">
        <v>26.27000886078287</v>
      </c>
      <c r="EC19" s="469" t="n">
        <v>26.825</v>
      </c>
      <c r="ED19" s="469" t="n">
        <v>25.943</v>
      </c>
      <c r="EE19" s="469" t="n">
        <v>27.6482526792963</v>
      </c>
      <c r="EF19" s="469" t="n">
        <v>28.21316468804747</v>
      </c>
      <c r="EG19" s="469" t="n">
        <v>27.789</v>
      </c>
      <c r="EH19" s="469" t="n">
        <v>29.743</v>
      </c>
      <c r="EI19" s="469" t="n">
        <v>29.415</v>
      </c>
      <c r="EJ19" s="469" t="n">
        <v>30.2164732975214</v>
      </c>
      <c r="EK19" s="469" t="n">
        <v>30.17693191714218</v>
      </c>
      <c r="EL19" s="469" t="n">
        <v>30.938</v>
      </c>
      <c r="EM19" s="469" t="n">
        <v>30.516</v>
      </c>
      <c r="EN19" s="469" t="n">
        <v>30.176</v>
      </c>
      <c r="EO19" s="469" t="n">
        <v>30.59161315438815</v>
      </c>
      <c r="EP19" s="469" t="n">
        <v>30.30437565524378</v>
      </c>
      <c r="EQ19" s="469" t="n">
        <v>29.8976332694471</v>
      </c>
      <c r="ER19" s="469" t="n">
        <v>30.428</v>
      </c>
      <c r="ES19" s="469" t="n">
        <v>30.519</v>
      </c>
      <c r="ET19" s="469" t="n">
        <v>30.441</v>
      </c>
      <c r="EU19" s="469" t="n">
        <v>29.93973095486016</v>
      </c>
      <c r="EV19" s="469" t="n">
        <v>29.50797827246195</v>
      </c>
      <c r="EW19" s="469" t="n">
        <v>28.94822180352772</v>
      </c>
      <c r="EX19" s="469" t="n">
        <v>29.438</v>
      </c>
      <c r="EY19" s="469" t="n">
        <v>28.551</v>
      </c>
      <c r="EZ19" s="469" t="n">
        <v>28.175</v>
      </c>
      <c r="FA19" s="469" t="n">
        <v>27.61442750595539</v>
      </c>
      <c r="FB19" s="469" t="n">
        <v>27.91442743525967</v>
      </c>
      <c r="FC19" s="469" t="n">
        <v>29.792</v>
      </c>
      <c r="FD19" s="469" t="n">
        <v>29.702</v>
      </c>
      <c r="FE19" s="469" t="n">
        <v>29.72</v>
      </c>
      <c r="FF19" s="469" t="n">
        <v>29.48856077899451</v>
      </c>
      <c r="FG19" s="469" t="n">
        <v>29.67310078126749</v>
      </c>
      <c r="FH19" s="469" t="n">
        <v>29.57904816511559</v>
      </c>
      <c r="FI19" s="469" t="n">
        <v>29.17276442842898</v>
      </c>
      <c r="FJ19" s="469" t="n">
        <v>31.533</v>
      </c>
      <c r="FK19" s="469" t="n">
        <v>31.77</v>
      </c>
      <c r="FL19" s="469" t="n">
        <v>31.028</v>
      </c>
      <c r="FM19" s="469" t="n">
        <v>31.97324574200315</v>
      </c>
      <c r="FN19" s="492" t="n">
        <v>33.43574284035296</v>
      </c>
      <c r="FO19" s="492" t="n">
        <v>33.289</v>
      </c>
      <c r="FP19" s="492" t="n">
        <v>33.235</v>
      </c>
      <c r="FQ19" s="492" t="n">
        <v>33.079</v>
      </c>
      <c r="FR19" s="469" t="n">
        <v>31.93464130745333</v>
      </c>
      <c r="FS19" s="469" t="n">
        <v>32.82375533170229</v>
      </c>
      <c r="FT19" s="478" t="n">
        <v>33.10229942409155</v>
      </c>
      <c r="FU19" s="478" t="n">
        <v>33.716</v>
      </c>
      <c r="FV19" s="478" t="n">
        <v>33.238</v>
      </c>
      <c r="FW19" s="493" t="n">
        <v>32.993</v>
      </c>
      <c r="FX19" s="469" t="n">
        <v>32.81435635475278</v>
      </c>
      <c r="FY19" s="469" t="n">
        <v>31.9537710269278</v>
      </c>
      <c r="FZ19" s="469" t="n">
        <v>32.22333406366263</v>
      </c>
      <c r="GA19" s="494" t="n">
        <v>30.848</v>
      </c>
      <c r="GB19" s="494" t="n">
        <v>29.693</v>
      </c>
      <c r="GC19" s="494" t="n">
        <v>29.206</v>
      </c>
      <c r="GD19" s="494" t="n">
        <v>27.521</v>
      </c>
      <c r="GE19" s="494" t="n">
        <v>27.663</v>
      </c>
      <c r="GF19" s="494" t="n">
        <v>26.718</v>
      </c>
      <c r="GG19" s="469" t="n">
        <v>25.95863550875746</v>
      </c>
      <c r="GH19" s="469" t="n">
        <v>25.964</v>
      </c>
      <c r="GI19" s="469" t="n">
        <v>24.756</v>
      </c>
      <c r="GJ19" s="469" t="n">
        <v>22.45963513682031</v>
      </c>
      <c r="GK19" s="469" t="n">
        <v>22.28417303629077</v>
      </c>
      <c r="GL19" s="469" t="n">
        <v>22.93348363403028</v>
      </c>
      <c r="GM19" s="469" t="n">
        <v>22.059</v>
      </c>
      <c r="GN19" s="469" t="n">
        <v>22.344</v>
      </c>
      <c r="GO19" s="469" t="n">
        <v>22.90502262344133</v>
      </c>
      <c r="GP19" s="469" t="n">
        <v>23.761</v>
      </c>
      <c r="GQ19" s="469" t="n">
        <v>23.903</v>
      </c>
      <c r="GR19" s="469" t="n">
        <v>23.31183088444993</v>
      </c>
      <c r="GS19" s="469" t="n">
        <v>24.162</v>
      </c>
      <c r="GT19" s="469" t="n">
        <v>25.407</v>
      </c>
      <c r="GU19" s="469" t="n">
        <v>23.95949149935189</v>
      </c>
      <c r="GV19" s="475" t="n"/>
      <c r="GW19" s="475" t="n"/>
      <c r="GX19" s="475" t="n"/>
      <c r="GY19" s="475" t="n"/>
      <c r="GZ19" s="475" t="n"/>
      <c r="HA19" s="475" t="n"/>
      <c r="HB19" s="475" t="n"/>
      <c r="HC19" s="475" t="n"/>
      <c r="HD19" s="475" t="n"/>
      <c r="HE19" s="475" t="n"/>
      <c r="HF19" s="475" t="n"/>
      <c r="HG19" s="475" t="n"/>
      <c r="HH19" s="475" t="n"/>
      <c r="HI19" s="475" t="n"/>
      <c r="HJ19" s="475" t="n"/>
      <c r="HK19" s="475" t="n"/>
      <c r="HL19" s="475" t="n"/>
      <c r="HM19" s="475" t="n"/>
      <c r="HN19" s="475" t="n"/>
      <c r="HO19" s="475" t="n"/>
      <c r="HP19" s="475" t="n"/>
      <c r="HQ19" s="475" t="n"/>
      <c r="HR19" s="475" t="n"/>
      <c r="HS19" s="475" t="n"/>
      <c r="HT19" s="475" t="n"/>
      <c r="HU19" s="475" t="n"/>
      <c r="HV19" s="475" t="n"/>
      <c r="HW19" s="475" t="n"/>
      <c r="HX19" s="475" t="n"/>
      <c r="HY19" s="475" t="n"/>
      <c r="HZ19" s="475" t="n"/>
      <c r="IA19" s="475" t="n"/>
      <c r="IB19" s="475" t="n"/>
      <c r="IC19" s="475" t="n"/>
      <c r="ID19" s="475" t="n"/>
      <c r="IE19" s="475" t="n"/>
      <c r="IF19" s="475" t="n"/>
      <c r="IG19" s="475" t="n"/>
      <c r="IH19" s="475" t="n"/>
      <c r="II19" s="475" t="n"/>
      <c r="IJ19" s="475" t="n"/>
      <c r="IK19" s="475" t="n"/>
      <c r="IL19" s="475" t="n"/>
      <c r="IM19" s="475" t="n"/>
      <c r="IN19" s="475" t="n"/>
      <c r="IO19" s="475" t="n"/>
      <c r="IP19" s="475" t="n"/>
      <c r="IQ19" s="475" t="n"/>
      <c r="IR19" s="475" t="n"/>
      <c r="IS19" s="475" t="n"/>
      <c r="IT19" s="475" t="n"/>
      <c r="IU19" s="475" t="n"/>
      <c r="IV19" s="475" t="n"/>
      <c r="IW19" s="475" t="n"/>
      <c r="IX19" s="475" t="n"/>
      <c r="IY19" s="475" t="n"/>
      <c r="IZ19" s="475" t="n"/>
      <c r="JA19" s="475" t="n"/>
      <c r="JB19" s="475" t="n"/>
      <c r="JC19" s="475" t="n"/>
      <c r="JD19" s="475" t="n"/>
      <c r="JE19" s="475" t="n"/>
      <c r="JF19" s="475" t="n"/>
      <c r="JG19" s="475" t="n"/>
      <c r="JH19" s="475" t="n"/>
      <c r="JI19" s="475" t="n"/>
      <c r="JJ19" s="475" t="n"/>
      <c r="JK19" s="475" t="n"/>
      <c r="JL19" s="475" t="n"/>
      <c r="JM19" s="475" t="n"/>
      <c r="JN19" s="475" t="n"/>
      <c r="JO19" s="475" t="n"/>
      <c r="JP19" s="475" t="n"/>
      <c r="JQ19" s="475" t="n"/>
      <c r="JR19" s="475" t="n"/>
      <c r="JS19" s="475" t="n"/>
      <c r="JT19" s="475" t="n"/>
      <c r="JU19" s="475" t="n"/>
      <c r="JV19" s="475" t="n"/>
      <c r="JW19" s="475" t="n"/>
      <c r="JX19" s="475" t="n"/>
      <c r="JY19" s="475" t="n"/>
      <c r="JZ19" s="475" t="n"/>
      <c r="KA19" s="475" t="n"/>
      <c r="KB19" s="475" t="n"/>
      <c r="KC19" s="475" t="n"/>
      <c r="KD19" s="475" t="n"/>
      <c r="KE19" s="475" t="n"/>
      <c r="KF19" s="475" t="n"/>
      <c r="KG19" s="475" t="n"/>
      <c r="KH19" s="475" t="n"/>
      <c r="KI19" s="475" t="n"/>
      <c r="KJ19" s="475" t="n"/>
      <c r="KK19" s="475" t="n"/>
      <c r="KL19" s="475" t="n"/>
      <c r="KM19" s="475" t="n"/>
      <c r="KN19" s="475" t="n"/>
      <c r="KO19" s="475" t="n"/>
      <c r="KP19" s="475" t="n"/>
      <c r="KQ19" s="475" t="n"/>
      <c r="KR19" s="475" t="n"/>
      <c r="KS19" s="475" t="n"/>
      <c r="KT19" s="475" t="n"/>
      <c r="KU19" s="475" t="n"/>
      <c r="KV19" s="475" t="n"/>
      <c r="KW19" s="475" t="n"/>
      <c r="KX19" s="475" t="n"/>
      <c r="KY19" s="475" t="n"/>
      <c r="KZ19" s="475" t="n"/>
      <c r="LA19" s="475" t="n"/>
      <c r="LB19" s="475" t="n"/>
      <c r="LC19" s="475" t="n"/>
      <c r="LD19" s="475" t="n"/>
      <c r="LE19" s="475" t="n"/>
      <c r="LF19" s="475" t="n"/>
      <c r="LG19" s="475" t="n"/>
      <c r="LH19" s="475" t="n"/>
      <c r="LI19" s="475" t="n"/>
      <c r="LJ19" s="475" t="n"/>
      <c r="LK19" s="475" t="n"/>
      <c r="LL19" s="475" t="n"/>
      <c r="LM19" s="475" t="n"/>
      <c r="LN19" s="475" t="n"/>
      <c r="LO19" s="475" t="n"/>
      <c r="LP19" s="475" t="n"/>
      <c r="LQ19" s="475" t="n"/>
      <c r="LR19" s="475" t="n"/>
      <c r="LS19" s="475" t="n"/>
      <c r="LT19" s="475" t="n"/>
      <c r="LU19" s="475" t="n"/>
      <c r="LV19" s="475" t="n"/>
      <c r="LW19" s="475" t="n"/>
      <c r="LX19" s="475" t="n"/>
      <c r="LY19" s="475" t="n"/>
      <c r="LZ19" s="475" t="n"/>
      <c r="MA19" s="475" t="n"/>
      <c r="MB19" s="475" t="n"/>
      <c r="MC19" s="475" t="n"/>
      <c r="MD19" s="475" t="n"/>
      <c r="ME19" s="475" t="n"/>
      <c r="MF19" s="475" t="n"/>
      <c r="MG19" s="475" t="n"/>
      <c r="MH19" s="475" t="n"/>
      <c r="MI19" s="475" t="n"/>
      <c r="MJ19" s="475" t="n"/>
      <c r="MK19" s="475" t="n"/>
      <c r="ML19" s="475" t="n"/>
      <c r="MM19" s="475" t="n"/>
      <c r="MN19" s="475" t="n"/>
      <c r="MO19" s="475" t="n"/>
      <c r="MP19" s="475" t="n"/>
      <c r="MQ19" s="475" t="n"/>
      <c r="MR19" s="475" t="n"/>
      <c r="MS19" s="475" t="n"/>
      <c r="MT19" s="475" t="n"/>
      <c r="MU19" s="475" t="n"/>
      <c r="MV19" s="475" t="n"/>
      <c r="MW19" s="475" t="n"/>
      <c r="MX19" s="475" t="n"/>
      <c r="MY19" s="475" t="n"/>
      <c r="MZ19" s="475" t="n"/>
      <c r="NA19" s="475" t="n"/>
      <c r="NB19" s="475" t="n"/>
      <c r="NC19" s="475" t="n"/>
      <c r="ND19" s="475" t="n"/>
      <c r="NE19" s="475" t="n"/>
      <c r="NF19" s="475" t="n"/>
      <c r="NG19" s="475" t="n"/>
      <c r="NH19" s="475" t="n"/>
      <c r="NI19" s="475" t="n"/>
      <c r="NJ19" s="475" t="n"/>
      <c r="NK19" s="475" t="n"/>
    </row>
    <row r="20" ht="15" customHeight="1">
      <c r="A20" s="183" t="inlineStr">
        <is>
          <t>Hora de Análisis</t>
        </is>
      </c>
      <c r="B20" s="75" t="n"/>
      <c r="C20" s="75" t="n">
        <v>45748.4375</v>
      </c>
      <c r="D20" s="75" t="n">
        <v>45749.4375</v>
      </c>
      <c r="E20" s="75" t="n"/>
      <c r="F20" s="75" t="n">
        <v>45749.58333333334</v>
      </c>
      <c r="G20" s="75" t="n"/>
      <c r="H20" s="75" t="n">
        <v>45749.91666666666</v>
      </c>
      <c r="I20" s="75" t="n"/>
      <c r="J20" s="75" t="n">
        <v>45750.25</v>
      </c>
      <c r="K20" s="75" t="n"/>
      <c r="L20" s="75" t="n">
        <v>45750.58333333334</v>
      </c>
      <c r="M20" s="75" t="n"/>
      <c r="N20" s="75" t="n">
        <v>45750.91666666666</v>
      </c>
      <c r="O20" s="75" t="n"/>
      <c r="P20" s="216" t="n">
        <v>45751.25</v>
      </c>
      <c r="Q20" s="75" t="n"/>
      <c r="R20" s="75" t="n">
        <v>45751.58333333334</v>
      </c>
      <c r="S20" s="75" t="n"/>
      <c r="T20" s="75" t="n">
        <v>45751.91666666666</v>
      </c>
      <c r="U20" s="75" t="n"/>
      <c r="V20" s="75" t="n">
        <v>45752.25</v>
      </c>
      <c r="W20" s="75" t="n"/>
      <c r="X20" s="75" t="n"/>
      <c r="Y20" s="75" t="n">
        <v>45752.75</v>
      </c>
      <c r="Z20" s="75" t="n"/>
      <c r="AA20" s="75" t="n"/>
      <c r="AB20" s="75" t="n"/>
      <c r="AC20" s="75" t="n"/>
      <c r="AD20" s="75" t="n">
        <v>45753.25</v>
      </c>
      <c r="AE20" s="75" t="n"/>
      <c r="AF20" s="75" t="n"/>
      <c r="AG20" s="75" t="n"/>
      <c r="AH20" s="75" t="n"/>
      <c r="AI20" s="75" t="n"/>
      <c r="AJ20" s="75" t="n"/>
      <c r="AK20" s="75" t="n"/>
      <c r="AL20" s="75" t="n"/>
      <c r="AM20" s="75" t="n">
        <v>45753.75</v>
      </c>
      <c r="AN20" s="75" t="n"/>
      <c r="AO20" s="75" t="n"/>
      <c r="AP20" s="75" t="n"/>
      <c r="AQ20" s="75" t="n">
        <v>45754</v>
      </c>
      <c r="AR20" s="75" t="n"/>
      <c r="AS20" s="75" t="n"/>
      <c r="AT20" s="75" t="n">
        <v>45754.25</v>
      </c>
      <c r="AU20" s="75" t="n"/>
      <c r="AV20" s="75" t="n"/>
      <c r="AW20" s="75" t="n"/>
      <c r="AX20" s="75" t="n"/>
      <c r="AY20" s="75" t="n">
        <v>45754.75</v>
      </c>
      <c r="AZ20" s="75" t="n">
        <v>45754.91666666666</v>
      </c>
      <c r="BA20" s="75" t="n"/>
      <c r="BB20" s="75" t="n">
        <v>45755.25</v>
      </c>
      <c r="BC20" s="75" t="n"/>
      <c r="BD20" s="75" t="n"/>
      <c r="BE20" s="75" t="n"/>
      <c r="BF20" s="75" t="n"/>
      <c r="BG20" s="75" t="n">
        <v>45755.75</v>
      </c>
      <c r="BH20" s="75" t="n"/>
      <c r="BI20" s="75" t="n"/>
      <c r="BJ20" s="75" t="n">
        <v>45756</v>
      </c>
      <c r="BK20" s="75" t="n"/>
      <c r="BL20" s="75" t="n"/>
      <c r="BM20" s="75" t="n">
        <v>45756.25</v>
      </c>
      <c r="BN20" s="75" t="n"/>
      <c r="BO20" s="75" t="n"/>
      <c r="BP20" s="75" t="n"/>
      <c r="BQ20" s="75" t="n">
        <v>45756.58333333334</v>
      </c>
      <c r="BR20" s="75" t="n"/>
      <c r="BS20" s="75" t="n"/>
      <c r="BT20" s="75" t="n"/>
      <c r="BU20" s="75" t="n">
        <v>45756.91666666666</v>
      </c>
      <c r="BV20" s="75" t="n"/>
      <c r="BW20" s="75" t="n"/>
      <c r="BX20" s="75" t="n"/>
      <c r="BY20" s="75" t="n">
        <v>45757.25</v>
      </c>
      <c r="BZ20" s="75" t="n"/>
      <c r="CA20" s="75" t="n">
        <v>45757.58333333334</v>
      </c>
      <c r="CB20" s="75" t="n"/>
      <c r="CC20" s="75" t="n">
        <v>45757.91666666666</v>
      </c>
      <c r="CD20" s="75" t="n"/>
      <c r="CE20" s="75" t="n">
        <v>45758.25</v>
      </c>
      <c r="CF20" s="75" t="n"/>
      <c r="CG20" s="75" t="n">
        <v>45758.58333333334</v>
      </c>
      <c r="CH20" s="75" t="n"/>
      <c r="CI20" s="75" t="n">
        <v>45758.91666666666</v>
      </c>
      <c r="CJ20" s="75" t="n"/>
      <c r="CK20" s="75" t="n">
        <v>45759.25</v>
      </c>
      <c r="CL20" s="75" t="n"/>
      <c r="CM20" s="75" t="n">
        <v>45759.58333333334</v>
      </c>
      <c r="CN20" s="75" t="n"/>
      <c r="CO20" s="75" t="n">
        <v>45759.91666666666</v>
      </c>
      <c r="CP20" s="75" t="n"/>
      <c r="CQ20" s="75" t="n">
        <v>45760.25</v>
      </c>
      <c r="CR20" s="75" t="n"/>
      <c r="CS20" s="75" t="n">
        <v>45760.58333333334</v>
      </c>
      <c r="CT20" s="75" t="n"/>
      <c r="CU20" s="75" t="n">
        <v>45760.91666666666</v>
      </c>
      <c r="CV20" s="75" t="n"/>
      <c r="CW20" s="75" t="n">
        <v>45761.25</v>
      </c>
      <c r="CX20" s="75" t="n"/>
      <c r="CY20" s="75" t="n"/>
      <c r="CZ20" s="75" t="n">
        <v>45761.75</v>
      </c>
      <c r="DA20" s="75" t="n">
        <v>45762.25</v>
      </c>
      <c r="DB20" s="75" t="n"/>
      <c r="DC20" s="75" t="n">
        <v>45762.75</v>
      </c>
      <c r="DD20" s="75" t="n">
        <v>45763.25</v>
      </c>
      <c r="DE20" s="75" t="n"/>
      <c r="DF20" s="75" t="n"/>
      <c r="DG20" s="75" t="n">
        <v>45763.75</v>
      </c>
      <c r="DH20" s="75" t="n"/>
      <c r="DI20" s="75" t="n">
        <v>45764.25</v>
      </c>
      <c r="DJ20" s="75" t="n"/>
      <c r="DK20" s="75" t="n">
        <v>45764.5</v>
      </c>
      <c r="DL20" s="75" t="n"/>
      <c r="DM20" s="75" t="n">
        <v>45764.75</v>
      </c>
      <c r="DN20" s="75" t="n"/>
      <c r="DO20" s="75" t="n">
        <v>45765.25</v>
      </c>
      <c r="DP20" s="75" t="n"/>
      <c r="DQ20" s="75" t="n">
        <v>45765.5</v>
      </c>
      <c r="DR20" s="75" t="n">
        <v>45765.75</v>
      </c>
      <c r="DS20" s="75" t="n"/>
      <c r="DT20" s="75" t="n">
        <v>45766.25</v>
      </c>
      <c r="DU20" s="75" t="n"/>
      <c r="DV20" s="75" t="n">
        <v>45766.5</v>
      </c>
      <c r="DW20" s="75" t="n">
        <v>45766.75</v>
      </c>
      <c r="DX20" s="75" t="n"/>
      <c r="DY20" s="75" t="n">
        <v>45767.25</v>
      </c>
      <c r="DZ20" s="75" t="n"/>
      <c r="EA20" s="75" t="n">
        <v>45767.5</v>
      </c>
      <c r="EB20" s="75" t="n"/>
      <c r="EC20" s="75" t="n">
        <v>45767.75</v>
      </c>
      <c r="ED20" s="75" t="n"/>
      <c r="EE20" s="75" t="n">
        <v>45768.25</v>
      </c>
      <c r="EF20" s="75" t="n"/>
      <c r="EG20" s="75" t="n"/>
      <c r="EH20" s="75" t="n">
        <v>45768.75</v>
      </c>
      <c r="EI20" s="75" t="n"/>
      <c r="EJ20" s="75" t="n">
        <v>45769.25</v>
      </c>
      <c r="EK20" s="75" t="n"/>
      <c r="EL20" s="75" t="n"/>
      <c r="EM20" s="75" t="n">
        <v>45769.75</v>
      </c>
      <c r="EN20" s="75" t="n"/>
      <c r="EO20" s="75" t="n"/>
      <c r="EP20" s="75" t="n">
        <v>45770.25</v>
      </c>
      <c r="EQ20" s="75" t="n"/>
      <c r="ER20" s="75" t="n"/>
      <c r="ES20" s="75" t="n">
        <v>45770.75</v>
      </c>
      <c r="ET20" s="75" t="n"/>
      <c r="EU20" s="75" t="n"/>
      <c r="EV20" s="75" t="n">
        <v>45771.25</v>
      </c>
      <c r="EW20" s="75" t="n"/>
      <c r="EX20" s="75" t="n"/>
      <c r="EY20" s="75" t="n">
        <v>45771.75</v>
      </c>
      <c r="EZ20" s="75" t="n"/>
      <c r="FA20" s="75" t="n"/>
      <c r="FB20" s="75" t="n">
        <v>45772.25</v>
      </c>
      <c r="FC20" s="75" t="n"/>
      <c r="FD20" s="75" t="n">
        <v>45772.75</v>
      </c>
      <c r="FE20" s="75" t="n"/>
      <c r="FF20" s="75" t="n"/>
      <c r="FG20" s="75" t="n">
        <v>45773.25</v>
      </c>
      <c r="FH20" s="75" t="n"/>
      <c r="FI20" s="75" t="n"/>
      <c r="FJ20" s="75" t="n">
        <v>45774.25</v>
      </c>
      <c r="FK20" s="75" t="n"/>
      <c r="FL20" s="75" t="n"/>
      <c r="FM20" s="75" t="n">
        <v>45775.25</v>
      </c>
      <c r="FN20" s="75" t="n"/>
      <c r="FO20" s="75" t="n"/>
      <c r="FP20" s="75" t="n">
        <v>45775.75</v>
      </c>
      <c r="FQ20" s="75" t="n"/>
      <c r="FR20" s="75" t="n"/>
      <c r="FS20" s="75" t="n">
        <v>45776.25</v>
      </c>
      <c r="FT20" s="75" t="n"/>
      <c r="FU20" s="75" t="n"/>
      <c r="FV20" s="75" t="n">
        <v>45776.75</v>
      </c>
      <c r="FW20" s="75" t="n"/>
      <c r="FX20" s="75" t="n"/>
      <c r="FY20" s="75" t="n">
        <v>45777.25</v>
      </c>
      <c r="FZ20" s="75" t="n"/>
      <c r="GA20" s="75" t="n"/>
      <c r="GB20" s="75" t="n">
        <v>45777.75</v>
      </c>
      <c r="GC20" s="75" t="n"/>
      <c r="GD20" s="75" t="n">
        <v>45778.25</v>
      </c>
      <c r="GE20" s="75" t="n"/>
      <c r="GF20" s="75" t="n"/>
      <c r="GG20" s="75" t="n">
        <v>45779.25</v>
      </c>
      <c r="GH20" s="75" t="n"/>
      <c r="GI20" s="75" t="n">
        <v>45779.75</v>
      </c>
      <c r="GJ20" s="75" t="n">
        <v>45780.25</v>
      </c>
      <c r="GK20" s="75" t="n"/>
      <c r="GL20" s="75" t="n"/>
      <c r="GM20" s="75" t="n">
        <v>45781.25</v>
      </c>
      <c r="GN20" s="75" t="n"/>
      <c r="GO20" s="75" t="n">
        <v>45782.25</v>
      </c>
      <c r="GP20" s="75" t="n"/>
      <c r="GQ20" s="75" t="n">
        <v>45782.75</v>
      </c>
      <c r="GR20" s="75" t="n">
        <v>45783.25</v>
      </c>
      <c r="GS20" s="75" t="n"/>
      <c r="GT20" s="75" t="n">
        <v>45783.75</v>
      </c>
      <c r="GU20" s="75" t="n">
        <v>45784.25</v>
      </c>
      <c r="GV20" s="75" t="n"/>
      <c r="GW20" s="75" t="n"/>
      <c r="GX20" s="75" t="n"/>
      <c r="GY20" s="75" t="n"/>
      <c r="GZ20" s="75" t="n"/>
      <c r="HA20" s="75" t="n"/>
      <c r="HB20" s="75" t="n"/>
      <c r="HC20" s="75" t="n"/>
      <c r="HD20" s="75" t="n"/>
      <c r="HE20" s="75" t="n"/>
      <c r="HF20" s="75" t="n"/>
      <c r="HG20" s="75" t="n"/>
      <c r="HH20" s="75" t="n"/>
      <c r="HI20" s="75" t="n"/>
      <c r="HJ20" s="75" t="n"/>
      <c r="HK20" s="75" t="n"/>
      <c r="HL20" s="75" t="n"/>
      <c r="HM20" s="75" t="n"/>
      <c r="HN20" s="75" t="n"/>
      <c r="HO20" s="75" t="n"/>
      <c r="HP20" s="75" t="n"/>
      <c r="HQ20" s="75" t="n"/>
      <c r="HR20" s="75" t="n"/>
      <c r="HS20" s="75" t="n"/>
      <c r="HT20" s="75" t="n"/>
      <c r="HU20" s="75" t="n"/>
      <c r="HV20" s="75" t="n"/>
      <c r="HW20" s="75" t="n"/>
      <c r="HX20" s="75" t="n"/>
      <c r="HY20" s="75" t="n"/>
      <c r="HZ20" s="75" t="n"/>
      <c r="IA20" s="75" t="n"/>
      <c r="IB20" s="75" t="n"/>
      <c r="IC20" s="75" t="n"/>
      <c r="ID20" s="75" t="n"/>
      <c r="IE20" s="75" t="n"/>
      <c r="IF20" s="75" t="n"/>
      <c r="IG20" s="75" t="n"/>
      <c r="IH20" s="75" t="n"/>
      <c r="II20" s="75" t="n"/>
      <c r="IJ20" s="75" t="n"/>
      <c r="IK20" s="75" t="n"/>
      <c r="IL20" s="75" t="n"/>
      <c r="IM20" s="75" t="n"/>
      <c r="IN20" s="75" t="n"/>
      <c r="IO20" s="75" t="n"/>
      <c r="IP20" s="75" t="n"/>
      <c r="IQ20" s="75" t="n"/>
      <c r="IR20" s="75" t="n"/>
      <c r="IS20" s="75" t="n"/>
      <c r="IT20" s="75" t="n"/>
      <c r="IU20" s="75" t="n"/>
      <c r="IV20" s="75" t="n"/>
      <c r="IW20" s="75" t="n"/>
      <c r="IX20" s="75" t="n"/>
      <c r="IY20" s="75" t="n"/>
      <c r="IZ20" s="75" t="n"/>
      <c r="JA20" s="75" t="n"/>
      <c r="JB20" s="75" t="n"/>
      <c r="JC20" s="75" t="n"/>
      <c r="JD20" s="75" t="n"/>
      <c r="JE20" s="75" t="n"/>
      <c r="JF20" s="75" t="n"/>
      <c r="JG20" s="75" t="n"/>
      <c r="JH20" s="75" t="n"/>
      <c r="JI20" s="75" t="n"/>
      <c r="JJ20" s="75" t="n"/>
      <c r="JK20" s="75" t="n"/>
      <c r="JL20" s="75" t="n"/>
      <c r="JM20" s="75" t="n"/>
      <c r="JN20" s="75" t="n"/>
      <c r="JO20" s="75" t="n"/>
      <c r="JP20" s="75" t="n"/>
      <c r="JQ20" s="75" t="n"/>
      <c r="JR20" s="75" t="n"/>
      <c r="JS20" s="75" t="n"/>
      <c r="JT20" s="75" t="n"/>
      <c r="JU20" s="75" t="n"/>
      <c r="JV20" s="75" t="n"/>
      <c r="JW20" s="75" t="n"/>
      <c r="JX20" s="75" t="n"/>
      <c r="JY20" s="75" t="n"/>
      <c r="JZ20" s="75" t="n"/>
      <c r="KA20" s="75" t="n"/>
      <c r="KB20" s="75" t="n"/>
      <c r="KC20" s="75" t="n"/>
      <c r="KD20" s="75" t="n"/>
      <c r="KE20" s="75" t="n"/>
      <c r="KF20" s="75" t="n"/>
      <c r="KG20" s="75" t="n"/>
      <c r="KH20" s="75" t="n"/>
      <c r="KI20" s="75" t="n"/>
      <c r="KJ20" s="75" t="n"/>
      <c r="KK20" s="75" t="n"/>
      <c r="KL20" s="75" t="n"/>
      <c r="KM20" s="75" t="n"/>
      <c r="KN20" s="75" t="n"/>
      <c r="KO20" s="75" t="n"/>
      <c r="KP20" s="75" t="n"/>
      <c r="KQ20" s="75" t="n"/>
      <c r="KR20" s="75" t="n"/>
      <c r="KS20" s="75" t="n"/>
      <c r="KT20" s="75" t="n"/>
      <c r="KU20" s="75" t="n"/>
      <c r="KV20" s="75" t="n"/>
      <c r="KW20" s="75" t="n"/>
      <c r="KX20" s="75" t="n"/>
      <c r="KY20" s="75" t="n"/>
      <c r="KZ20" s="75" t="n"/>
      <c r="LA20" s="75" t="n"/>
      <c r="LB20" s="75" t="n"/>
      <c r="LC20" s="75" t="n"/>
      <c r="LD20" s="75" t="n"/>
      <c r="LE20" s="75" t="n"/>
      <c r="LF20" s="75" t="n"/>
      <c r="LG20" s="75" t="n"/>
      <c r="LH20" s="75" t="n"/>
      <c r="LI20" s="75" t="n"/>
      <c r="LJ20" s="75" t="n"/>
      <c r="LK20" s="75" t="n"/>
      <c r="LL20" s="75" t="n"/>
      <c r="LM20" s="75" t="n"/>
      <c r="LN20" s="75" t="n"/>
      <c r="LO20" s="75" t="n"/>
      <c r="LP20" s="75" t="n"/>
      <c r="LQ20" s="75" t="n"/>
      <c r="LR20" s="75" t="n"/>
      <c r="LS20" s="75" t="n"/>
      <c r="LT20" s="75" t="n"/>
      <c r="LU20" s="75" t="n"/>
      <c r="LV20" s="75" t="n"/>
      <c r="LW20" s="75" t="n"/>
      <c r="LX20" s="75" t="n"/>
      <c r="LY20" s="75" t="n"/>
      <c r="LZ20" s="75" t="n"/>
      <c r="MA20" s="75" t="n"/>
      <c r="MB20" s="75" t="n"/>
      <c r="MC20" s="75" t="n"/>
      <c r="MD20" s="75" t="n"/>
      <c r="ME20" s="75" t="n"/>
      <c r="MF20" s="75" t="n"/>
      <c r="MG20" s="75" t="n"/>
      <c r="MH20" s="75" t="n"/>
      <c r="MI20" s="75" t="n"/>
      <c r="MJ20" s="75" t="n"/>
      <c r="MK20" s="75" t="n"/>
      <c r="ML20" s="75" t="n"/>
      <c r="MM20" s="75" t="n"/>
      <c r="MN20" s="75" t="n"/>
      <c r="MO20" s="75" t="n"/>
      <c r="MP20" s="75" t="n"/>
      <c r="MQ20" s="75" t="n"/>
      <c r="MR20" s="75" t="n"/>
      <c r="MS20" s="75" t="n"/>
      <c r="MT20" s="75" t="n"/>
      <c r="MU20" s="75" t="n"/>
      <c r="MV20" s="75" t="n"/>
      <c r="MW20" s="75" t="n"/>
      <c r="MX20" s="75" t="n"/>
      <c r="MY20" s="75" t="n"/>
      <c r="MZ20" s="75" t="n"/>
      <c r="NA20" s="75" t="n"/>
      <c r="NB20" s="75" t="n"/>
      <c r="NC20" s="75" t="n"/>
      <c r="ND20" s="75" t="n"/>
      <c r="NE20" s="75" t="n"/>
      <c r="NF20" s="75" t="n"/>
      <c r="NG20" s="75" t="n"/>
      <c r="NH20" s="75" t="n"/>
      <c r="NI20" s="75" t="n"/>
      <c r="NJ20" s="75" t="n"/>
      <c r="NK20" s="75" t="n"/>
    </row>
    <row r="21" ht="15" customHeight="1">
      <c r="A21" s="180" t="inlineStr">
        <is>
          <t>Densidad</t>
        </is>
      </c>
      <c r="B21" s="425" t="n"/>
      <c r="C21" s="424" t="n">
        <v>2.5013</v>
      </c>
      <c r="D21" s="424" t="n">
        <v>2.50396</v>
      </c>
      <c r="E21" s="425" t="n"/>
      <c r="F21" s="424" t="n">
        <v>2.5029</v>
      </c>
      <c r="G21" s="425" t="n"/>
      <c r="H21" s="424" t="n">
        <v>2.504</v>
      </c>
      <c r="I21" s="425" t="n"/>
      <c r="J21" s="425" t="n"/>
      <c r="K21" s="425" t="n"/>
      <c r="L21" s="425" t="n"/>
      <c r="M21" s="425" t="n"/>
      <c r="N21" s="424" t="n">
        <v>2.504</v>
      </c>
      <c r="O21" s="425" t="n"/>
      <c r="P21" s="424" t="n">
        <v>2.505</v>
      </c>
      <c r="Q21" s="425" t="n"/>
      <c r="R21" s="424" t="n">
        <v>2.5036</v>
      </c>
      <c r="S21" s="425" t="n"/>
      <c r="T21" s="424" t="n">
        <v>2.5031</v>
      </c>
      <c r="U21" s="425" t="n"/>
      <c r="V21" s="424" t="n">
        <v>2.5047</v>
      </c>
      <c r="W21" s="425" t="inlineStr">
        <is>
          <t> </t>
        </is>
      </c>
      <c r="X21" s="425" t="n"/>
      <c r="Y21" s="424" t="n">
        <v>2.50558</v>
      </c>
      <c r="Z21" s="425" t="n"/>
      <c r="AA21" s="425" t="n"/>
      <c r="AB21" s="425" t="n"/>
      <c r="AC21" s="425" t="n"/>
      <c r="AD21" s="425" t="n"/>
      <c r="AE21" s="425" t="n"/>
      <c r="AF21" s="425" t="n"/>
      <c r="AG21" s="425" t="n"/>
      <c r="AH21" s="425" t="n"/>
      <c r="AI21" s="425" t="n"/>
      <c r="AJ21" s="425" t="n"/>
      <c r="AK21" s="425" t="n"/>
      <c r="AL21" s="425" t="n"/>
      <c r="AM21" s="424" t="n">
        <v>2.5054</v>
      </c>
      <c r="AN21" s="425" t="n"/>
      <c r="AO21" s="425" t="n"/>
      <c r="AP21" s="425" t="n"/>
      <c r="AQ21" s="424" t="n">
        <v>2.50504</v>
      </c>
      <c r="AR21" s="425" t="n"/>
      <c r="AS21" s="425" t="n"/>
      <c r="AT21" s="424" t="n">
        <v>2.5049</v>
      </c>
      <c r="AU21" s="425" t="n"/>
      <c r="AV21" s="425" t="n"/>
      <c r="AW21" s="425" t="n"/>
      <c r="AX21" s="425" t="n"/>
      <c r="AY21" s="424" t="n">
        <v>2.5036</v>
      </c>
      <c r="AZ21" s="424" t="n">
        <v>2.50378</v>
      </c>
      <c r="BA21" s="425" t="n"/>
      <c r="BB21" s="424" t="n">
        <v>2.5036</v>
      </c>
      <c r="BC21" s="425" t="n"/>
      <c r="BD21" s="425" t="n"/>
      <c r="BE21" s="425" t="n"/>
      <c r="BF21" s="425" t="n"/>
      <c r="BG21" s="424" t="n">
        <v>2.5029</v>
      </c>
      <c r="BH21" s="425" t="n"/>
      <c r="BI21" s="425" t="n"/>
      <c r="BJ21" s="424" t="n">
        <v>2.50216</v>
      </c>
      <c r="BK21" s="425" t="n"/>
      <c r="BL21" s="425" t="n"/>
      <c r="BM21" s="424" t="n">
        <v>2.502</v>
      </c>
      <c r="BN21" s="425" t="n"/>
      <c r="BO21" s="425" t="n"/>
      <c r="BP21" s="425" t="n"/>
      <c r="BQ21" s="424" t="n">
        <v>2.5029</v>
      </c>
      <c r="BR21" s="425" t="n"/>
      <c r="BS21" s="425" t="n"/>
      <c r="BT21" s="425" t="n"/>
      <c r="BU21" s="424" t="n">
        <v>2.5031</v>
      </c>
      <c r="BV21" s="425" t="n"/>
      <c r="BW21" s="425" t="n"/>
      <c r="BX21" s="425" t="n"/>
      <c r="BY21" s="424" t="n">
        <v>2.50378</v>
      </c>
      <c r="BZ21" s="425" t="n"/>
      <c r="CA21" s="424" t="n">
        <v>2.5034</v>
      </c>
      <c r="CB21" s="425" t="n"/>
      <c r="CC21" s="424" t="n">
        <v>2.5043</v>
      </c>
      <c r="CD21" s="425" t="n"/>
      <c r="CE21" s="424" t="n">
        <v>2.50468</v>
      </c>
      <c r="CF21" s="425" t="n"/>
      <c r="CG21" s="424" t="n">
        <v>2.5045</v>
      </c>
      <c r="CH21" s="424" t="n"/>
      <c r="CI21" s="424" t="n">
        <v>2.505</v>
      </c>
      <c r="CJ21" s="425" t="n"/>
      <c r="CK21" s="424" t="n">
        <v>2.5056</v>
      </c>
      <c r="CL21" s="425" t="n"/>
      <c r="CM21" s="424" t="n">
        <v>2.50612</v>
      </c>
      <c r="CN21" s="425" t="n"/>
      <c r="CO21" s="424" t="n">
        <v>2.5056</v>
      </c>
      <c r="CP21" s="425" t="n"/>
      <c r="CQ21" s="424" t="n">
        <v>2.5056</v>
      </c>
      <c r="CR21" s="425" t="n"/>
      <c r="CS21" s="424" t="n">
        <v>2.50648</v>
      </c>
      <c r="CT21" s="425" t="n"/>
      <c r="CU21" s="424" t="n">
        <v>2.5068</v>
      </c>
      <c r="CV21" s="425" t="n"/>
      <c r="CW21" s="424" t="n">
        <v>2.5072</v>
      </c>
      <c r="CX21" s="425" t="n"/>
      <c r="CY21" s="425" t="n"/>
      <c r="CZ21" s="424" t="n">
        <v>2.5076</v>
      </c>
      <c r="DA21" s="424" t="n">
        <v>2.50792</v>
      </c>
      <c r="DB21" s="425" t="n"/>
      <c r="DC21" s="424" t="n">
        <v>2.5086</v>
      </c>
      <c r="DD21" s="424" t="n">
        <v>2.5083</v>
      </c>
      <c r="DE21" s="425" t="n"/>
      <c r="DF21" s="425" t="n"/>
      <c r="DG21" s="424" t="n">
        <v>2.509</v>
      </c>
      <c r="DH21" s="425" t="n"/>
      <c r="DI21" s="424" t="n">
        <v>2.5085</v>
      </c>
      <c r="DJ21" s="425" t="n"/>
      <c r="DK21" s="424" t="n">
        <v>2.5086</v>
      </c>
      <c r="DL21" s="425" t="n"/>
      <c r="DM21" s="424" t="n">
        <v>2.50828</v>
      </c>
      <c r="DN21" s="425" t="n"/>
      <c r="DO21" s="424" t="n">
        <v>2.5079</v>
      </c>
      <c r="DP21" s="425" t="n"/>
      <c r="DQ21" s="424" t="n">
        <v>2.5076</v>
      </c>
      <c r="DR21" s="424" t="n">
        <v>2.50684</v>
      </c>
      <c r="DS21" s="424" t="n"/>
      <c r="DT21" s="424" t="n">
        <v>2.5072</v>
      </c>
      <c r="DU21" s="424" t="n"/>
      <c r="DV21" s="424" t="n">
        <v>2.5072</v>
      </c>
      <c r="DW21" s="424" t="n">
        <v>2.507</v>
      </c>
      <c r="DX21" s="424" t="n"/>
      <c r="DY21" s="424" t="n">
        <v>2.5067</v>
      </c>
      <c r="DZ21" s="424" t="n"/>
      <c r="EA21" s="424" t="n">
        <v>2.5061</v>
      </c>
      <c r="EB21" s="424" t="n"/>
      <c r="EC21" s="424" t="n">
        <v>2.5059</v>
      </c>
      <c r="ED21" s="424" t="n"/>
      <c r="EE21" s="424" t="n">
        <v>2.5052</v>
      </c>
      <c r="EF21" s="424" t="n"/>
      <c r="EG21" s="424" t="n"/>
      <c r="EH21" s="424" t="n">
        <v>2.5072</v>
      </c>
      <c r="EI21" s="425" t="n"/>
      <c r="EJ21" s="424" t="n">
        <v>2.5059</v>
      </c>
      <c r="EK21" s="425" t="n"/>
      <c r="EL21" s="425" t="n"/>
      <c r="EM21" s="424" t="n">
        <v>2.5072</v>
      </c>
      <c r="EN21" s="425" t="n"/>
      <c r="EO21" s="425" t="n"/>
      <c r="EP21" s="424" t="n">
        <v>2.5067</v>
      </c>
      <c r="EQ21" s="425" t="n"/>
      <c r="ER21" s="425" t="n"/>
      <c r="ES21" s="424" t="n">
        <v>2.5072</v>
      </c>
      <c r="ET21" s="425" t="n"/>
      <c r="EU21" s="425" t="n"/>
      <c r="EV21" s="424" t="n">
        <v>2.507</v>
      </c>
      <c r="EW21" s="425" t="n"/>
      <c r="EX21" s="425" t="n"/>
      <c r="EY21" s="424" t="n">
        <v>2.5079</v>
      </c>
      <c r="EZ21" s="425" t="n"/>
      <c r="FA21" s="425" t="n"/>
      <c r="FB21" s="424" t="n">
        <v>2.5074</v>
      </c>
      <c r="FC21" s="425" t="n"/>
      <c r="FD21" s="424" t="n">
        <v>2.5079</v>
      </c>
      <c r="FE21" s="425" t="n"/>
      <c r="FF21" s="425" t="n"/>
      <c r="FG21" s="424" t="n">
        <v>2.5077</v>
      </c>
      <c r="FH21" s="425" t="n"/>
      <c r="FI21" s="425" t="n"/>
      <c r="FJ21" s="424" t="n">
        <v>2.509</v>
      </c>
      <c r="FK21" s="425" t="n"/>
      <c r="FL21" s="425" t="n"/>
      <c r="FM21" s="424" t="n">
        <v>2.5081</v>
      </c>
      <c r="FN21" s="425" t="n"/>
      <c r="FO21" s="425" t="n"/>
      <c r="FP21" s="424" t="n">
        <v>2.5094</v>
      </c>
      <c r="FQ21" s="425" t="n"/>
      <c r="FR21" s="425" t="n"/>
      <c r="FS21" s="424" t="n">
        <v>2.5092</v>
      </c>
      <c r="FT21" s="425" t="n"/>
      <c r="FU21" s="425" t="n"/>
      <c r="FV21" s="424" t="n">
        <v>2.5104</v>
      </c>
      <c r="FW21" s="425" t="n"/>
      <c r="FX21" s="425" t="n"/>
      <c r="FY21" s="424" t="n">
        <v>2.5103</v>
      </c>
      <c r="FZ21" s="425" t="n"/>
      <c r="GA21" s="425" t="n"/>
      <c r="GB21" s="495" t="n">
        <v>2.5112</v>
      </c>
      <c r="GC21" s="425" t="n"/>
      <c r="GD21" s="495" t="n">
        <v>2.5119</v>
      </c>
      <c r="GE21" s="425" t="n"/>
      <c r="GF21" s="425" t="n"/>
      <c r="GG21" s="495" t="n">
        <v>2.5117</v>
      </c>
      <c r="GH21" s="425" t="n"/>
      <c r="GI21" s="495" t="n">
        <v>2.5112</v>
      </c>
      <c r="GJ21" s="495" t="n">
        <v>2.511</v>
      </c>
      <c r="GK21" s="425" t="n"/>
      <c r="GL21" s="425" t="n"/>
      <c r="GM21" s="495" t="n">
        <v>2.5104</v>
      </c>
      <c r="GN21" s="425" t="n"/>
      <c r="GO21" s="495" t="n">
        <v>2.5103</v>
      </c>
      <c r="GP21" s="425" t="n"/>
      <c r="GQ21" s="495" t="n">
        <v>2.5115</v>
      </c>
      <c r="GR21" s="495" t="n">
        <v>2.5119</v>
      </c>
      <c r="GS21" s="425" t="n"/>
      <c r="GT21" s="495" t="n">
        <v>2.5126</v>
      </c>
      <c r="GU21" s="495" t="n">
        <v>2.5121</v>
      </c>
      <c r="GV21" s="425" t="n"/>
      <c r="GW21" s="425" t="n"/>
      <c r="GX21" s="425" t="n"/>
      <c r="GY21" s="425" t="n"/>
      <c r="GZ21" s="425" t="n"/>
      <c r="HA21" s="425" t="n"/>
      <c r="HB21" s="425" t="n"/>
      <c r="HC21" s="425" t="n"/>
      <c r="HD21" s="425" t="n"/>
      <c r="HE21" s="425" t="n"/>
      <c r="HF21" s="425" t="n"/>
      <c r="HG21" s="425" t="n"/>
      <c r="HH21" s="425" t="n"/>
      <c r="HI21" s="425" t="n"/>
      <c r="HJ21" s="425" t="n"/>
      <c r="HK21" s="425" t="n"/>
      <c r="HL21" s="425" t="n"/>
      <c r="HM21" s="425" t="n"/>
      <c r="HN21" s="425" t="n"/>
      <c r="HO21" s="425" t="n"/>
      <c r="HP21" s="425" t="n"/>
      <c r="HQ21" s="425" t="n"/>
      <c r="HR21" s="425" t="n"/>
      <c r="HS21" s="425" t="n"/>
      <c r="HT21" s="425" t="n"/>
      <c r="HU21" s="425" t="n"/>
      <c r="HV21" s="425" t="n"/>
      <c r="HW21" s="425" t="n"/>
      <c r="HX21" s="425" t="n"/>
      <c r="HY21" s="425" t="n"/>
      <c r="HZ21" s="425" t="n"/>
      <c r="IA21" s="425" t="n"/>
      <c r="IB21" s="425" t="n"/>
      <c r="IC21" s="425" t="n"/>
      <c r="ID21" s="425" t="n"/>
      <c r="IE21" s="425" t="n"/>
      <c r="IF21" s="425" t="n"/>
      <c r="IG21" s="425" t="n"/>
      <c r="IH21" s="425" t="n"/>
      <c r="II21" s="425" t="n"/>
      <c r="IJ21" s="425" t="n"/>
      <c r="IK21" s="425" t="n"/>
      <c r="IL21" s="425" t="n"/>
      <c r="IM21" s="425" t="n"/>
      <c r="IN21" s="425" t="n"/>
      <c r="IO21" s="425" t="n"/>
      <c r="IP21" s="425" t="n"/>
      <c r="IQ21" s="425" t="n"/>
      <c r="IR21" s="425" t="n"/>
      <c r="IS21" s="425" t="n"/>
      <c r="IT21" s="425" t="n"/>
      <c r="IU21" s="425" t="n"/>
      <c r="IV21" s="425" t="n"/>
      <c r="IW21" s="425" t="n"/>
      <c r="IX21" s="425" t="n"/>
      <c r="IY21" s="425" t="n"/>
      <c r="IZ21" s="425" t="n"/>
      <c r="JA21" s="425" t="n"/>
      <c r="JB21" s="425" t="n"/>
      <c r="JC21" s="425" t="n"/>
      <c r="JD21" s="425" t="n"/>
      <c r="JE21" s="425" t="n"/>
      <c r="JF21" s="425" t="n"/>
      <c r="JG21" s="425" t="n"/>
      <c r="JH21" s="425" t="n"/>
      <c r="JI21" s="425" t="n"/>
      <c r="JJ21" s="425" t="n"/>
      <c r="JK21" s="425" t="n"/>
      <c r="JL21" s="425" t="n"/>
      <c r="JM21" s="425" t="n"/>
      <c r="JN21" s="425" t="n"/>
      <c r="JO21" s="425" t="n"/>
      <c r="JP21" s="425" t="n"/>
      <c r="JQ21" s="425" t="n"/>
      <c r="JR21" s="425" t="n"/>
      <c r="JS21" s="425" t="n"/>
      <c r="JT21" s="425" t="n"/>
      <c r="JU21" s="425" t="n"/>
      <c r="JV21" s="425" t="n"/>
      <c r="JW21" s="425" t="n"/>
      <c r="JX21" s="425" t="n"/>
      <c r="JY21" s="425" t="n"/>
      <c r="JZ21" s="425" t="n"/>
      <c r="KA21" s="425" t="n"/>
      <c r="KB21" s="425" t="n"/>
      <c r="KC21" s="425" t="n"/>
      <c r="KD21" s="425" t="n"/>
      <c r="KE21" s="425" t="n"/>
      <c r="KF21" s="425" t="n"/>
      <c r="KG21" s="425" t="n"/>
      <c r="KH21" s="425" t="n"/>
      <c r="KI21" s="425" t="n"/>
      <c r="KJ21" s="425" t="n"/>
      <c r="KK21" s="425" t="n"/>
      <c r="KL21" s="425" t="n"/>
      <c r="KM21" s="425" t="n"/>
      <c r="KN21" s="425" t="n"/>
      <c r="KO21" s="425" t="n"/>
      <c r="KP21" s="425" t="n"/>
      <c r="KQ21" s="425" t="n"/>
      <c r="KR21" s="425" t="n"/>
      <c r="KS21" s="425" t="n"/>
      <c r="KT21" s="425" t="n"/>
      <c r="KU21" s="425" t="n"/>
      <c r="KV21" s="425" t="n"/>
      <c r="KW21" s="425" t="n"/>
      <c r="KX21" s="425" t="n"/>
      <c r="KY21" s="425" t="n"/>
      <c r="KZ21" s="425" t="n"/>
      <c r="LA21" s="425" t="n"/>
      <c r="LB21" s="425" t="n"/>
      <c r="LC21" s="425" t="n"/>
      <c r="LD21" s="425" t="n"/>
      <c r="LE21" s="425" t="n"/>
      <c r="LF21" s="425" t="n"/>
      <c r="LG21" s="425" t="n"/>
      <c r="LH21" s="425" t="n"/>
      <c r="LI21" s="425" t="n"/>
      <c r="LJ21" s="425" t="n"/>
      <c r="LK21" s="425" t="n"/>
      <c r="LL21" s="425" t="n"/>
      <c r="LM21" s="425" t="n"/>
      <c r="LN21" s="425" t="n"/>
      <c r="LO21" s="425" t="n"/>
      <c r="LP21" s="425" t="n"/>
      <c r="LQ21" s="425" t="n"/>
      <c r="LR21" s="425" t="n"/>
      <c r="LS21" s="425" t="n"/>
      <c r="LT21" s="425" t="n"/>
      <c r="LU21" s="425" t="n"/>
      <c r="LV21" s="425" t="n"/>
      <c r="LW21" s="425" t="n"/>
      <c r="LX21" s="425" t="n"/>
      <c r="LY21" s="425" t="n"/>
      <c r="LZ21" s="425" t="n"/>
      <c r="MA21" s="425" t="n"/>
      <c r="MB21" s="425" t="n"/>
      <c r="MC21" s="425" t="n"/>
      <c r="MD21" s="425" t="n"/>
      <c r="ME21" s="425" t="n"/>
      <c r="MF21" s="425" t="n"/>
      <c r="MG21" s="425" t="n"/>
      <c r="MH21" s="425" t="n"/>
      <c r="MI21" s="425" t="n"/>
      <c r="MJ21" s="425" t="n"/>
      <c r="MK21" s="425" t="n"/>
      <c r="ML21" s="425" t="n"/>
      <c r="MM21" s="425" t="n"/>
      <c r="MN21" s="425" t="n"/>
      <c r="MO21" s="425" t="n"/>
      <c r="MP21" s="425" t="n"/>
      <c r="MQ21" s="425" t="n"/>
      <c r="MR21" s="425" t="n"/>
      <c r="MS21" s="425" t="n"/>
      <c r="MT21" s="425" t="n"/>
      <c r="MU21" s="425" t="n"/>
      <c r="MV21" s="425" t="n"/>
      <c r="MW21" s="425" t="n"/>
      <c r="MX21" s="425" t="n"/>
      <c r="MY21" s="425" t="n"/>
      <c r="MZ21" s="425" t="n"/>
      <c r="NA21" s="425" t="n"/>
      <c r="NB21" s="425" t="n"/>
      <c r="NC21" s="425" t="n"/>
      <c r="ND21" s="425" t="n"/>
      <c r="NE21" s="425" t="n"/>
      <c r="NF21" s="425" t="n"/>
      <c r="NG21" s="425" t="n"/>
      <c r="NH21" s="425" t="n"/>
      <c r="NI21" s="425" t="n"/>
      <c r="NJ21" s="425" t="n"/>
      <c r="NK21" s="425" t="n"/>
    </row>
    <row r="22" ht="15" customFormat="1" customHeight="1" s="28">
      <c r="A22" s="356" t="inlineStr">
        <is>
          <t>HORA</t>
        </is>
      </c>
      <c r="B22" s="85" t="n">
        <v>0.08333333333333333</v>
      </c>
      <c r="C22" s="85" t="n">
        <v>0.4375</v>
      </c>
      <c r="D22" s="85" t="n">
        <v>0.4375</v>
      </c>
      <c r="E22" s="86" t="n"/>
      <c r="F22" s="85" t="n">
        <v>0.5833333333333334</v>
      </c>
      <c r="G22" s="85" t="n">
        <v>0.75</v>
      </c>
      <c r="H22" s="85" t="n">
        <v>0.9166666666666666</v>
      </c>
      <c r="I22" s="85" t="n">
        <v>0.08333333333333333</v>
      </c>
      <c r="J22" s="85" t="n">
        <v>0.25</v>
      </c>
      <c r="K22" s="85" t="n">
        <v>0.4166666666666667</v>
      </c>
      <c r="L22" s="85" t="n">
        <v>0.5833333333333334</v>
      </c>
      <c r="M22" s="85" t="n">
        <v>0.7708333333333334</v>
      </c>
      <c r="N22" s="85" t="n">
        <v>0.9166666666666666</v>
      </c>
      <c r="O22" s="85" t="n">
        <v>0.08333333333333333</v>
      </c>
      <c r="P22" s="85" t="n">
        <v>0.25</v>
      </c>
      <c r="Q22" s="85" t="n">
        <v>0.4166666666666667</v>
      </c>
      <c r="R22" s="85" t="n">
        <v>0.5833333333333334</v>
      </c>
      <c r="S22" s="85" t="n">
        <v>0.75</v>
      </c>
      <c r="T22" s="85" t="n">
        <v>0.9166666666666666</v>
      </c>
      <c r="U22" s="85" t="n">
        <v>0.08333333333333333</v>
      </c>
      <c r="V22" s="85" t="n">
        <v>0.25</v>
      </c>
      <c r="W22" s="85" t="n">
        <v>0.4166666666666667</v>
      </c>
      <c r="X22" s="85" t="n">
        <v>0.5833333333333334</v>
      </c>
      <c r="Y22" s="85" t="n">
        <v>0.75</v>
      </c>
      <c r="Z22" s="85" t="n">
        <v>0.9166666666666666</v>
      </c>
      <c r="AA22" s="86" t="n"/>
      <c r="AB22" s="85" t="n">
        <v>0.08333333333333333</v>
      </c>
      <c r="AC22" s="86" t="n"/>
      <c r="AD22" s="85" t="n">
        <v>0.25</v>
      </c>
      <c r="AE22" s="86" t="n"/>
      <c r="AF22" s="85" t="n">
        <v>0.4166666666666667</v>
      </c>
      <c r="AG22" s="86" t="n"/>
      <c r="AH22" s="85" t="n"/>
      <c r="AI22" s="85" t="n">
        <v>0.5833333333333334</v>
      </c>
      <c r="AJ22" s="85" t="n"/>
      <c r="AK22" s="85" t="n"/>
      <c r="AL22" s="86" t="n"/>
      <c r="AM22" s="85" t="n">
        <v>0.75</v>
      </c>
      <c r="AN22" s="86" t="n"/>
      <c r="AO22" s="85" t="n"/>
      <c r="AP22" s="85" t="n">
        <v>0.9166666666666666</v>
      </c>
      <c r="AQ22" s="85" t="n">
        <v>0</v>
      </c>
      <c r="AR22" s="85" t="n">
        <v>0.08333333333333333</v>
      </c>
      <c r="AS22" s="85" t="n"/>
      <c r="AT22" s="85" t="n">
        <v>0.25</v>
      </c>
      <c r="AU22" s="85" t="n"/>
      <c r="AV22" s="85" t="n"/>
      <c r="AW22" s="86" t="n"/>
      <c r="AX22" s="86" t="n"/>
      <c r="AY22" s="85" t="n">
        <v>0.75</v>
      </c>
      <c r="AZ22" s="85" t="n">
        <v>0.9166666666666666</v>
      </c>
      <c r="BA22" s="86" t="n"/>
      <c r="BB22" s="85" t="n">
        <v>0.25</v>
      </c>
      <c r="BC22" s="86" t="n"/>
      <c r="BD22" s="85" t="n"/>
      <c r="BE22" s="86" t="n"/>
      <c r="BF22" s="85" t="n"/>
      <c r="BG22" s="85" t="n">
        <v>0.75</v>
      </c>
      <c r="BH22" s="86" t="n"/>
      <c r="BI22" s="86" t="n"/>
      <c r="BJ22" s="85" t="n">
        <v>0</v>
      </c>
      <c r="BK22" s="85" t="n"/>
      <c r="BL22" s="86" t="n"/>
      <c r="BM22" s="85" t="n">
        <v>0.25</v>
      </c>
      <c r="BN22" s="86" t="n"/>
      <c r="BO22" s="85" t="n"/>
      <c r="BP22" s="86" t="n"/>
      <c r="BQ22" s="85" t="n">
        <v>0.5833333333333334</v>
      </c>
      <c r="BR22" s="85" t="n"/>
      <c r="BS22" s="86" t="n"/>
      <c r="BT22" s="86" t="n"/>
      <c r="BU22" s="85" t="n">
        <v>0.9166666666666666</v>
      </c>
      <c r="BV22" s="85" t="n"/>
      <c r="BW22" s="86" t="n"/>
      <c r="BX22" s="86" t="n"/>
      <c r="BY22" s="85" t="n">
        <v>0.25</v>
      </c>
      <c r="BZ22" s="85" t="n"/>
      <c r="CA22" s="85" t="n"/>
      <c r="CB22" s="85" t="n">
        <v>0.75</v>
      </c>
      <c r="CC22" s="85" t="n">
        <v>0.9166666666666666</v>
      </c>
      <c r="CD22" s="86" t="n"/>
      <c r="CE22" s="85" t="n">
        <v>0.25</v>
      </c>
      <c r="CF22" s="86" t="n"/>
      <c r="CG22" s="85" t="n"/>
      <c r="CH22" s="85" t="n">
        <v>0.75</v>
      </c>
      <c r="CI22" s="85" t="n">
        <v>0.9166666666666666</v>
      </c>
      <c r="CJ22" s="86" t="n"/>
      <c r="CK22" s="85" t="n">
        <v>0.25</v>
      </c>
      <c r="CL22" s="86" t="n"/>
      <c r="CM22" s="85" t="n">
        <v>0.5833333333333334</v>
      </c>
      <c r="CN22" s="85" t="n"/>
      <c r="CO22" s="85" t="n">
        <v>0.9166666666666666</v>
      </c>
      <c r="CP22" s="86" t="n"/>
      <c r="CQ22" s="85" t="n">
        <v>0.25</v>
      </c>
      <c r="CR22" s="85" t="n"/>
      <c r="CS22" s="85" t="n">
        <v>0.5833333333333334</v>
      </c>
      <c r="CT22" s="86" t="n"/>
      <c r="CU22" s="85" t="n">
        <v>0.9166666666666666</v>
      </c>
      <c r="CV22" s="85" t="n"/>
      <c r="CW22" s="85" t="n">
        <v>0.25</v>
      </c>
      <c r="CX22" s="85" t="n"/>
      <c r="CY22" s="85" t="n"/>
      <c r="CZ22" s="85" t="n">
        <v>0.75</v>
      </c>
      <c r="DA22" s="85" t="n">
        <v>0.25</v>
      </c>
      <c r="DB22" s="86" t="n"/>
      <c r="DC22" s="85" t="n">
        <v>0.75</v>
      </c>
      <c r="DD22" s="85" t="n">
        <v>0.25</v>
      </c>
      <c r="DE22" s="85" t="n">
        <v>0.4166666666666667</v>
      </c>
      <c r="DF22" s="85" t="n">
        <v>0.5833333333333334</v>
      </c>
      <c r="DG22" s="85" t="n">
        <v>0.75</v>
      </c>
      <c r="DH22" s="86" t="n"/>
      <c r="DI22" s="85" t="n">
        <v>0.25</v>
      </c>
      <c r="DJ22" s="85" t="n">
        <v>0.4166666666666667</v>
      </c>
      <c r="DK22" s="86" t="n"/>
      <c r="DL22" s="85" t="n">
        <v>0.5833333333333334</v>
      </c>
      <c r="DM22" s="85" t="n">
        <v>0.75</v>
      </c>
      <c r="DN22" s="85" t="n">
        <v>0.875</v>
      </c>
      <c r="DO22" s="85" t="n">
        <v>0.25</v>
      </c>
      <c r="DP22" s="85" t="n">
        <v>0.4166666666666667</v>
      </c>
      <c r="DQ22" s="85" t="n">
        <v>0.5833333333333334</v>
      </c>
      <c r="DR22" s="85" t="n">
        <v>0.75</v>
      </c>
      <c r="DS22" s="85" t="n">
        <v>0.875</v>
      </c>
      <c r="DT22" s="85" t="n">
        <v>0.25</v>
      </c>
      <c r="DU22" s="85" t="n">
        <v>0.4166666666666667</v>
      </c>
      <c r="DV22" s="85" t="n">
        <v>0.5833333333333334</v>
      </c>
      <c r="DW22" s="85" t="n">
        <v>0.75</v>
      </c>
      <c r="DX22" s="85" t="n">
        <v>0.875</v>
      </c>
      <c r="DY22" s="85" t="n">
        <v>0.25</v>
      </c>
      <c r="DZ22" s="85" t="n">
        <v>0.4166666666666667</v>
      </c>
      <c r="EA22" s="86" t="n"/>
      <c r="EB22" s="85" t="n">
        <v>0.5833333333333334</v>
      </c>
      <c r="EC22" s="85" t="n">
        <v>0.75</v>
      </c>
      <c r="ED22" s="86" t="n"/>
      <c r="EE22" s="85" t="n">
        <v>0.25</v>
      </c>
      <c r="EF22" s="85" t="n"/>
      <c r="EG22" s="86" t="n"/>
      <c r="EH22" s="85" t="n">
        <v>0.75</v>
      </c>
      <c r="EI22" s="86" t="n"/>
      <c r="EJ22" s="85" t="n">
        <v>0.25</v>
      </c>
      <c r="EK22" s="86" t="n"/>
      <c r="EL22" s="86" t="n"/>
      <c r="EM22" s="85" t="n">
        <v>0.75</v>
      </c>
      <c r="EN22" s="85" t="n"/>
      <c r="EO22" s="86" t="n"/>
      <c r="EP22" s="85" t="n">
        <v>0.25</v>
      </c>
      <c r="EQ22" s="85" t="n"/>
      <c r="ER22" s="86" t="n"/>
      <c r="ES22" s="85" t="n">
        <v>0.75</v>
      </c>
      <c r="ET22" s="86" t="n"/>
      <c r="EU22" s="85" t="n"/>
      <c r="EV22" s="85" t="n">
        <v>0.25</v>
      </c>
      <c r="EW22" s="86" t="n"/>
      <c r="EX22" s="86" t="n"/>
      <c r="EY22" s="85" t="n">
        <v>0.75</v>
      </c>
      <c r="EZ22" s="86" t="n"/>
      <c r="FA22" s="85" t="n"/>
      <c r="FB22" s="85" t="n">
        <v>0.25</v>
      </c>
      <c r="FC22" s="86" t="n"/>
      <c r="FD22" s="85" t="n">
        <v>0.75</v>
      </c>
      <c r="FE22" s="86" t="n"/>
      <c r="FF22" s="85" t="n"/>
      <c r="FG22" s="85" t="n">
        <v>0.25</v>
      </c>
      <c r="FH22" s="86" t="n"/>
      <c r="FI22" s="86" t="n"/>
      <c r="FJ22" s="85" t="n">
        <v>0.25</v>
      </c>
      <c r="FK22" s="86" t="n"/>
      <c r="FL22" s="85" t="n"/>
      <c r="FM22" s="85" t="n">
        <v>0.25</v>
      </c>
      <c r="FN22" s="86" t="n"/>
      <c r="FO22" s="86" t="n"/>
      <c r="FP22" s="85" t="n">
        <v>0.75</v>
      </c>
      <c r="FQ22" s="85" t="n"/>
      <c r="FR22" s="86" t="n"/>
      <c r="FS22" s="85" t="n">
        <v>0.25</v>
      </c>
      <c r="FT22" s="86" t="n"/>
      <c r="FU22" s="85" t="n"/>
      <c r="FV22" s="85" t="n">
        <v>0.75</v>
      </c>
      <c r="FW22" s="85" t="n"/>
      <c r="FX22" s="85" t="n"/>
      <c r="FY22" s="85" t="n">
        <v>0.25</v>
      </c>
      <c r="FZ22" s="86" t="n"/>
      <c r="GA22" s="86" t="n"/>
      <c r="GB22" s="85" t="n">
        <v>0.75</v>
      </c>
      <c r="GC22" s="86" t="n"/>
      <c r="GD22" s="85" t="n">
        <v>0.25</v>
      </c>
      <c r="GE22" s="86" t="n"/>
      <c r="GF22" s="85" t="n"/>
      <c r="GG22" s="343" t="n">
        <v>0.25</v>
      </c>
      <c r="GH22" s="85" t="n"/>
      <c r="GI22" s="85" t="n">
        <v>0.75</v>
      </c>
      <c r="GJ22" s="343" t="n">
        <v>0.25</v>
      </c>
      <c r="GK22" s="86" t="n"/>
      <c r="GL22" s="86" t="n"/>
      <c r="GM22" s="85" t="n">
        <v>0.25</v>
      </c>
      <c r="GN22" s="86" t="n"/>
      <c r="GO22" s="85" t="n">
        <v>0.25</v>
      </c>
      <c r="GP22" s="86" t="n"/>
      <c r="GQ22" s="85" t="n">
        <v>0.75</v>
      </c>
      <c r="GR22" s="85" t="n">
        <v>0.25</v>
      </c>
      <c r="GS22" s="85" t="n"/>
      <c r="GT22" s="85" t="n">
        <v>0.75</v>
      </c>
      <c r="GU22" s="85" t="n">
        <v>0.25</v>
      </c>
      <c r="GV22" s="86" t="n"/>
      <c r="GW22" s="86" t="n"/>
      <c r="GX22" s="85" t="n"/>
      <c r="GY22" s="86" t="n"/>
      <c r="GZ22" s="86" t="n"/>
      <c r="HA22" s="86" t="n"/>
      <c r="HB22" s="85" t="n"/>
      <c r="HC22" s="86" t="n"/>
      <c r="HD22" s="85" t="n"/>
      <c r="HE22" s="85" t="n"/>
      <c r="HF22" s="86" t="n"/>
      <c r="HG22" s="86" t="n"/>
      <c r="HH22" s="86" t="n"/>
      <c r="HI22" s="85" t="n"/>
      <c r="HJ22" s="86" t="n"/>
      <c r="HK22" s="86" t="n"/>
      <c r="HL22" s="86" t="n"/>
      <c r="HM22" s="85" t="n"/>
      <c r="HN22" s="86" t="n"/>
      <c r="HO22" s="85" t="n"/>
      <c r="HP22" s="85" t="n"/>
      <c r="HQ22" s="86" t="n"/>
      <c r="HR22" s="86" t="n"/>
      <c r="HS22" s="86" t="n"/>
      <c r="HT22" s="85" t="n"/>
      <c r="HU22" s="86" t="n"/>
      <c r="HV22" s="86" t="n"/>
      <c r="HW22" s="86" t="n"/>
      <c r="HX22" s="85" t="n"/>
      <c r="HY22" s="86" t="n"/>
      <c r="HZ22" s="85" t="n"/>
      <c r="IA22" s="85" t="n"/>
      <c r="IB22" s="86" t="n"/>
      <c r="IC22" s="86" t="n"/>
      <c r="ID22" s="86" t="n"/>
      <c r="IE22" s="85" t="n"/>
      <c r="IF22" s="86" t="n"/>
      <c r="IG22" s="86" t="n"/>
      <c r="IH22" s="86" t="n"/>
      <c r="II22" s="85" t="n"/>
      <c r="IJ22" s="86" t="n"/>
      <c r="IK22" s="85" t="n"/>
      <c r="IL22" s="85" t="n"/>
      <c r="IM22" s="86" t="n"/>
      <c r="IN22" s="86" t="n"/>
      <c r="IO22" s="86" t="n"/>
      <c r="IP22" s="85" t="n"/>
      <c r="IQ22" s="86" t="n"/>
      <c r="IR22" s="86" t="n"/>
      <c r="IS22" s="86" t="n"/>
      <c r="IT22" s="85" t="n"/>
      <c r="IU22" s="86" t="n"/>
      <c r="IV22" s="85" t="n"/>
      <c r="IW22" s="85" t="n"/>
      <c r="IX22" s="86" t="n"/>
      <c r="IY22" s="86" t="n"/>
      <c r="IZ22" s="86" t="n"/>
      <c r="JA22" s="85" t="n"/>
      <c r="JB22" s="86" t="n"/>
      <c r="JC22" s="86" t="n"/>
      <c r="JD22" s="86" t="n"/>
      <c r="JE22" s="85" t="n"/>
      <c r="JF22" s="86" t="n"/>
      <c r="JG22" s="85" t="n"/>
      <c r="JH22" s="85" t="n"/>
      <c r="JI22" s="86" t="n"/>
      <c r="JJ22" s="86" t="n"/>
      <c r="JK22" s="86" t="n"/>
      <c r="JL22" s="85" t="n"/>
      <c r="JM22" s="86" t="n"/>
      <c r="JN22" s="86" t="n"/>
      <c r="JO22" s="86" t="n"/>
      <c r="JP22" s="85" t="n"/>
      <c r="JQ22" s="86" t="n"/>
      <c r="JR22" s="85" t="n"/>
      <c r="JS22" s="85" t="n"/>
      <c r="JT22" s="86" t="n"/>
      <c r="JU22" s="86" t="n"/>
      <c r="JV22" s="86" t="n"/>
      <c r="JW22" s="85" t="n"/>
      <c r="JX22" s="86" t="n"/>
      <c r="JY22" s="86" t="n"/>
      <c r="JZ22" s="86" t="n"/>
      <c r="KA22" s="85" t="n"/>
      <c r="KB22" s="86" t="n"/>
      <c r="KC22" s="85" t="n"/>
      <c r="KD22" s="85" t="n"/>
      <c r="KE22" s="86" t="n"/>
      <c r="KF22" s="86" t="n"/>
      <c r="KG22" s="86" t="n"/>
      <c r="KH22" s="85" t="n"/>
      <c r="KI22" s="86" t="n"/>
      <c r="KJ22" s="86" t="n"/>
      <c r="KK22" s="86" t="n"/>
      <c r="KL22" s="85" t="n"/>
      <c r="KM22" s="86" t="n"/>
      <c r="KN22" s="85" t="n"/>
      <c r="KO22" s="85" t="n"/>
      <c r="KP22" s="86" t="n"/>
      <c r="KQ22" s="86" t="n"/>
      <c r="KR22" s="86" t="n"/>
      <c r="KS22" s="85" t="n"/>
      <c r="KT22" s="86" t="n"/>
      <c r="KU22" s="86" t="n"/>
      <c r="KV22" s="86" t="n"/>
      <c r="KW22" s="85" t="n"/>
      <c r="KX22" s="86" t="n"/>
      <c r="KY22" s="85" t="n"/>
      <c r="KZ22" s="85" t="n"/>
      <c r="LA22" s="86" t="n"/>
      <c r="LB22" s="86" t="n"/>
      <c r="LC22" s="86" t="n"/>
      <c r="LD22" s="85" t="n"/>
      <c r="LE22" s="86" t="n"/>
      <c r="LF22" s="86" t="n"/>
      <c r="LG22" s="86" t="n"/>
      <c r="LH22" s="85" t="n"/>
      <c r="LI22" s="86" t="n"/>
      <c r="LJ22" s="85" t="n"/>
      <c r="LK22" s="85" t="n"/>
      <c r="LL22" s="86" t="n"/>
      <c r="LM22" s="86" t="n"/>
      <c r="LN22" s="86" t="n"/>
      <c r="LO22" s="85" t="n"/>
      <c r="LP22" s="86" t="n"/>
      <c r="LQ22" s="86" t="n"/>
      <c r="LR22" s="86" t="n"/>
      <c r="LS22" s="85" t="n"/>
      <c r="LT22" s="86" t="n"/>
      <c r="LU22" s="85" t="n"/>
      <c r="LV22" s="85" t="n"/>
      <c r="LW22" s="86" t="n"/>
      <c r="LX22" s="86" t="n"/>
      <c r="LY22" s="86" t="n"/>
      <c r="LZ22" s="85" t="n"/>
      <c r="MA22" s="86" t="n"/>
      <c r="MB22" s="86" t="n"/>
      <c r="MC22" s="86" t="n"/>
      <c r="MD22" s="85" t="n"/>
      <c r="ME22" s="86" t="n"/>
      <c r="MF22" s="85" t="n"/>
      <c r="MG22" s="85" t="n"/>
      <c r="MH22" s="86" t="n"/>
      <c r="MI22" s="86" t="n"/>
      <c r="MJ22" s="86" t="n"/>
      <c r="MK22" s="85" t="n"/>
      <c r="ML22" s="86" t="n"/>
      <c r="MM22" s="86" t="n"/>
      <c r="MN22" s="86" t="n"/>
      <c r="MO22" s="85" t="n"/>
      <c r="MP22" s="86" t="n"/>
      <c r="MQ22" s="85" t="n"/>
      <c r="MR22" s="85" t="n"/>
      <c r="MS22" s="86" t="n"/>
      <c r="MT22" s="86" t="n"/>
      <c r="MU22" s="86" t="n"/>
      <c r="MV22" s="85" t="n"/>
      <c r="MW22" s="86" t="n"/>
      <c r="MX22" s="86" t="n"/>
      <c r="MY22" s="86" t="n"/>
      <c r="MZ22" s="85" t="n"/>
      <c r="NA22" s="86" t="n"/>
      <c r="NB22" s="85" t="n"/>
      <c r="NC22" s="85" t="n"/>
      <c r="ND22" s="86" t="n"/>
      <c r="NE22" s="86" t="n"/>
      <c r="NF22" s="86" t="n"/>
      <c r="NG22" s="85" t="n"/>
      <c r="NH22" s="86" t="n"/>
      <c r="NI22" s="86" t="n"/>
      <c r="NJ22" s="86" t="n"/>
      <c r="NK22" s="85" t="n"/>
    </row>
    <row r="23" ht="15" customFormat="1" customHeight="1" s="76">
      <c r="A23" s="496" t="inlineStr">
        <is>
          <t>Semillas L593</t>
        </is>
      </c>
      <c r="B23" s="134" t="n">
        <v>14.89</v>
      </c>
      <c r="C23" s="134" t="n">
        <v>13.26</v>
      </c>
      <c r="D23" s="189" t="n">
        <v>1.735284891238648</v>
      </c>
      <c r="E23" s="189" t="n"/>
      <c r="F23" s="189" t="n">
        <v>2.91</v>
      </c>
      <c r="G23" s="134" t="n">
        <v>2.39</v>
      </c>
      <c r="H23" s="134" t="n">
        <v>1.24</v>
      </c>
      <c r="I23" s="134" t="n">
        <v>6.21</v>
      </c>
      <c r="J23" s="134" t="n">
        <v>3.834630705450316</v>
      </c>
      <c r="K23" s="134" t="n">
        <v>3.016765126833603</v>
      </c>
      <c r="L23" s="134" t="n">
        <v>2.27</v>
      </c>
      <c r="M23" s="134" t="n">
        <v>1.85</v>
      </c>
      <c r="N23" s="134" t="n"/>
      <c r="O23" s="134" t="n">
        <v>2.18</v>
      </c>
      <c r="P23" s="134" t="n">
        <v>0.35</v>
      </c>
      <c r="Q23" s="134" t="n">
        <v>1.11</v>
      </c>
      <c r="R23" s="90" t="n"/>
      <c r="S23" s="90" t="n"/>
      <c r="T23" s="134" t="n"/>
      <c r="U23" s="90" t="n"/>
      <c r="V23" s="90" t="n"/>
      <c r="W23" s="90" t="n"/>
      <c r="X23" s="90" t="n"/>
      <c r="Y23" s="189" t="n">
        <v>4.021395431307072</v>
      </c>
      <c r="Z23" s="134" t="n">
        <v>3.58</v>
      </c>
      <c r="AA23" s="134" t="n"/>
      <c r="AB23" s="134" t="n">
        <v>3.99</v>
      </c>
      <c r="AC23" s="90" t="n"/>
      <c r="AD23" s="134" t="n">
        <v>3.07</v>
      </c>
      <c r="AE23" s="90" t="n"/>
      <c r="AF23" s="90" t="n"/>
      <c r="AG23" s="90" t="n"/>
      <c r="AH23" s="90" t="n"/>
      <c r="AI23" s="90" t="n"/>
      <c r="AJ23" s="90" t="n"/>
      <c r="AK23" s="90" t="n"/>
      <c r="AL23" s="90" t="n"/>
      <c r="AM23" s="90" t="n"/>
      <c r="AN23" s="90" t="n"/>
      <c r="AO23" s="90" t="n"/>
      <c r="AP23" s="90" t="n"/>
      <c r="AQ23" s="90" t="n"/>
      <c r="AR23" s="90" t="n"/>
      <c r="AS23" s="90" t="n"/>
      <c r="AT23" s="90" t="n"/>
      <c r="AU23" s="90" t="n"/>
      <c r="AV23" s="90" t="n"/>
      <c r="AW23" s="90" t="n"/>
      <c r="AX23" s="90" t="n"/>
      <c r="AY23" s="189" t="n">
        <v>1.66</v>
      </c>
      <c r="AZ23" s="189" t="n">
        <v>3.552920977272585</v>
      </c>
      <c r="BA23" s="90" t="n"/>
      <c r="BB23" s="90" t="n"/>
      <c r="BC23" s="90" t="n"/>
      <c r="BD23" s="90" t="n"/>
      <c r="BE23" s="90" t="n"/>
      <c r="BF23" s="90" t="n"/>
      <c r="BG23" s="189" t="n">
        <v>3.03</v>
      </c>
      <c r="BH23" s="90" t="n"/>
      <c r="BI23" s="90" t="n"/>
      <c r="BJ23" s="189" t="n">
        <v>2.791848491749398</v>
      </c>
      <c r="BK23" s="90" t="n"/>
      <c r="BL23" s="90" t="n"/>
      <c r="BM23" s="134" t="n">
        <v>1.79</v>
      </c>
      <c r="BN23" s="134" t="n"/>
      <c r="BO23" s="134" t="n"/>
      <c r="BP23" s="134" t="n"/>
      <c r="BQ23" s="134" t="n">
        <v>3.17</v>
      </c>
      <c r="BR23" s="90" t="n"/>
      <c r="BS23" s="90" t="n"/>
      <c r="BT23" s="90" t="n"/>
      <c r="BU23" s="134" t="n">
        <v>1.81</v>
      </c>
      <c r="BV23" s="90" t="n"/>
      <c r="BW23" s="90" t="n"/>
      <c r="BX23" s="90" t="n"/>
      <c r="BY23" s="134" t="n">
        <v>2.791917227286437</v>
      </c>
      <c r="BZ23" s="90" t="n"/>
      <c r="CA23" s="134" t="n"/>
      <c r="CB23" s="134" t="n">
        <v>2.15</v>
      </c>
      <c r="CC23" s="134" t="n">
        <v>38.18</v>
      </c>
      <c r="CD23" s="90" t="n"/>
      <c r="CE23" s="134" t="n">
        <v>20.55445056419007</v>
      </c>
      <c r="CF23" s="90" t="n"/>
      <c r="CG23" s="90" t="n"/>
      <c r="CH23" s="134" t="n">
        <v>23.03</v>
      </c>
      <c r="CI23" s="134" t="n">
        <v>2.52</v>
      </c>
      <c r="CJ23" s="134" t="n"/>
      <c r="CK23" s="134" t="n">
        <v>7.79</v>
      </c>
      <c r="CL23" s="134" t="n"/>
      <c r="CM23" s="134" t="n">
        <v>2.920475837826887</v>
      </c>
      <c r="CN23" s="134" t="n"/>
      <c r="CO23" s="134" t="n">
        <v>3.37</v>
      </c>
      <c r="CP23" s="90" t="n"/>
      <c r="CQ23" s="134" t="n">
        <v>7.19</v>
      </c>
      <c r="CR23" s="90" t="n"/>
      <c r="CS23" s="134" t="n">
        <v>30.25670885255114</v>
      </c>
      <c r="CT23" s="90" t="n"/>
      <c r="CU23" s="134" t="n">
        <v>36.07</v>
      </c>
      <c r="CV23" s="90" t="n"/>
      <c r="CW23" s="134" t="n">
        <v>55.34999999999999</v>
      </c>
      <c r="CX23" s="134" t="n"/>
      <c r="CY23" s="134" t="n"/>
      <c r="CZ23" s="134" t="n">
        <v>18.62</v>
      </c>
      <c r="DA23" s="134" t="n">
        <v>31.20623757835194</v>
      </c>
      <c r="DB23" s="134" t="n"/>
      <c r="DC23" s="90" t="n">
        <v>103.72</v>
      </c>
      <c r="DD23" s="90" t="n">
        <v>90.06</v>
      </c>
      <c r="DE23" s="90" t="n">
        <v>81.97</v>
      </c>
      <c r="DF23" s="189" t="n">
        <v>57.9</v>
      </c>
      <c r="DG23" s="189" t="n">
        <v>37.67</v>
      </c>
      <c r="DH23" s="90" t="n"/>
      <c r="DI23" s="134" t="n">
        <v>33.86</v>
      </c>
      <c r="DJ23" s="134" t="n">
        <v>28.99</v>
      </c>
      <c r="DK23" s="134" t="n"/>
      <c r="DL23" s="134" t="n">
        <v>23.73</v>
      </c>
      <c r="DM23" s="134" t="n">
        <v>8.411117302869881</v>
      </c>
      <c r="DN23" s="134" t="n">
        <v>11.87</v>
      </c>
      <c r="DO23" s="134" t="n">
        <v>4.18</v>
      </c>
      <c r="DP23" s="134" t="n">
        <v>4.63</v>
      </c>
      <c r="DQ23" s="134" t="n">
        <v>4.79</v>
      </c>
      <c r="DR23" s="134" t="n">
        <v>3.045693459279294</v>
      </c>
      <c r="DS23" s="134" t="n">
        <v>2.79</v>
      </c>
      <c r="DT23" s="134" t="n">
        <v>6.75</v>
      </c>
      <c r="DU23" s="134" t="n">
        <v>1.64</v>
      </c>
      <c r="DV23" s="134" t="n">
        <v>2.55</v>
      </c>
      <c r="DW23" s="134" t="n">
        <v>1.97</v>
      </c>
      <c r="DX23" s="134" t="n">
        <v>1.62</v>
      </c>
      <c r="DY23" s="134" t="n">
        <v>2.41</v>
      </c>
      <c r="DZ23" s="134" t="n">
        <v>1.86</v>
      </c>
      <c r="EA23" s="134" t="n"/>
      <c r="EB23" s="134" t="n">
        <v>2.06</v>
      </c>
      <c r="EC23" s="134" t="n">
        <v>1.06</v>
      </c>
      <c r="ED23" s="134" t="n"/>
      <c r="EE23" s="134" t="n">
        <v>1.4</v>
      </c>
      <c r="EF23" s="134" t="n"/>
      <c r="EG23" s="134" t="n"/>
      <c r="EH23" s="134" t="n">
        <v>4.21</v>
      </c>
      <c r="EI23" s="90" t="n"/>
      <c r="EJ23" s="134" t="n">
        <v>3.09</v>
      </c>
      <c r="EK23" s="134" t="n"/>
      <c r="EL23" s="134" t="n"/>
      <c r="EM23" s="134" t="n">
        <v>4.1</v>
      </c>
      <c r="EN23" s="90" t="n"/>
      <c r="EO23" s="90" t="n"/>
      <c r="EP23" s="134" t="n">
        <v>3.02</v>
      </c>
      <c r="EQ23" s="134" t="n"/>
      <c r="ER23" s="134" t="n"/>
      <c r="ES23" s="134" t="n">
        <v>4.930000000000001</v>
      </c>
      <c r="ET23" s="90" t="n"/>
      <c r="EU23" s="90" t="n"/>
      <c r="EV23" s="134" t="n">
        <v>4</v>
      </c>
      <c r="EW23" s="134" t="n"/>
      <c r="EX23" s="134" t="n"/>
      <c r="EY23" s="134" t="n">
        <v>13.79</v>
      </c>
      <c r="EZ23" s="90" t="n"/>
      <c r="FA23" s="90" t="n"/>
      <c r="FB23" s="134" t="n">
        <v>11.54</v>
      </c>
      <c r="FC23" s="134" t="n"/>
      <c r="FD23" s="134" t="n">
        <v>3.63</v>
      </c>
      <c r="FE23" s="90" t="n"/>
      <c r="FF23" s="90" t="n"/>
      <c r="FG23" s="134" t="n">
        <v>2.8</v>
      </c>
      <c r="FH23" s="134" t="n"/>
      <c r="FI23" s="134" t="n"/>
      <c r="FJ23" s="134" t="n">
        <v>4.02</v>
      </c>
      <c r="FK23" s="90" t="n"/>
      <c r="FL23" s="90" t="n"/>
      <c r="FM23" s="134" t="n"/>
      <c r="FN23" s="90" t="n"/>
      <c r="FO23" s="90" t="n"/>
      <c r="FP23" s="134" t="n">
        <v>11.33</v>
      </c>
      <c r="FQ23" s="90" t="n"/>
      <c r="FR23" s="90" t="n"/>
      <c r="FS23" s="134" t="n">
        <v>8.5</v>
      </c>
      <c r="FT23" s="134" t="n"/>
      <c r="FU23" s="134" t="n"/>
      <c r="FV23" s="134" t="n">
        <v>12.71</v>
      </c>
      <c r="FW23" s="90" t="n"/>
      <c r="FX23" s="90" t="n"/>
      <c r="FY23" s="134" t="n">
        <v>9.620000000000001</v>
      </c>
      <c r="FZ23" s="334" t="n"/>
      <c r="GA23" s="334" t="n"/>
      <c r="GB23" s="334" t="n">
        <v>7.359999999999999</v>
      </c>
      <c r="GC23" s="334" t="n"/>
      <c r="GD23" s="334" t="n">
        <v>9.940000000000001</v>
      </c>
      <c r="GE23" s="334" t="n"/>
      <c r="GF23" s="334" t="n"/>
      <c r="GG23" s="334" t="n">
        <v>7.45</v>
      </c>
      <c r="GH23" s="334" t="n"/>
      <c r="GI23" s="334" t="n">
        <v>7.43</v>
      </c>
      <c r="GJ23" s="334" t="n">
        <v>6.52</v>
      </c>
      <c r="GK23" s="334" t="n"/>
      <c r="GL23" s="334" t="n"/>
      <c r="GM23" s="334" t="n">
        <v>7.17</v>
      </c>
      <c r="GN23" s="90" t="n"/>
      <c r="GO23" s="334" t="n">
        <v>6.07</v>
      </c>
      <c r="GP23" s="334" t="n"/>
      <c r="GQ23" s="334" t="n">
        <v>16.23</v>
      </c>
      <c r="GR23" s="334" t="n">
        <v>10.19</v>
      </c>
      <c r="GS23" s="334" t="n"/>
      <c r="GT23" s="334" t="n">
        <v>7.57</v>
      </c>
      <c r="GU23" s="334" t="n">
        <v>4.91</v>
      </c>
      <c r="GV23" s="90" t="n"/>
      <c r="GW23" s="90" t="n"/>
      <c r="GX23" s="90" t="n"/>
      <c r="GY23" s="90" t="n"/>
      <c r="GZ23" s="90" t="n"/>
      <c r="HA23" s="90" t="n"/>
      <c r="HB23" s="90" t="n"/>
      <c r="HC23" s="90" t="n"/>
      <c r="HD23" s="90" t="n"/>
      <c r="HE23" s="90" t="n"/>
      <c r="HF23" s="90" t="n"/>
      <c r="HG23" s="90" t="n"/>
      <c r="HH23" s="90" t="n"/>
      <c r="HI23" s="90" t="n"/>
      <c r="HJ23" s="90" t="n"/>
      <c r="HK23" s="90" t="n"/>
      <c r="HL23" s="90" t="n"/>
      <c r="HM23" s="90" t="n"/>
      <c r="HN23" s="90" t="n"/>
      <c r="HO23" s="90" t="n"/>
      <c r="HP23" s="90" t="n"/>
      <c r="HQ23" s="90" t="n"/>
      <c r="HR23" s="90" t="n"/>
      <c r="HS23" s="90" t="n"/>
      <c r="HT23" s="90" t="n"/>
      <c r="HU23" s="90" t="n"/>
      <c r="HV23" s="90" t="n"/>
      <c r="HW23" s="90" t="n"/>
      <c r="HX23" s="90" t="n"/>
      <c r="HY23" s="90" t="n"/>
      <c r="HZ23" s="90" t="n"/>
      <c r="IA23" s="90" t="n"/>
      <c r="IB23" s="90" t="n"/>
      <c r="IC23" s="90" t="n"/>
      <c r="ID23" s="90" t="n"/>
      <c r="IE23" s="90" t="n"/>
      <c r="IF23" s="90" t="n"/>
      <c r="IG23" s="90" t="n"/>
      <c r="IH23" s="90" t="n"/>
      <c r="II23" s="90" t="n"/>
      <c r="IJ23" s="90" t="n"/>
      <c r="IK23" s="90" t="n"/>
      <c r="IL23" s="90" t="n"/>
      <c r="IM23" s="90" t="n"/>
      <c r="IN23" s="90" t="n"/>
      <c r="IO23" s="90" t="n"/>
      <c r="IP23" s="90" t="n"/>
      <c r="IQ23" s="90" t="n"/>
      <c r="IR23" s="90" t="n"/>
      <c r="IS23" s="90" t="n"/>
      <c r="IT23" s="90" t="n"/>
      <c r="IU23" s="90" t="n"/>
      <c r="IV23" s="90" t="n"/>
      <c r="IW23" s="90" t="n"/>
      <c r="IX23" s="90" t="n"/>
      <c r="IY23" s="90" t="n"/>
      <c r="IZ23" s="90" t="n"/>
      <c r="JA23" s="90" t="n"/>
      <c r="JB23" s="90" t="n"/>
      <c r="JC23" s="90" t="n"/>
      <c r="JD23" s="90" t="n"/>
      <c r="JE23" s="90" t="n"/>
      <c r="JF23" s="90" t="n"/>
      <c r="JG23" s="90" t="n"/>
      <c r="JH23" s="90" t="n"/>
      <c r="JI23" s="90" t="n"/>
      <c r="JJ23" s="90" t="n"/>
      <c r="JK23" s="90" t="n"/>
      <c r="JL23" s="90" t="n"/>
      <c r="JM23" s="90" t="n"/>
      <c r="JN23" s="90" t="n"/>
      <c r="JO23" s="90" t="n"/>
      <c r="JP23" s="90" t="n"/>
      <c r="JQ23" s="90" t="n"/>
      <c r="JR23" s="90" t="n"/>
      <c r="JS23" s="90" t="n"/>
      <c r="JT23" s="90" t="n"/>
      <c r="JU23" s="90" t="n"/>
      <c r="JV23" s="90" t="n"/>
      <c r="JW23" s="90" t="n"/>
      <c r="JX23" s="90" t="n"/>
      <c r="JY23" s="90" t="n"/>
      <c r="JZ23" s="90" t="n"/>
      <c r="KA23" s="90" t="n"/>
      <c r="KB23" s="90" t="n"/>
      <c r="KC23" s="90" t="n"/>
      <c r="KD23" s="90" t="n"/>
      <c r="KE23" s="90" t="n"/>
      <c r="KF23" s="90" t="n"/>
      <c r="KG23" s="90" t="n"/>
      <c r="KH23" s="90" t="n"/>
      <c r="KI23" s="90" t="n"/>
      <c r="KJ23" s="90" t="n"/>
      <c r="KK23" s="90" t="n"/>
      <c r="KL23" s="90" t="n"/>
      <c r="KM23" s="90" t="n"/>
      <c r="KN23" s="90" t="n"/>
      <c r="KO23" s="90" t="n"/>
      <c r="KP23" s="90" t="n"/>
      <c r="KQ23" s="90" t="n"/>
      <c r="KR23" s="90" t="n"/>
      <c r="KS23" s="90" t="n"/>
      <c r="KT23" s="90" t="n"/>
      <c r="KU23" s="90" t="n"/>
      <c r="KV23" s="90" t="n"/>
      <c r="KW23" s="90" t="n"/>
      <c r="KX23" s="90" t="n"/>
      <c r="KY23" s="90" t="n"/>
      <c r="KZ23" s="90" t="n"/>
      <c r="LA23" s="90" t="n"/>
      <c r="LB23" s="90" t="n"/>
      <c r="LC23" s="90" t="n"/>
      <c r="LD23" s="90" t="n"/>
      <c r="LE23" s="90" t="n"/>
      <c r="LF23" s="90" t="n"/>
      <c r="LG23" s="90" t="n"/>
      <c r="LH23" s="90" t="n"/>
      <c r="LI23" s="90" t="n"/>
      <c r="LJ23" s="90" t="n"/>
      <c r="LK23" s="90" t="n"/>
      <c r="LL23" s="90" t="n"/>
      <c r="LM23" s="90" t="n"/>
      <c r="LN23" s="90" t="n"/>
      <c r="LO23" s="90" t="n"/>
      <c r="LP23" s="90" t="n"/>
      <c r="LQ23" s="90" t="n"/>
      <c r="LR23" s="90" t="n"/>
      <c r="LS23" s="90" t="n"/>
      <c r="LT23" s="90" t="n"/>
      <c r="LU23" s="90" t="n"/>
      <c r="LV23" s="90" t="n"/>
      <c r="LW23" s="90" t="n"/>
      <c r="LX23" s="90" t="n"/>
      <c r="LY23" s="90" t="n"/>
      <c r="LZ23" s="90" t="n"/>
      <c r="MA23" s="90" t="n"/>
      <c r="MB23" s="90" t="n"/>
      <c r="MC23" s="90" t="n"/>
      <c r="MD23" s="90" t="n"/>
      <c r="ME23" s="90" t="n"/>
      <c r="MF23" s="90" t="n"/>
      <c r="MG23" s="90" t="n"/>
      <c r="MH23" s="90" t="n"/>
      <c r="MI23" s="90" t="n"/>
      <c r="MJ23" s="90" t="n"/>
      <c r="MK23" s="90" t="n"/>
      <c r="ML23" s="90" t="n"/>
      <c r="MM23" s="90" t="n"/>
      <c r="MN23" s="90" t="n"/>
      <c r="MO23" s="90" t="n"/>
      <c r="MP23" s="90" t="n"/>
      <c r="MQ23" s="90" t="n"/>
      <c r="MR23" s="90" t="n"/>
      <c r="MS23" s="90" t="n"/>
      <c r="MT23" s="90" t="n"/>
      <c r="MU23" s="90" t="n"/>
      <c r="MV23" s="90" t="n"/>
      <c r="MW23" s="90" t="n"/>
      <c r="MX23" s="90" t="n"/>
      <c r="MY23" s="90" t="n"/>
      <c r="MZ23" s="90" t="n"/>
      <c r="NA23" s="90" t="n"/>
      <c r="NB23" s="90" t="n"/>
      <c r="NC23" s="90" t="n"/>
      <c r="ND23" s="90" t="n"/>
      <c r="NE23" s="90" t="n"/>
      <c r="NF23" s="90" t="n"/>
      <c r="NG23" s="90" t="n"/>
      <c r="NH23" s="90" t="n"/>
      <c r="NI23" s="90" t="n"/>
      <c r="NJ23" s="90" t="n"/>
      <c r="NK23" s="90" t="n"/>
    </row>
    <row r="24" ht="15" customFormat="1" customHeight="1" s="422">
      <c r="A24" t="inlineStr">
        <is>
          <t>Semillas L594</t>
        </is>
      </c>
      <c r="B24" s="135" t="n">
        <v>8.869999999999999</v>
      </c>
      <c r="C24" s="135" t="n"/>
      <c r="D24" s="190" t="n"/>
      <c r="E24" s="93" t="n"/>
      <c r="F24" s="93" t="n"/>
      <c r="G24" s="135" t="n"/>
      <c r="H24" s="93" t="n"/>
      <c r="I24" s="93" t="n"/>
      <c r="J24" s="190" t="n"/>
      <c r="K24" s="190" t="n"/>
      <c r="L24" s="93" t="n"/>
      <c r="M24" s="135" t="n">
        <v>4.68</v>
      </c>
      <c r="N24" s="135" t="n">
        <v>4.08</v>
      </c>
      <c r="O24" s="135" t="n">
        <v>1.65</v>
      </c>
      <c r="P24" s="135" t="n">
        <v>0.42</v>
      </c>
      <c r="Q24" s="135" t="n">
        <v>2.01</v>
      </c>
      <c r="R24" s="135" t="n">
        <v>2.089110832180904</v>
      </c>
      <c r="S24" s="135" t="n">
        <v>6.822940482780198</v>
      </c>
      <c r="T24" s="135" t="n">
        <v>4.92</v>
      </c>
      <c r="U24" s="135" t="n">
        <v>3.71</v>
      </c>
      <c r="V24" s="135" t="n">
        <v>2.26</v>
      </c>
      <c r="W24" s="135" t="n">
        <v>1.66</v>
      </c>
      <c r="X24" s="135" t="n">
        <v>4.538531203688458</v>
      </c>
      <c r="Y24" s="135" t="n">
        <v>5.499981812229457</v>
      </c>
      <c r="Z24" s="135" t="n">
        <v>4.41</v>
      </c>
      <c r="AA24" s="135" t="n"/>
      <c r="AB24" s="135" t="n">
        <v>4.97</v>
      </c>
      <c r="AC24" s="93" t="n"/>
      <c r="AD24" s="135" t="n">
        <v>3.68</v>
      </c>
      <c r="AE24" s="93" t="n"/>
      <c r="AF24" s="135" t="n">
        <v>5.81</v>
      </c>
      <c r="AG24" s="135" t="n"/>
      <c r="AH24" s="135" t="n"/>
      <c r="AI24" s="135" t="n">
        <v>3.68</v>
      </c>
      <c r="AJ24" s="135" t="n"/>
      <c r="AK24" s="135" t="n"/>
      <c r="AL24" s="135" t="n"/>
      <c r="AM24" s="135" t="n">
        <v>2.76</v>
      </c>
      <c r="AN24" s="93" t="n"/>
      <c r="AO24" s="93" t="n"/>
      <c r="AP24" s="190" t="n">
        <v>10.37185003073141</v>
      </c>
      <c r="AQ24" s="93" t="n"/>
      <c r="AR24" s="190" t="n">
        <v>8.79508840072098</v>
      </c>
      <c r="AS24" s="93" t="n"/>
      <c r="AT24" s="135" t="n">
        <v>4.31</v>
      </c>
      <c r="AU24" s="93" t="n"/>
      <c r="AV24" s="93" t="n"/>
      <c r="AW24" s="93" t="n"/>
      <c r="AX24" s="93" t="n"/>
      <c r="AY24" s="190" t="n">
        <v>3.78</v>
      </c>
      <c r="AZ24" s="190" t="n">
        <v>3.356101949735419</v>
      </c>
      <c r="BA24" s="93" t="n"/>
      <c r="BB24" s="135" t="n">
        <v>2.53</v>
      </c>
      <c r="BC24" s="93" t="n"/>
      <c r="BD24" s="93" t="n"/>
      <c r="BE24" s="93" t="n"/>
      <c r="BF24" s="93" t="n"/>
      <c r="BG24" s="190" t="n">
        <v>2.73</v>
      </c>
      <c r="BH24" s="93" t="n"/>
      <c r="BI24" s="93" t="n"/>
      <c r="BJ24" s="190" t="n">
        <v>3.874284589776808</v>
      </c>
      <c r="BK24" s="93" t="n"/>
      <c r="BL24" s="93" t="n"/>
      <c r="BM24" s="135" t="n">
        <v>2.49</v>
      </c>
      <c r="BN24" s="135" t="n"/>
      <c r="BO24" s="135" t="n"/>
      <c r="BP24" s="135" t="n"/>
      <c r="BQ24" s="135" t="n">
        <v>2.12</v>
      </c>
      <c r="BR24" s="93" t="n"/>
      <c r="BS24" s="93" t="n"/>
      <c r="BT24" s="93" t="n"/>
      <c r="BU24" s="135" t="n">
        <v>2.19</v>
      </c>
      <c r="BV24" s="93" t="n"/>
      <c r="BW24" s="93" t="n"/>
      <c r="BX24" s="93" t="n"/>
      <c r="BY24" s="135" t="n">
        <v>8.269033585446682</v>
      </c>
      <c r="BZ24" s="93" t="n"/>
      <c r="CA24" s="135" t="n"/>
      <c r="CB24" s="135" t="n">
        <v>7.19</v>
      </c>
      <c r="CC24" s="135" t="n">
        <v>23.67</v>
      </c>
      <c r="CD24" s="93" t="n"/>
      <c r="CE24" s="135" t="n">
        <v>25.44022939092036</v>
      </c>
      <c r="CF24" s="93" t="n"/>
      <c r="CG24" s="93" t="n"/>
      <c r="CH24" s="135" t="n">
        <v>29.64</v>
      </c>
      <c r="CI24" s="135" t="n">
        <v>5.08</v>
      </c>
      <c r="CJ24" s="135" t="n"/>
      <c r="CK24" s="135" t="n">
        <v>9.390000000000001</v>
      </c>
      <c r="CL24" s="135" t="n"/>
      <c r="CM24" s="135" t="n">
        <v>4.124986359172094</v>
      </c>
      <c r="CN24" s="135" t="n"/>
      <c r="CO24" s="135" t="n">
        <v>4.26</v>
      </c>
      <c r="CP24" s="93" t="n"/>
      <c r="CQ24" s="135" t="n">
        <v>10.44</v>
      </c>
      <c r="CR24" s="93" t="n"/>
      <c r="CS24" s="135" t="n">
        <v>17.03655080918416</v>
      </c>
      <c r="CT24" s="93" t="n"/>
      <c r="CU24" s="135" t="n">
        <v>26.47</v>
      </c>
      <c r="CV24" s="93" t="n"/>
      <c r="CW24" s="190" t="n">
        <v>57.52</v>
      </c>
      <c r="CX24" s="190" t="n"/>
      <c r="CY24" s="190" t="n"/>
      <c r="CZ24" s="190" t="n">
        <v>20.99</v>
      </c>
      <c r="DA24" s="190" t="n">
        <v>37.14912986505437</v>
      </c>
      <c r="DB24" s="190" t="n"/>
      <c r="DC24" s="93" t="n">
        <v>140.25</v>
      </c>
      <c r="DD24" s="93" t="n">
        <v>130.89</v>
      </c>
      <c r="DE24" s="93" t="n">
        <v>124.25</v>
      </c>
      <c r="DF24" s="190" t="n">
        <v>46.69</v>
      </c>
      <c r="DG24" s="190" t="n">
        <v>41.25</v>
      </c>
      <c r="DH24" s="93" t="n"/>
      <c r="DI24" s="135" t="n">
        <v>37.43</v>
      </c>
      <c r="DJ24" s="135" t="n">
        <v>36.36</v>
      </c>
      <c r="DK24" s="135" t="n"/>
      <c r="DL24" s="135" t="n">
        <v>26.53</v>
      </c>
      <c r="DM24" s="135" t="n">
        <v>15.30878567700052</v>
      </c>
      <c r="DN24" s="135" t="n">
        <v>20.46</v>
      </c>
      <c r="DO24" s="135" t="n">
        <v>5.12</v>
      </c>
      <c r="DP24" s="135" t="n">
        <v>4.81</v>
      </c>
      <c r="DQ24" s="135" t="n">
        <v>2.25</v>
      </c>
      <c r="DR24" s="135" t="n">
        <v>6.980459023659079</v>
      </c>
      <c r="DS24" s="135" t="n">
        <v>5.5</v>
      </c>
      <c r="DT24" s="135" t="n">
        <v>6.19</v>
      </c>
      <c r="DU24" s="135" t="n">
        <v>0.96</v>
      </c>
      <c r="DV24" s="135" t="n">
        <v>3.08</v>
      </c>
      <c r="DW24" s="135" t="n">
        <v>2.62</v>
      </c>
      <c r="DX24" s="135" t="n">
        <v>2.02</v>
      </c>
      <c r="DY24" s="135" t="n">
        <v>2.65</v>
      </c>
      <c r="DZ24" s="135" t="n">
        <v>2.97</v>
      </c>
      <c r="EA24" s="135" t="n"/>
      <c r="EB24" s="135" t="n">
        <v>3.23</v>
      </c>
      <c r="EC24" s="135" t="n">
        <v>4</v>
      </c>
      <c r="ED24" s="135" t="n"/>
      <c r="EE24" s="135" t="n">
        <v>3.36</v>
      </c>
      <c r="EF24" s="135" t="n"/>
      <c r="EG24" s="135" t="n"/>
      <c r="EH24" s="135" t="n">
        <v>2.1</v>
      </c>
      <c r="EI24" s="93" t="n"/>
      <c r="EJ24" s="135" t="n">
        <v>2.42</v>
      </c>
      <c r="EK24" s="135" t="n"/>
      <c r="EL24" s="135" t="n"/>
      <c r="EM24" s="135" t="n">
        <v>8.27</v>
      </c>
      <c r="EN24" s="93" t="n"/>
      <c r="EO24" s="93" t="n"/>
      <c r="EP24" s="135" t="n">
        <v>5.19</v>
      </c>
      <c r="EQ24" s="135" t="n"/>
      <c r="ER24" s="135" t="n"/>
      <c r="ES24" s="135" t="n">
        <v>8.25</v>
      </c>
      <c r="ET24" s="93" t="n"/>
      <c r="EU24" s="93" t="n"/>
      <c r="EV24" s="135" t="n">
        <v>6.81</v>
      </c>
      <c r="EW24" s="135" t="n"/>
      <c r="EX24" s="135" t="n"/>
      <c r="EY24" s="135" t="n">
        <v>19.13</v>
      </c>
      <c r="EZ24" s="93" t="n"/>
      <c r="FA24" s="93" t="n"/>
      <c r="FB24" s="135" t="n">
        <v>15.23</v>
      </c>
      <c r="FC24" s="135" t="n"/>
      <c r="FD24" s="135" t="n">
        <v>5.85</v>
      </c>
      <c r="FE24" s="93" t="n"/>
      <c r="FF24" s="93" t="n"/>
      <c r="FG24" s="135" t="n">
        <v>4.45</v>
      </c>
      <c r="FH24" s="135" t="n"/>
      <c r="FI24" s="135" t="n"/>
      <c r="FJ24" s="135" t="n">
        <v>2.19</v>
      </c>
      <c r="FK24" s="93" t="n"/>
      <c r="FL24" s="93" t="n"/>
      <c r="FM24" s="135" t="n">
        <v>3.07</v>
      </c>
      <c r="FN24" s="93" t="n"/>
      <c r="FO24" s="93" t="n"/>
      <c r="FP24" s="135" t="n">
        <v>5.1</v>
      </c>
      <c r="FQ24" s="93" t="n"/>
      <c r="FR24" s="93" t="n"/>
      <c r="FS24" s="135" t="n">
        <v>4.25</v>
      </c>
      <c r="FT24" s="135" t="n"/>
      <c r="FU24" s="135" t="n"/>
      <c r="FV24" s="135" t="n">
        <v>3.21</v>
      </c>
      <c r="FW24" s="93" t="n"/>
      <c r="FX24" s="93" t="n"/>
      <c r="FY24" s="135" t="n">
        <v>2.14</v>
      </c>
      <c r="FZ24" s="335" t="n"/>
      <c r="GA24" s="335" t="n"/>
      <c r="GB24" s="335" t="n">
        <v>5.56</v>
      </c>
      <c r="GC24" s="335" t="n"/>
      <c r="GD24" s="335" t="n">
        <v>11.86</v>
      </c>
      <c r="GE24" s="335" t="n"/>
      <c r="GF24" s="335" t="n"/>
      <c r="GG24" s="335" t="n">
        <v>9.32</v>
      </c>
      <c r="GH24" s="335" t="n"/>
      <c r="GI24" s="335" t="n">
        <v>9.140000000000001</v>
      </c>
      <c r="GJ24" s="335" t="n">
        <v>8.6</v>
      </c>
      <c r="GK24" s="335" t="n"/>
      <c r="GL24" s="335" t="n"/>
      <c r="GM24" s="335" t="n">
        <v>4.15</v>
      </c>
      <c r="GN24" s="93" t="n"/>
      <c r="GO24" s="335" t="n">
        <v>4.27</v>
      </c>
      <c r="GP24" s="335" t="n"/>
      <c r="GQ24" s="335" t="n">
        <v>3.97</v>
      </c>
      <c r="GR24" s="335" t="n">
        <v>2.9</v>
      </c>
      <c r="GS24" s="335" t="n"/>
      <c r="GT24" s="335" t="n">
        <v>1.87</v>
      </c>
      <c r="GU24" s="335" t="n">
        <v>2.64</v>
      </c>
      <c r="GV24" s="93" t="n"/>
      <c r="GW24" s="93" t="n"/>
      <c r="GX24" s="93" t="n"/>
      <c r="GY24" s="93" t="n"/>
      <c r="GZ24" s="93" t="n"/>
      <c r="HA24" s="93" t="n"/>
      <c r="HB24" s="93" t="n"/>
      <c r="HC24" s="93" t="n"/>
      <c r="HD24" s="93" t="n"/>
      <c r="HE24" s="93" t="n"/>
      <c r="HF24" s="93" t="n"/>
      <c r="HG24" s="93" t="n"/>
      <c r="HH24" s="93" t="n"/>
      <c r="HI24" s="93" t="n"/>
      <c r="HJ24" s="93" t="n"/>
      <c r="HK24" s="93" t="n"/>
      <c r="HL24" s="93" t="n"/>
      <c r="HM24" s="93" t="n"/>
      <c r="HN24" s="93" t="n"/>
      <c r="HO24" s="93" t="n"/>
      <c r="HP24" s="93" t="n"/>
      <c r="HQ24" s="93" t="n"/>
      <c r="HR24" s="93" t="n"/>
      <c r="HS24" s="93" t="n"/>
      <c r="HT24" s="93" t="n"/>
      <c r="HU24" s="93" t="n"/>
      <c r="HV24" s="93" t="n"/>
      <c r="HW24" s="93" t="n"/>
      <c r="HX24" s="93" t="n"/>
      <c r="HY24" s="93" t="n"/>
      <c r="HZ24" s="93" t="n"/>
      <c r="IA24" s="93" t="n"/>
      <c r="IB24" s="93" t="n"/>
      <c r="IC24" s="93" t="n"/>
      <c r="ID24" s="93" t="n"/>
      <c r="IE24" s="93" t="n"/>
      <c r="IF24" s="93" t="n"/>
      <c r="IG24" s="93" t="n"/>
      <c r="IH24" s="93" t="n"/>
      <c r="II24" s="93" t="n"/>
      <c r="IJ24" s="93" t="n"/>
      <c r="IK24" s="93" t="n"/>
      <c r="IL24" s="93" t="n"/>
      <c r="IM24" s="93" t="n"/>
      <c r="IN24" s="93" t="n"/>
      <c r="IO24" s="93" t="n"/>
      <c r="IP24" s="93" t="n"/>
      <c r="IQ24" s="93" t="n"/>
      <c r="IR24" s="93" t="n"/>
      <c r="IS24" s="93" t="n"/>
      <c r="IT24" s="93" t="n"/>
      <c r="IU24" s="93" t="n"/>
      <c r="IV24" s="93" t="n"/>
      <c r="IW24" s="93" t="n"/>
      <c r="IX24" s="93" t="n"/>
      <c r="IY24" s="93" t="n"/>
      <c r="IZ24" s="93" t="n"/>
      <c r="JA24" s="93" t="n"/>
      <c r="JB24" s="93" t="n"/>
      <c r="JC24" s="93" t="n"/>
      <c r="JD24" s="93" t="n"/>
      <c r="JE24" s="93" t="n"/>
      <c r="JF24" s="93" t="n"/>
      <c r="JG24" s="93" t="n"/>
      <c r="JH24" s="93" t="n"/>
      <c r="JI24" s="93" t="n"/>
      <c r="JJ24" s="93" t="n"/>
      <c r="JK24" s="93" t="n"/>
      <c r="JL24" s="93" t="n"/>
      <c r="JM24" s="93" t="n"/>
      <c r="JN24" s="93" t="n"/>
      <c r="JO24" s="93" t="n"/>
      <c r="JP24" s="93" t="n"/>
      <c r="JQ24" s="93" t="n"/>
      <c r="JR24" s="93" t="n"/>
      <c r="JS24" s="93" t="n"/>
      <c r="JT24" s="93" t="n"/>
      <c r="JU24" s="93" t="n"/>
      <c r="JV24" s="93" t="n"/>
      <c r="JW24" s="93" t="n"/>
      <c r="JX24" s="93" t="n"/>
      <c r="JY24" s="93" t="n"/>
      <c r="JZ24" s="93" t="n"/>
      <c r="KA24" s="93" t="n"/>
      <c r="KB24" s="93" t="n"/>
      <c r="KC24" s="93" t="n"/>
      <c r="KD24" s="93" t="n"/>
      <c r="KE24" s="93" t="n"/>
      <c r="KF24" s="93" t="n"/>
      <c r="KG24" s="93" t="n"/>
      <c r="KH24" s="93" t="n"/>
      <c r="KI24" s="93" t="n"/>
      <c r="KJ24" s="93" t="n"/>
      <c r="KK24" s="93" t="n"/>
      <c r="KL24" s="93" t="n"/>
      <c r="KM24" s="93" t="n"/>
      <c r="KN24" s="93" t="n"/>
      <c r="KO24" s="93" t="n"/>
      <c r="KP24" s="93" t="n"/>
      <c r="KQ24" s="93" t="n"/>
      <c r="KR24" s="93" t="n"/>
      <c r="KS24" s="93" t="n"/>
      <c r="KT24" s="93" t="n"/>
      <c r="KU24" s="93" t="n"/>
      <c r="KV24" s="93" t="n"/>
      <c r="KW24" s="93" t="n"/>
      <c r="KX24" s="93" t="n"/>
      <c r="KY24" s="93" t="n"/>
      <c r="KZ24" s="93" t="n"/>
      <c r="LA24" s="93" t="n"/>
      <c r="LB24" s="93" t="n"/>
      <c r="LC24" s="93" t="n"/>
      <c r="LD24" s="93" t="n"/>
      <c r="LE24" s="93" t="n"/>
      <c r="LF24" s="93" t="n"/>
      <c r="LG24" s="93" t="n"/>
      <c r="LH24" s="93" t="n"/>
      <c r="LI24" s="93" t="n"/>
      <c r="LJ24" s="93" t="n"/>
      <c r="LK24" s="93" t="n"/>
      <c r="LL24" s="93" t="n"/>
      <c r="LM24" s="93" t="n"/>
      <c r="LN24" s="93" t="n"/>
      <c r="LO24" s="93" t="n"/>
      <c r="LP24" s="93" t="n"/>
      <c r="LQ24" s="93" t="n"/>
      <c r="LR24" s="93" t="n"/>
      <c r="LS24" s="93" t="n"/>
      <c r="LT24" s="93" t="n"/>
      <c r="LU24" s="93" t="n"/>
      <c r="LV24" s="93" t="n"/>
      <c r="LW24" s="93" t="n"/>
      <c r="LX24" s="93" t="n"/>
      <c r="LY24" s="93" t="n"/>
      <c r="LZ24" s="93" t="n"/>
      <c r="MA24" s="93" t="n"/>
      <c r="MB24" s="93" t="n"/>
      <c r="MC24" s="93" t="n"/>
      <c r="MD24" s="93" t="n"/>
      <c r="ME24" s="93" t="n"/>
      <c r="MF24" s="93" t="n"/>
      <c r="MG24" s="93" t="n"/>
      <c r="MH24" s="93" t="n"/>
      <c r="MI24" s="93" t="n"/>
      <c r="MJ24" s="93" t="n"/>
      <c r="MK24" s="93" t="n"/>
      <c r="ML24" s="93" t="n"/>
      <c r="MM24" s="93" t="n"/>
      <c r="MN24" s="93" t="n"/>
      <c r="MO24" s="93" t="n"/>
      <c r="MP24" s="93" t="n"/>
      <c r="MQ24" s="93" t="n"/>
      <c r="MR24" s="93" t="n"/>
      <c r="MS24" s="93" t="n"/>
      <c r="MT24" s="93" t="n"/>
      <c r="MU24" s="93" t="n"/>
      <c r="MV24" s="93" t="n"/>
      <c r="MW24" s="93" t="n"/>
      <c r="MX24" s="93" t="n"/>
      <c r="MY24" s="93" t="n"/>
      <c r="MZ24" s="93" t="n"/>
      <c r="NA24" s="93" t="n"/>
      <c r="NB24" s="93" t="n"/>
      <c r="NC24" s="93" t="n"/>
      <c r="ND24" s="93" t="n"/>
      <c r="NE24" s="93" t="n"/>
      <c r="NF24" s="93" t="n"/>
      <c r="NG24" s="93" t="n"/>
      <c r="NH24" s="93" t="n"/>
      <c r="NI24" s="93" t="n"/>
      <c r="NJ24" s="93" t="n"/>
      <c r="NK24" s="93" t="n"/>
    </row>
    <row r="25" ht="15" customHeight="1">
      <c r="A25" s="497" t="inlineStr">
        <is>
          <t>Semillas (0 - 0,5) mm L 593</t>
        </is>
      </c>
      <c r="B25" s="87" t="n">
        <v>14.89</v>
      </c>
      <c r="C25" s="87" t="n">
        <v>12.79</v>
      </c>
      <c r="D25" s="129" t="n">
        <v>1.735284891238648</v>
      </c>
      <c r="E25" s="87" t="n"/>
      <c r="F25" s="87" t="n">
        <v>2.91</v>
      </c>
      <c r="G25" s="136" t="n">
        <v>1.99</v>
      </c>
      <c r="H25" s="87" t="n">
        <v>1.24</v>
      </c>
      <c r="I25" s="87" t="n">
        <v>6.21</v>
      </c>
      <c r="J25" s="129" t="n">
        <v>3.195525587875263</v>
      </c>
      <c r="K25" s="129" t="n">
        <v>2.513970939028002</v>
      </c>
      <c r="L25" s="87" t="n">
        <v>2.27</v>
      </c>
      <c r="M25" s="87" t="n">
        <v>1.85</v>
      </c>
      <c r="N25" s="87" t="n"/>
      <c r="O25" s="87" t="n">
        <v>2.18</v>
      </c>
      <c r="P25" s="87" t="n">
        <v>0.35</v>
      </c>
      <c r="Q25" s="87" t="n">
        <v>1.11</v>
      </c>
      <c r="R25" s="112" t="n"/>
      <c r="S25" s="112" t="n"/>
      <c r="T25" s="87" t="n"/>
      <c r="U25" s="87" t="n"/>
      <c r="V25" s="88" t="n"/>
      <c r="W25" s="87" t="n"/>
      <c r="X25" s="112" t="n"/>
      <c r="Y25" s="112" t="n">
        <v>3.35116285942256</v>
      </c>
      <c r="Z25" s="136" t="n">
        <v>3.22</v>
      </c>
      <c r="AA25" s="87" t="n"/>
      <c r="AB25" s="87" t="n">
        <v>3.63</v>
      </c>
      <c r="AC25" s="88" t="n"/>
      <c r="AD25" s="87" t="n">
        <v>2.69</v>
      </c>
      <c r="AE25" s="87" t="n"/>
      <c r="AF25" s="87" t="n"/>
      <c r="AG25" s="88" t="n"/>
      <c r="AH25" s="87" t="n"/>
      <c r="AI25" s="87" t="n"/>
      <c r="AJ25" s="87" t="n"/>
      <c r="AK25" s="87" t="n"/>
      <c r="AL25" s="87" t="n"/>
      <c r="AM25" s="87" t="n"/>
      <c r="AN25" s="88" t="n"/>
      <c r="AO25" s="87" t="n"/>
      <c r="AP25" s="240" t="n"/>
      <c r="AQ25" s="87" t="n"/>
      <c r="AR25" s="240" t="n"/>
      <c r="AS25" s="87" t="n"/>
      <c r="AT25" s="87" t="n"/>
      <c r="AU25" s="87" t="n"/>
      <c r="AV25" s="87" t="n"/>
      <c r="AW25" s="87" t="n"/>
      <c r="AX25" s="87" t="n"/>
      <c r="AY25" s="240" t="n">
        <v>1.66</v>
      </c>
      <c r="AZ25" s="129" t="n">
        <v>3.552920977272585</v>
      </c>
      <c r="BA25" s="87" t="n"/>
      <c r="BB25" s="87" t="n"/>
      <c r="BC25" s="88" t="n"/>
      <c r="BD25" s="87" t="n"/>
      <c r="BE25" s="87" t="n"/>
      <c r="BF25" s="87" t="n"/>
      <c r="BG25" s="87" t="n">
        <v>2.42</v>
      </c>
      <c r="BH25" s="87" t="n"/>
      <c r="BI25" s="87" t="n"/>
      <c r="BJ25" s="112" t="n">
        <v>2.442867430280724</v>
      </c>
      <c r="BK25" s="87" t="n"/>
      <c r="BL25" s="87" t="n"/>
      <c r="BM25" s="87" t="n">
        <v>1.79</v>
      </c>
      <c r="BN25" s="88" t="n"/>
      <c r="BO25" s="87" t="n"/>
      <c r="BP25" s="87" t="n"/>
      <c r="BQ25" s="87" t="n">
        <v>2.77</v>
      </c>
      <c r="BR25" s="87" t="n"/>
      <c r="BS25" s="87" t="n"/>
      <c r="BT25" s="87" t="n"/>
      <c r="BU25" s="136" t="n">
        <v>1.81</v>
      </c>
      <c r="BV25" s="87" t="n"/>
      <c r="BW25" s="87" t="n"/>
      <c r="BX25" s="87" t="n"/>
      <c r="BY25" s="257" t="n">
        <v>2.791917227286437</v>
      </c>
      <c r="BZ25" s="87" t="n"/>
      <c r="CA25" s="136" t="n"/>
      <c r="CB25" s="136" t="n">
        <v>1.79</v>
      </c>
      <c r="CC25" s="87" t="n">
        <v>32.97</v>
      </c>
      <c r="CD25" s="87" t="n"/>
      <c r="CE25" s="112" t="n">
        <v>19.8693022120504</v>
      </c>
      <c r="CF25" s="88" t="n"/>
      <c r="CG25" s="87" t="n"/>
      <c r="CH25" s="136" t="n">
        <v>22.68</v>
      </c>
      <c r="CI25" s="87" t="n">
        <v>2.52</v>
      </c>
      <c r="CJ25" s="88" t="n"/>
      <c r="CK25" s="87" t="n">
        <v>7.79</v>
      </c>
      <c r="CL25" s="87" t="n"/>
      <c r="CM25" s="112" t="n">
        <v>2.920475837826887</v>
      </c>
      <c r="CN25" s="87" t="n"/>
      <c r="CO25" s="87" t="n">
        <v>3.03</v>
      </c>
      <c r="CP25" s="87" t="n"/>
      <c r="CQ25" s="136" t="n">
        <v>6.77</v>
      </c>
      <c r="CR25" s="87" t="n"/>
      <c r="CS25" s="257" t="n">
        <v>27.57573465042636</v>
      </c>
      <c r="CT25" s="87" t="n"/>
      <c r="CU25" s="87" t="n">
        <v>31.98</v>
      </c>
      <c r="CV25" s="87" t="n"/>
      <c r="CW25" s="87" t="n">
        <v>54.62</v>
      </c>
      <c r="CX25" s="87" t="n"/>
      <c r="CY25" s="87" t="n"/>
      <c r="CZ25" s="87" t="n">
        <v>13.76</v>
      </c>
      <c r="DA25" s="112" t="n">
        <v>29.90597767925394</v>
      </c>
      <c r="DB25" s="88" t="n"/>
      <c r="DC25" s="88" t="n">
        <v>88.47</v>
      </c>
      <c r="DD25" s="313" t="n">
        <v>78.3</v>
      </c>
      <c r="DE25" s="88" t="n">
        <v>72.70999999999999</v>
      </c>
      <c r="DF25" s="240" t="n">
        <v>46.64</v>
      </c>
      <c r="DG25" s="87" t="n">
        <v>29.11</v>
      </c>
      <c r="DH25" s="87" t="n"/>
      <c r="DI25" s="257" t="n">
        <v>26.53</v>
      </c>
      <c r="DJ25" s="257" t="n">
        <v>23.19</v>
      </c>
      <c r="DK25" s="87" t="n"/>
      <c r="DL25" s="87" t="n">
        <v>19.95</v>
      </c>
      <c r="DM25" s="112" t="n">
        <v>7.6797157982725</v>
      </c>
      <c r="DN25" s="112" t="n">
        <v>11.17</v>
      </c>
      <c r="DO25" s="87" t="n">
        <v>2.51</v>
      </c>
      <c r="DP25" s="87" t="n">
        <v>4.63</v>
      </c>
      <c r="DQ25" s="87" t="n">
        <v>3.19</v>
      </c>
      <c r="DR25" s="112" t="n">
        <v>2.28427009445947</v>
      </c>
      <c r="DS25" s="112" t="n">
        <v>2.09</v>
      </c>
      <c r="DT25" s="87" t="n">
        <v>5.25</v>
      </c>
      <c r="DU25" s="87" t="n">
        <v>1.64</v>
      </c>
      <c r="DV25" s="87" t="n">
        <v>1.7</v>
      </c>
      <c r="DW25" s="112" t="n">
        <v>1.97</v>
      </c>
      <c r="DX25" s="257" t="n">
        <v>1.62</v>
      </c>
      <c r="DY25" s="112" t="n">
        <v>2.07</v>
      </c>
      <c r="DZ25" s="87" t="n">
        <v>1.49</v>
      </c>
      <c r="EA25" s="87" t="n"/>
      <c r="EB25" s="136" t="n">
        <v>2.06</v>
      </c>
      <c r="EC25" s="87" t="n">
        <v>0.83</v>
      </c>
      <c r="ED25" s="87" t="n"/>
      <c r="EE25" s="136" t="n">
        <v>1.4</v>
      </c>
      <c r="EF25" s="87" t="n"/>
      <c r="EG25" s="87" t="n"/>
      <c r="EH25" s="87" t="n">
        <v>2.53</v>
      </c>
      <c r="EI25" s="88" t="n"/>
      <c r="EJ25" s="136" t="n">
        <v>2.7</v>
      </c>
      <c r="EK25" s="87" t="n"/>
      <c r="EL25" s="87" t="n"/>
      <c r="EM25" s="240" t="n">
        <v>3.28</v>
      </c>
      <c r="EN25" s="87" t="n"/>
      <c r="EO25" s="87" t="n"/>
      <c r="EP25" s="136" t="n">
        <v>2.64</v>
      </c>
      <c r="EQ25" s="87" t="n"/>
      <c r="ER25" s="87" t="n"/>
      <c r="ES25" s="87" t="n">
        <v>4.23</v>
      </c>
      <c r="ET25" s="88" t="n"/>
      <c r="EU25" s="87" t="n"/>
      <c r="EV25" s="136" t="n">
        <v>3.6</v>
      </c>
      <c r="EW25" s="87" t="n"/>
      <c r="EX25" s="88" t="n"/>
      <c r="EY25" s="87" t="n">
        <v>8.710000000000001</v>
      </c>
      <c r="EZ25" s="87" t="n"/>
      <c r="FA25" s="87" t="n"/>
      <c r="FB25" s="136" t="n">
        <v>9.15</v>
      </c>
      <c r="FC25" s="87" t="n"/>
      <c r="FD25" s="87" t="n">
        <v>2.82</v>
      </c>
      <c r="FE25" s="88" t="n"/>
      <c r="FF25" s="87" t="n"/>
      <c r="FG25" s="136" t="n">
        <v>2</v>
      </c>
      <c r="FH25" s="87" t="n"/>
      <c r="FI25" s="88" t="n"/>
      <c r="FJ25" s="87" t="n">
        <v>3.22</v>
      </c>
      <c r="FK25" s="87" t="n"/>
      <c r="FL25" s="87" t="n"/>
      <c r="FM25" s="136" t="n"/>
      <c r="FN25" s="87" t="n"/>
      <c r="FO25" s="87" t="n"/>
      <c r="FP25" s="136" t="n">
        <v>10.57</v>
      </c>
      <c r="FQ25" s="87" t="n"/>
      <c r="FR25" s="87" t="n"/>
      <c r="FS25" s="87" t="n">
        <v>8.109999999999999</v>
      </c>
      <c r="FT25" s="88" t="n"/>
      <c r="FU25" s="87" t="n"/>
      <c r="FV25" s="87" t="n">
        <v>10.8</v>
      </c>
      <c r="FW25" s="87" t="n"/>
      <c r="FX25" s="87" t="n"/>
      <c r="FY25" s="87" t="n">
        <v>8.880000000000001</v>
      </c>
      <c r="FZ25" s="87" t="n"/>
      <c r="GA25" s="88" t="n"/>
      <c r="GB25" s="87" t="n">
        <v>5.56</v>
      </c>
      <c r="GC25" s="87" t="n"/>
      <c r="GD25" s="87" t="n">
        <v>9.720000000000001</v>
      </c>
      <c r="GE25" s="88" t="n"/>
      <c r="GF25" s="87" t="n"/>
      <c r="GG25" s="87" t="n">
        <v>6.74</v>
      </c>
      <c r="GH25" s="87" t="n"/>
      <c r="GI25" s="87" t="n">
        <v>6.29</v>
      </c>
      <c r="GJ25" s="87" t="n">
        <v>6.16</v>
      </c>
      <c r="GK25" s="87" t="n"/>
      <c r="GL25" s="88" t="n"/>
      <c r="GM25" s="87" t="n">
        <v>3.31</v>
      </c>
      <c r="GN25" s="87" t="n"/>
      <c r="GO25" s="87" t="n">
        <v>5.36</v>
      </c>
      <c r="GP25" s="88" t="n"/>
      <c r="GQ25" s="87" t="n">
        <v>13.91</v>
      </c>
      <c r="GR25" s="87" t="n">
        <v>8.970000000000001</v>
      </c>
      <c r="GS25" s="87" t="n"/>
      <c r="GT25" s="87" t="n">
        <v>5.55</v>
      </c>
      <c r="GU25" s="87" t="n">
        <v>4.26</v>
      </c>
      <c r="GV25" s="87" t="n"/>
      <c r="GW25" s="88" t="n"/>
      <c r="GX25" s="87" t="n"/>
      <c r="GY25" s="87" t="n"/>
      <c r="GZ25" s="87" t="n"/>
      <c r="HA25" s="88" t="n"/>
      <c r="HB25" s="87" t="n"/>
      <c r="HC25" s="87" t="n"/>
      <c r="HD25" s="87" t="n"/>
      <c r="HE25" s="87" t="n"/>
      <c r="HF25" s="87" t="n"/>
      <c r="HG25" s="87" t="n"/>
      <c r="HH25" s="88" t="n"/>
      <c r="HI25" s="87" t="n"/>
      <c r="HJ25" s="87" t="n"/>
      <c r="HK25" s="87" t="n"/>
      <c r="HL25" s="88" t="n"/>
      <c r="HM25" s="87" t="n"/>
      <c r="HN25" s="87" t="n"/>
      <c r="HO25" s="87" t="n"/>
      <c r="HP25" s="87" t="n"/>
      <c r="HQ25" s="87" t="n"/>
      <c r="HR25" s="87" t="n"/>
      <c r="HS25" s="88" t="n"/>
      <c r="HT25" s="87" t="n"/>
      <c r="HU25" s="87" t="n"/>
      <c r="HV25" s="87" t="n"/>
      <c r="HW25" s="88" t="n"/>
      <c r="HX25" s="87" t="n"/>
      <c r="HY25" s="87" t="n"/>
      <c r="HZ25" s="87" t="n"/>
      <c r="IA25" s="87" t="n"/>
      <c r="IB25" s="87" t="n"/>
      <c r="IC25" s="87" t="n"/>
      <c r="ID25" s="88" t="n"/>
      <c r="IE25" s="87" t="n"/>
      <c r="IF25" s="87" t="n"/>
      <c r="IG25" s="87" t="n"/>
      <c r="IH25" s="88" t="n"/>
      <c r="II25" s="87" t="n"/>
      <c r="IJ25" s="87" t="n"/>
      <c r="IK25" s="87" t="n"/>
      <c r="IL25" s="87" t="n"/>
      <c r="IM25" s="87" t="n"/>
      <c r="IN25" s="87" t="n"/>
      <c r="IO25" s="88" t="n"/>
      <c r="IP25" s="87" t="n"/>
      <c r="IQ25" s="87" t="n"/>
      <c r="IR25" s="87" t="n"/>
      <c r="IS25" s="88" t="n"/>
      <c r="IT25" s="87" t="n"/>
      <c r="IU25" s="87" t="n"/>
      <c r="IV25" s="87" t="n"/>
      <c r="IW25" s="87" t="n"/>
      <c r="IX25" s="87" t="n"/>
      <c r="IY25" s="87" t="n"/>
      <c r="IZ25" s="88" t="n"/>
      <c r="JA25" s="87" t="n"/>
      <c r="JB25" s="87" t="n"/>
      <c r="JC25" s="87" t="n"/>
      <c r="JD25" s="88" t="n"/>
      <c r="JE25" s="87" t="n"/>
      <c r="JF25" s="87" t="n"/>
      <c r="JG25" s="87" t="n"/>
      <c r="JH25" s="87" t="n"/>
      <c r="JI25" s="87" t="n"/>
      <c r="JJ25" s="87" t="n"/>
      <c r="JK25" s="88" t="n"/>
      <c r="JL25" s="87" t="n"/>
      <c r="JM25" s="87" t="n"/>
      <c r="JN25" s="87" t="n"/>
      <c r="JO25" s="88" t="n"/>
      <c r="JP25" s="87" t="n"/>
      <c r="JQ25" s="87" t="n"/>
      <c r="JR25" s="87" t="n"/>
      <c r="JS25" s="87" t="n"/>
      <c r="JT25" s="87" t="n"/>
      <c r="JU25" s="87" t="n"/>
      <c r="JV25" s="88" t="n"/>
      <c r="JW25" s="87" t="n"/>
      <c r="JX25" s="87" t="n"/>
      <c r="JY25" s="87" t="n"/>
      <c r="JZ25" s="88" t="n"/>
      <c r="KA25" s="87" t="n"/>
      <c r="KB25" s="87" t="n"/>
      <c r="KC25" s="87" t="n"/>
      <c r="KD25" s="87" t="n"/>
      <c r="KE25" s="87" t="n"/>
      <c r="KF25" s="87" t="n"/>
      <c r="KG25" s="88" t="n"/>
      <c r="KH25" s="87" t="n"/>
      <c r="KI25" s="87" t="n"/>
      <c r="KJ25" s="87" t="n"/>
      <c r="KK25" s="88" t="n"/>
      <c r="KL25" s="87" t="n"/>
      <c r="KM25" s="87" t="n"/>
      <c r="KN25" s="87" t="n"/>
      <c r="KO25" s="87" t="n"/>
      <c r="KP25" s="87" t="n"/>
      <c r="KQ25" s="87" t="n"/>
      <c r="KR25" s="88" t="n"/>
      <c r="KS25" s="87" t="n"/>
      <c r="KT25" s="87" t="n"/>
      <c r="KU25" s="87" t="n"/>
      <c r="KV25" s="88" t="n"/>
      <c r="KW25" s="87" t="n"/>
      <c r="KX25" s="87" t="n"/>
      <c r="KY25" s="87" t="n"/>
      <c r="KZ25" s="87" t="n"/>
      <c r="LA25" s="87" t="n"/>
      <c r="LB25" s="87" t="n"/>
      <c r="LC25" s="88" t="n"/>
      <c r="LD25" s="87" t="n"/>
      <c r="LE25" s="87" t="n"/>
      <c r="LF25" s="87" t="n"/>
      <c r="LG25" s="88" t="n"/>
      <c r="LH25" s="87" t="n"/>
      <c r="LI25" s="87" t="n"/>
      <c r="LJ25" s="87" t="n"/>
      <c r="LK25" s="87" t="n"/>
      <c r="LL25" s="87" t="n"/>
      <c r="LM25" s="87" t="n"/>
      <c r="LN25" s="88" t="n"/>
      <c r="LO25" s="87" t="n"/>
      <c r="LP25" s="87" t="n"/>
      <c r="LQ25" s="87" t="n"/>
      <c r="LR25" s="88" t="n"/>
      <c r="LS25" s="87" t="n"/>
      <c r="LT25" s="87" t="n"/>
      <c r="LU25" s="87" t="n"/>
      <c r="LV25" s="87" t="n"/>
      <c r="LW25" s="87" t="n"/>
      <c r="LX25" s="87" t="n"/>
      <c r="LY25" s="88" t="n"/>
      <c r="LZ25" s="87" t="n"/>
      <c r="MA25" s="87" t="n"/>
      <c r="MB25" s="87" t="n"/>
      <c r="MC25" s="88" t="n"/>
      <c r="MD25" s="87" t="n"/>
      <c r="ME25" s="87" t="n"/>
      <c r="MF25" s="87" t="n"/>
      <c r="MG25" s="87" t="n"/>
      <c r="MH25" s="87" t="n"/>
      <c r="MI25" s="87" t="n"/>
      <c r="MJ25" s="88" t="n"/>
      <c r="MK25" s="87" t="n"/>
      <c r="ML25" s="87" t="n"/>
      <c r="MM25" s="87" t="n"/>
      <c r="MN25" s="88" t="n"/>
      <c r="MO25" s="87" t="n"/>
      <c r="MP25" s="87" t="n"/>
      <c r="MQ25" s="87" t="n"/>
      <c r="MR25" s="87" t="n"/>
      <c r="MS25" s="87" t="n"/>
      <c r="MT25" s="87" t="n"/>
      <c r="MU25" s="88" t="n"/>
      <c r="MV25" s="87" t="n"/>
      <c r="MW25" s="87" t="n"/>
      <c r="MX25" s="87" t="n"/>
      <c r="MY25" s="88" t="n"/>
      <c r="MZ25" s="87" t="n"/>
      <c r="NA25" s="87" t="n"/>
      <c r="NB25" s="87" t="n"/>
      <c r="NC25" s="87" t="n"/>
      <c r="ND25" s="87" t="n"/>
      <c r="NE25" s="87" t="n"/>
      <c r="NF25" s="88" t="n"/>
      <c r="NG25" s="87" t="n"/>
      <c r="NH25" s="87" t="n"/>
      <c r="NI25" s="87" t="n"/>
      <c r="NJ25" s="88" t="n"/>
      <c r="NK25" s="87" t="n"/>
    </row>
    <row r="26" ht="15" customHeight="1">
      <c r="A26" t="inlineStr">
        <is>
          <t>Semillas (0 - 0,5) mm L 594</t>
        </is>
      </c>
      <c r="B26" s="7" t="n">
        <v>8.869999999999999</v>
      </c>
      <c r="C26" s="7" t="n"/>
      <c r="D26" s="202" t="n"/>
      <c r="E26" s="7" t="n"/>
      <c r="F26" s="7" t="n"/>
      <c r="G26" s="137" t="n"/>
      <c r="H26" s="7" t="n"/>
      <c r="I26" s="7" t="n"/>
      <c r="J26" s="202" t="n"/>
      <c r="K26" s="202" t="n"/>
      <c r="L26" s="7" t="n"/>
      <c r="M26" s="7" t="n">
        <v>4.29</v>
      </c>
      <c r="N26" s="7" t="n">
        <v>4.08</v>
      </c>
      <c r="O26" s="7" t="n">
        <v>1.65</v>
      </c>
      <c r="P26" s="7" t="n">
        <v>0.42</v>
      </c>
      <c r="Q26" s="7" t="n">
        <v>2.01</v>
      </c>
      <c r="R26" s="72" t="n">
        <v>2.089110832180904</v>
      </c>
      <c r="S26" s="72" t="n">
        <v>6.822940482780198</v>
      </c>
      <c r="T26" s="7" t="n">
        <v>4.1</v>
      </c>
      <c r="U26" s="7" t="n">
        <v>3.71</v>
      </c>
      <c r="V26" s="137" t="n">
        <v>2.26</v>
      </c>
      <c r="W26" s="7" t="n">
        <v>1.66</v>
      </c>
      <c r="X26" s="72" t="n">
        <v>3.890169603161535</v>
      </c>
      <c r="Y26" s="72" t="n">
        <v>4.812484085700775</v>
      </c>
      <c r="Z26" s="137" t="n">
        <v>4.41</v>
      </c>
      <c r="AA26" s="7" t="n"/>
      <c r="AB26" s="7" t="n">
        <v>4.14</v>
      </c>
      <c r="AC26" s="15" t="n"/>
      <c r="AD26" s="7" t="n">
        <v>3.68</v>
      </c>
      <c r="AE26" s="7" t="n"/>
      <c r="AF26" s="7" t="n">
        <v>5.81</v>
      </c>
      <c r="AG26" s="15" t="n"/>
      <c r="AH26" s="7" t="n"/>
      <c r="AI26" s="7" t="n">
        <v>3.68</v>
      </c>
      <c r="AJ26" s="7" t="n"/>
      <c r="AK26" s="7" t="n"/>
      <c r="AL26" s="7" t="n"/>
      <c r="AM26" s="7" t="n">
        <v>2.07</v>
      </c>
      <c r="AN26" s="15" t="n"/>
      <c r="AO26" s="7" t="n"/>
      <c r="AP26" s="202" t="n">
        <v>10.37185003073141</v>
      </c>
      <c r="AQ26" s="7" t="n"/>
      <c r="AR26" s="202" t="n">
        <v>8.79508840072098</v>
      </c>
      <c r="AS26" s="7" t="n"/>
      <c r="AT26" s="7" t="n">
        <v>4.31</v>
      </c>
      <c r="AU26" s="7" t="n"/>
      <c r="AV26" s="7" t="n"/>
      <c r="AW26" s="7" t="n"/>
      <c r="AX26" s="7" t="n"/>
      <c r="AY26" s="241" t="n">
        <v>3.15</v>
      </c>
      <c r="AZ26" s="202" t="n">
        <v>3.356101949735419</v>
      </c>
      <c r="BA26" s="7" t="n"/>
      <c r="BB26" s="7" t="n">
        <v>2.17</v>
      </c>
      <c r="BC26" s="15" t="n"/>
      <c r="BD26" s="7" t="n"/>
      <c r="BE26" s="7" t="n"/>
      <c r="BF26" s="7" t="n"/>
      <c r="BG26" s="7" t="n">
        <v>2.73</v>
      </c>
      <c r="BH26" s="7" t="n"/>
      <c r="BI26" s="7" t="n"/>
      <c r="BJ26" s="72" t="n">
        <v>3.874284589776808</v>
      </c>
      <c r="BK26" s="7" t="n"/>
      <c r="BL26" s="7" t="n"/>
      <c r="BM26" s="7" t="n">
        <v>2.49</v>
      </c>
      <c r="BN26" s="15" t="n"/>
      <c r="BO26" s="7" t="n"/>
      <c r="BP26" s="7" t="n"/>
      <c r="BQ26" s="7" t="n">
        <v>1.06</v>
      </c>
      <c r="BR26" s="7" t="n"/>
      <c r="BS26" s="7" t="n"/>
      <c r="BT26" s="7" t="n"/>
      <c r="BU26" s="137" t="n">
        <v>2.19</v>
      </c>
      <c r="BV26" s="7" t="n"/>
      <c r="BW26" s="7" t="n"/>
      <c r="BX26" s="7" t="n"/>
      <c r="BY26" s="258" t="n">
        <v>7.63295407887386</v>
      </c>
      <c r="BZ26" s="7" t="n"/>
      <c r="CA26" s="137" t="n"/>
      <c r="CB26" s="137" t="n">
        <v>5.75</v>
      </c>
      <c r="CC26" s="7" t="n">
        <v>21.85</v>
      </c>
      <c r="CD26" s="7" t="n"/>
      <c r="CE26" s="72" t="n">
        <v>23.66532966597243</v>
      </c>
      <c r="CF26" s="15" t="n"/>
      <c r="CG26" s="7" t="n"/>
      <c r="CH26" s="137" t="n">
        <v>28.19</v>
      </c>
      <c r="CI26" s="7" t="n">
        <v>3.05</v>
      </c>
      <c r="CJ26" s="15" t="n"/>
      <c r="CK26" s="7" t="n">
        <v>8.220000000000001</v>
      </c>
      <c r="CL26" s="7" t="n"/>
      <c r="CM26" s="72" t="n">
        <v>4.124986359172094</v>
      </c>
      <c r="CN26" s="7" t="n"/>
      <c r="CO26" s="7" t="n">
        <v>3.55</v>
      </c>
      <c r="CP26" s="7" t="n"/>
      <c r="CQ26" s="137" t="n">
        <v>9.859999999999999</v>
      </c>
      <c r="CR26" s="7" t="n"/>
      <c r="CS26" s="258" t="n">
        <v>16.38129885498477</v>
      </c>
      <c r="CT26" s="7" t="n"/>
      <c r="CU26" s="7" t="n">
        <v>23.82</v>
      </c>
      <c r="CV26" s="7" t="n"/>
      <c r="CW26" s="7" t="n">
        <v>51.01</v>
      </c>
      <c r="CX26" s="7" t="n"/>
      <c r="CY26" s="7" t="n"/>
      <c r="CZ26" s="7" t="n">
        <v>16.79</v>
      </c>
      <c r="DA26" s="72" t="n">
        <v>31.93521690153797</v>
      </c>
      <c r="DB26" s="15" t="n"/>
      <c r="DC26" s="15" t="n">
        <v>121.2</v>
      </c>
      <c r="DD26" s="314" t="n">
        <v>114.22</v>
      </c>
      <c r="DE26" s="15" t="n">
        <v>111.51</v>
      </c>
      <c r="DF26" s="241" t="n">
        <v>37.35</v>
      </c>
      <c r="DG26" s="7" t="n">
        <v>37.41</v>
      </c>
      <c r="DH26" s="7" t="n"/>
      <c r="DI26" s="258" t="n">
        <v>34.8</v>
      </c>
      <c r="DJ26" s="258" t="n">
        <v>32.23</v>
      </c>
      <c r="DK26" s="7" t="n"/>
      <c r="DL26" s="7" t="n">
        <v>22.94</v>
      </c>
      <c r="DM26" s="72" t="n">
        <v>15.30878567700052</v>
      </c>
      <c r="DN26" s="72" t="n">
        <v>19.1</v>
      </c>
      <c r="DO26" s="7" t="n">
        <v>5.12</v>
      </c>
      <c r="DP26" s="7" t="n">
        <v>4.81</v>
      </c>
      <c r="DQ26" s="7" t="n">
        <v>2.25</v>
      </c>
      <c r="DR26" s="72" t="n">
        <v>6.107901645701694</v>
      </c>
      <c r="DS26" s="72" t="n">
        <v>4.81</v>
      </c>
      <c r="DT26" s="7" t="n">
        <v>5.16</v>
      </c>
      <c r="DU26" s="7" t="n">
        <v>0.96</v>
      </c>
      <c r="DV26" s="7" t="n">
        <v>3.08</v>
      </c>
      <c r="DW26" s="72" t="n">
        <v>2.62</v>
      </c>
      <c r="DX26" s="258" t="n">
        <v>2.02</v>
      </c>
      <c r="DY26" s="72" t="n">
        <v>2.65</v>
      </c>
      <c r="DZ26" s="7" t="n">
        <v>2.23</v>
      </c>
      <c r="EA26" s="7" t="n"/>
      <c r="EB26" s="137" t="n">
        <v>2.42</v>
      </c>
      <c r="EC26" s="7" t="n">
        <v>3.11</v>
      </c>
      <c r="ED26" s="7" t="n"/>
      <c r="EE26" s="137" t="n">
        <v>2.69</v>
      </c>
      <c r="EF26" s="7" t="n"/>
      <c r="EG26" s="7" t="n"/>
      <c r="EH26" s="7" t="n">
        <v>1.05</v>
      </c>
      <c r="EI26" s="15" t="n"/>
      <c r="EJ26" s="137" t="n">
        <v>2.42</v>
      </c>
      <c r="EK26" s="7" t="n"/>
      <c r="EL26" s="7" t="n"/>
      <c r="EM26" s="241" t="n">
        <v>5.17</v>
      </c>
      <c r="EN26" s="7" t="n"/>
      <c r="EO26" s="7" t="n"/>
      <c r="EP26" s="137" t="n">
        <v>3.71</v>
      </c>
      <c r="EQ26" s="7" t="n"/>
      <c r="ER26" s="7" t="n"/>
      <c r="ES26" s="7" t="n">
        <v>7.22</v>
      </c>
      <c r="ET26" s="15" t="n"/>
      <c r="EU26" s="7" t="n"/>
      <c r="EV26" s="137" t="n">
        <v>6.13</v>
      </c>
      <c r="EW26" s="7" t="n"/>
      <c r="EX26" s="15" t="n"/>
      <c r="EY26" s="7" t="n">
        <v>15.1</v>
      </c>
      <c r="EZ26" s="7" t="n"/>
      <c r="FA26" s="7" t="n"/>
      <c r="FB26" s="137" t="n">
        <v>13.15</v>
      </c>
      <c r="FC26" s="7" t="n"/>
      <c r="FD26" s="7" t="n">
        <v>4.75</v>
      </c>
      <c r="FE26" s="15" t="n"/>
      <c r="FF26" s="7" t="n"/>
      <c r="FG26" s="137" t="n">
        <v>2.97</v>
      </c>
      <c r="FH26" s="7" t="n"/>
      <c r="FI26" s="15" t="n"/>
      <c r="FJ26" s="7" t="n">
        <v>2.19</v>
      </c>
      <c r="FK26" s="7" t="n"/>
      <c r="FL26" s="7" t="n"/>
      <c r="FM26" s="137" t="n">
        <v>2.3</v>
      </c>
      <c r="FN26" s="7" t="n"/>
      <c r="FO26" s="7" t="n"/>
      <c r="FP26" s="137" t="n">
        <v>4.08</v>
      </c>
      <c r="FQ26" s="7" t="n"/>
      <c r="FR26" s="7" t="n"/>
      <c r="FS26" s="7" t="n">
        <v>3.4</v>
      </c>
      <c r="FT26" s="15" t="n"/>
      <c r="FU26" s="7" t="n"/>
      <c r="FV26" s="7" t="n">
        <v>3.21</v>
      </c>
      <c r="FW26" s="7" t="n"/>
      <c r="FX26" s="7" t="n"/>
      <c r="FY26" s="7" t="n">
        <v>2.14</v>
      </c>
      <c r="FZ26" s="7" t="n"/>
      <c r="GA26" s="15" t="n"/>
      <c r="GB26" s="7" t="n">
        <v>4.73</v>
      </c>
      <c r="GC26" s="7" t="n"/>
      <c r="GD26" s="7" t="n">
        <v>11.86</v>
      </c>
      <c r="GE26" s="15" t="n"/>
      <c r="GF26" s="7" t="n"/>
      <c r="GG26" s="7" t="n">
        <v>8.470000000000001</v>
      </c>
      <c r="GH26" s="7" t="n"/>
      <c r="GI26" s="7" t="n">
        <v>7.11</v>
      </c>
      <c r="GJ26" s="7" t="n">
        <v>6.88</v>
      </c>
      <c r="GK26" s="7" t="n"/>
      <c r="GL26" s="15" t="n"/>
      <c r="GM26" s="7" t="n">
        <v>4.15</v>
      </c>
      <c r="GN26" s="7" t="n"/>
      <c r="GO26" s="7" t="n">
        <v>3.42</v>
      </c>
      <c r="GP26" s="15" t="n"/>
      <c r="GQ26" s="7" t="n">
        <v>3.97</v>
      </c>
      <c r="GR26" s="7" t="n">
        <v>2.9</v>
      </c>
      <c r="GS26" s="7" t="n"/>
      <c r="GT26" s="7" t="n">
        <v>1.87</v>
      </c>
      <c r="GU26" s="7" t="n">
        <v>2.64</v>
      </c>
      <c r="GV26" s="7" t="n"/>
      <c r="GW26" s="15" t="n"/>
      <c r="GX26" s="7" t="n"/>
      <c r="GY26" s="7" t="n"/>
      <c r="GZ26" s="7" t="n"/>
      <c r="HA26" s="15" t="n"/>
      <c r="HB26" s="7" t="n"/>
      <c r="HC26" s="7" t="n"/>
      <c r="HD26" s="7" t="n"/>
      <c r="HE26" s="7" t="n"/>
      <c r="HF26" s="7" t="n"/>
      <c r="HG26" s="7" t="n"/>
      <c r="HH26" s="15" t="n"/>
      <c r="HI26" s="7" t="n"/>
      <c r="HJ26" s="7" t="n"/>
      <c r="HK26" s="7" t="n"/>
      <c r="HL26" s="15" t="n"/>
      <c r="HM26" s="7" t="n"/>
      <c r="HN26" s="7" t="n"/>
      <c r="HO26" s="7" t="n"/>
      <c r="HP26" s="7" t="n"/>
      <c r="HQ26" s="7" t="n"/>
      <c r="HR26" s="7" t="n"/>
      <c r="HS26" s="15" t="n"/>
      <c r="HT26" s="7" t="n"/>
      <c r="HU26" s="7" t="n"/>
      <c r="HV26" s="7" t="n"/>
      <c r="HW26" s="15" t="n"/>
      <c r="HX26" s="7" t="n"/>
      <c r="HY26" s="7" t="n"/>
      <c r="HZ26" s="7" t="n"/>
      <c r="IA26" s="7" t="n"/>
      <c r="IB26" s="7" t="n"/>
      <c r="IC26" s="7" t="n"/>
      <c r="ID26" s="15" t="n"/>
      <c r="IE26" s="7" t="n"/>
      <c r="IF26" s="7" t="n"/>
      <c r="IG26" s="7" t="n"/>
      <c r="IH26" s="15" t="n"/>
      <c r="II26" s="7" t="n"/>
      <c r="IJ26" s="7" t="n"/>
      <c r="IK26" s="7" t="n"/>
      <c r="IL26" s="7" t="n"/>
      <c r="IM26" s="7" t="n"/>
      <c r="IN26" s="7" t="n"/>
      <c r="IO26" s="15" t="n"/>
      <c r="IP26" s="7" t="n"/>
      <c r="IQ26" s="7" t="n"/>
      <c r="IR26" s="7" t="n"/>
      <c r="IS26" s="15" t="n"/>
      <c r="IT26" s="7" t="n"/>
      <c r="IU26" s="7" t="n"/>
      <c r="IV26" s="7" t="n"/>
      <c r="IW26" s="7" t="n"/>
      <c r="IX26" s="7" t="n"/>
      <c r="IY26" s="7" t="n"/>
      <c r="IZ26" s="15" t="n"/>
      <c r="JA26" s="7" t="n"/>
      <c r="JB26" s="7" t="n"/>
      <c r="JC26" s="7" t="n"/>
      <c r="JD26" s="15" t="n"/>
      <c r="JE26" s="7" t="n"/>
      <c r="JF26" s="7" t="n"/>
      <c r="JG26" s="7" t="n"/>
      <c r="JH26" s="7" t="n"/>
      <c r="JI26" s="7" t="n"/>
      <c r="JJ26" s="7" t="n"/>
      <c r="JK26" s="15" t="n"/>
      <c r="JL26" s="7" t="n"/>
      <c r="JM26" s="7" t="n"/>
      <c r="JN26" s="7" t="n"/>
      <c r="JO26" s="15" t="n"/>
      <c r="JP26" s="7" t="n"/>
      <c r="JQ26" s="7" t="n"/>
      <c r="JR26" s="7" t="n"/>
      <c r="JS26" s="7" t="n"/>
      <c r="JT26" s="7" t="n"/>
      <c r="JU26" s="7" t="n"/>
      <c r="JV26" s="15" t="n"/>
      <c r="JW26" s="7" t="n"/>
      <c r="JX26" s="7" t="n"/>
      <c r="JY26" s="7" t="n"/>
      <c r="JZ26" s="15" t="n"/>
      <c r="KA26" s="7" t="n"/>
      <c r="KB26" s="7" t="n"/>
      <c r="KC26" s="7" t="n"/>
      <c r="KD26" s="7" t="n"/>
      <c r="KE26" s="7" t="n"/>
      <c r="KF26" s="7" t="n"/>
      <c r="KG26" s="15" t="n"/>
      <c r="KH26" s="7" t="n"/>
      <c r="KI26" s="7" t="n"/>
      <c r="KJ26" s="7" t="n"/>
      <c r="KK26" s="15" t="n"/>
      <c r="KL26" s="7" t="n"/>
      <c r="KM26" s="7" t="n"/>
      <c r="KN26" s="7" t="n"/>
      <c r="KO26" s="7" t="n"/>
      <c r="KP26" s="7" t="n"/>
      <c r="KQ26" s="7" t="n"/>
      <c r="KR26" s="15" t="n"/>
      <c r="KS26" s="7" t="n"/>
      <c r="KT26" s="7" t="n"/>
      <c r="KU26" s="7" t="n"/>
      <c r="KV26" s="15" t="n"/>
      <c r="KW26" s="7" t="n"/>
      <c r="KX26" s="7" t="n"/>
      <c r="KY26" s="7" t="n"/>
      <c r="KZ26" s="7" t="n"/>
      <c r="LA26" s="7" t="n"/>
      <c r="LB26" s="7" t="n"/>
      <c r="LC26" s="15" t="n"/>
      <c r="LD26" s="7" t="n"/>
      <c r="LE26" s="7" t="n"/>
      <c r="LF26" s="7" t="n"/>
      <c r="LG26" s="15" t="n"/>
      <c r="LH26" s="7" t="n"/>
      <c r="LI26" s="7" t="n"/>
      <c r="LJ26" s="7" t="n"/>
      <c r="LK26" s="7" t="n"/>
      <c r="LL26" s="7" t="n"/>
      <c r="LM26" s="7" t="n"/>
      <c r="LN26" s="15" t="n"/>
      <c r="LO26" s="7" t="n"/>
      <c r="LP26" s="7" t="n"/>
      <c r="LQ26" s="7" t="n"/>
      <c r="LR26" s="15" t="n"/>
      <c r="LS26" s="7" t="n"/>
      <c r="LT26" s="7" t="n"/>
      <c r="LU26" s="7" t="n"/>
      <c r="LV26" s="7" t="n"/>
      <c r="LW26" s="7" t="n"/>
      <c r="LX26" s="7" t="n"/>
      <c r="LY26" s="15" t="n"/>
      <c r="LZ26" s="7" t="n"/>
      <c r="MA26" s="7" t="n"/>
      <c r="MB26" s="7" t="n"/>
      <c r="MC26" s="15" t="n"/>
      <c r="MD26" s="7" t="n"/>
      <c r="ME26" s="7" t="n"/>
      <c r="MF26" s="7" t="n"/>
      <c r="MG26" s="7" t="n"/>
      <c r="MH26" s="7" t="n"/>
      <c r="MI26" s="7" t="n"/>
      <c r="MJ26" s="15" t="n"/>
      <c r="MK26" s="7" t="n"/>
      <c r="ML26" s="7" t="n"/>
      <c r="MM26" s="7" t="n"/>
      <c r="MN26" s="15" t="n"/>
      <c r="MO26" s="7" t="n"/>
      <c r="MP26" s="7" t="n"/>
      <c r="MQ26" s="7" t="n"/>
      <c r="MR26" s="7" t="n"/>
      <c r="MS26" s="7" t="n"/>
      <c r="MT26" s="7" t="n"/>
      <c r="MU26" s="15" t="n"/>
      <c r="MV26" s="7" t="n"/>
      <c r="MW26" s="7" t="n"/>
      <c r="MX26" s="7" t="n"/>
      <c r="MY26" s="15" t="n"/>
      <c r="MZ26" s="7" t="n"/>
      <c r="NA26" s="7" t="n"/>
      <c r="NB26" s="7" t="n"/>
      <c r="NC26" s="7" t="n"/>
      <c r="ND26" s="7" t="n"/>
      <c r="NE26" s="7" t="n"/>
      <c r="NF26" s="15" t="n"/>
      <c r="NG26" s="7" t="n"/>
      <c r="NH26" s="7" t="n"/>
      <c r="NI26" s="7" t="n"/>
      <c r="NJ26" s="15" t="n"/>
      <c r="NK26" s="7" t="n"/>
    </row>
    <row r="27" ht="15" customHeight="1">
      <c r="A27" s="498" t="inlineStr">
        <is>
          <t>Burbujas ( 0,5-1) mm L 593</t>
        </is>
      </c>
      <c r="B27" s="7" t="n">
        <v>0</v>
      </c>
      <c r="C27" s="7" t="n">
        <v>0.47</v>
      </c>
      <c r="D27" s="202" t="n">
        <v>0</v>
      </c>
      <c r="E27" s="7" t="n"/>
      <c r="F27" s="202" t="n">
        <v>0</v>
      </c>
      <c r="G27" s="137" t="n">
        <v>0.4</v>
      </c>
      <c r="H27" s="7" t="n">
        <v>0</v>
      </c>
      <c r="I27" s="7" t="n">
        <v>0</v>
      </c>
      <c r="J27" s="202" t="n">
        <v>0.6391051175750526</v>
      </c>
      <c r="K27" s="202" t="n">
        <v>0.5027941878056005</v>
      </c>
      <c r="L27" s="7" t="n">
        <v>0</v>
      </c>
      <c r="M27" s="7" t="n">
        <v>0</v>
      </c>
      <c r="N27" s="7" t="n"/>
      <c r="O27" s="7" t="n">
        <v>0</v>
      </c>
      <c r="P27" s="7" t="n">
        <v>0</v>
      </c>
      <c r="Q27" s="7" t="n">
        <v>0</v>
      </c>
      <c r="R27" s="72" t="n"/>
      <c r="S27" s="72" t="n"/>
      <c r="T27" s="7" t="n"/>
      <c r="U27" s="7" t="n"/>
      <c r="V27" s="15" t="n"/>
      <c r="W27" s="7" t="n"/>
      <c r="X27" s="72" t="n"/>
      <c r="Y27" s="72" t="n">
        <v>0.670232571884512</v>
      </c>
      <c r="Z27" s="137" t="n">
        <v>0.36</v>
      </c>
      <c r="AA27" s="7" t="n"/>
      <c r="AB27" s="7" t="n">
        <v>0.36</v>
      </c>
      <c r="AC27" s="15" t="n"/>
      <c r="AD27" s="7" t="n">
        <v>0.38</v>
      </c>
      <c r="AE27" s="7" t="n"/>
      <c r="AF27" s="7" t="n"/>
      <c r="AG27" s="15" t="n"/>
      <c r="AH27" s="7" t="n"/>
      <c r="AI27" s="7" t="n"/>
      <c r="AJ27" s="7" t="n"/>
      <c r="AK27" s="7" t="n"/>
      <c r="AL27" s="7" t="n"/>
      <c r="AM27" s="7" t="n"/>
      <c r="AN27" s="15" t="n"/>
      <c r="AO27" s="7" t="n"/>
      <c r="AP27" s="241" t="n"/>
      <c r="AQ27" s="7" t="n"/>
      <c r="AR27" s="241" t="n"/>
      <c r="AS27" s="7" t="n"/>
      <c r="AT27" s="7" t="n"/>
      <c r="AU27" s="7" t="n"/>
      <c r="AV27" s="7" t="n"/>
      <c r="AW27" s="7" t="n"/>
      <c r="AX27" s="7" t="n"/>
      <c r="AY27" s="241" t="n">
        <v>0</v>
      </c>
      <c r="AZ27" s="246" t="n">
        <v>0</v>
      </c>
      <c r="BA27" s="7" t="n"/>
      <c r="BB27" s="7" t="n"/>
      <c r="BC27" s="15" t="n"/>
      <c r="BD27" s="7" t="n"/>
      <c r="BE27" s="7" t="n"/>
      <c r="BF27" s="7" t="n"/>
      <c r="BG27" s="7" t="n">
        <v>0.61</v>
      </c>
      <c r="BH27" s="7" t="n"/>
      <c r="BI27" s="7" t="n"/>
      <c r="BJ27" s="72" t="n">
        <v>0.3489810614686748</v>
      </c>
      <c r="BK27" s="7" t="n"/>
      <c r="BL27" s="7" t="n"/>
      <c r="BM27" s="7" t="n">
        <v>0</v>
      </c>
      <c r="BN27" s="15" t="n"/>
      <c r="BO27" s="7" t="n"/>
      <c r="BP27" s="7" t="n"/>
      <c r="BQ27" s="7" t="n">
        <v>0.4</v>
      </c>
      <c r="BR27" s="7" t="n"/>
      <c r="BS27" s="7" t="n"/>
      <c r="BT27" s="7" t="n"/>
      <c r="BU27" s="137" t="n">
        <v>0</v>
      </c>
      <c r="BV27" s="7" t="n"/>
      <c r="BW27" s="7" t="n"/>
      <c r="BX27" s="7" t="n"/>
      <c r="BY27" s="258" t="n">
        <v>0</v>
      </c>
      <c r="BZ27" s="7" t="n"/>
      <c r="CA27" s="137" t="n"/>
      <c r="CB27" s="137" t="n">
        <v>0.36</v>
      </c>
      <c r="CC27" s="7" t="n">
        <v>5.21</v>
      </c>
      <c r="CD27" s="7" t="n"/>
      <c r="CE27" s="72" t="n">
        <v>0.6851483521396688</v>
      </c>
      <c r="CF27" s="15" t="n"/>
      <c r="CG27" s="7" t="n"/>
      <c r="CH27" s="137" t="n">
        <v>0.35</v>
      </c>
      <c r="CI27" s="7" t="n">
        <v>0</v>
      </c>
      <c r="CJ27" s="15" t="n"/>
      <c r="CK27" s="7" t="n">
        <v>0</v>
      </c>
      <c r="CL27" s="7" t="n"/>
      <c r="CM27" s="263" t="n">
        <v>0</v>
      </c>
      <c r="CN27" s="7" t="n"/>
      <c r="CO27" s="7" t="n">
        <v>0.34</v>
      </c>
      <c r="CP27" s="7" t="n"/>
      <c r="CQ27" s="137" t="n">
        <v>0.42</v>
      </c>
      <c r="CR27" s="7" t="n"/>
      <c r="CS27" s="258" t="n">
        <v>2.680974202124785</v>
      </c>
      <c r="CT27" s="7" t="n"/>
      <c r="CU27" s="7" t="n">
        <v>4.09</v>
      </c>
      <c r="CV27" s="7" t="n"/>
      <c r="CW27" s="7" t="n">
        <v>0.73</v>
      </c>
      <c r="CX27" s="7" t="n"/>
      <c r="CY27" s="7" t="n"/>
      <c r="CZ27" s="7" t="n">
        <v>4.86</v>
      </c>
      <c r="DA27" s="72" t="n">
        <v>1.300259899097997</v>
      </c>
      <c r="DB27" s="15" t="n"/>
      <c r="DC27" s="7" t="n">
        <v>15.25</v>
      </c>
      <c r="DD27" s="72" t="n">
        <v>11.76</v>
      </c>
      <c r="DE27" s="7" t="n">
        <v>9.26</v>
      </c>
      <c r="DF27" s="241" t="n">
        <v>11.26</v>
      </c>
      <c r="DG27" s="7" t="n">
        <v>8.56</v>
      </c>
      <c r="DH27" s="7" t="n"/>
      <c r="DI27" s="258" t="n">
        <v>7.33</v>
      </c>
      <c r="DJ27" s="258" t="n">
        <v>5.8</v>
      </c>
      <c r="DK27" s="7" t="n"/>
      <c r="DL27" s="7" t="n">
        <v>3.78</v>
      </c>
      <c r="DM27" s="72" t="n">
        <v>0.7314015045973808</v>
      </c>
      <c r="DN27" s="72" t="n">
        <v>0.7</v>
      </c>
      <c r="DO27" s="7" t="n">
        <v>1.67</v>
      </c>
      <c r="DP27" s="7" t="n">
        <v>0</v>
      </c>
      <c r="DQ27" s="7" t="n">
        <v>1.6</v>
      </c>
      <c r="DR27" s="72" t="n">
        <v>0.7614233648198233</v>
      </c>
      <c r="DS27" s="72" t="n">
        <v>0.7</v>
      </c>
      <c r="DT27" s="7" t="n">
        <v>1.5</v>
      </c>
      <c r="DU27" s="7" t="n">
        <v>0</v>
      </c>
      <c r="DV27" s="7" t="n">
        <v>0.85</v>
      </c>
      <c r="DW27" s="499" t="n">
        <v>0</v>
      </c>
      <c r="DX27" s="500" t="n">
        <v>0</v>
      </c>
      <c r="DY27" s="72" t="n">
        <v>0.34</v>
      </c>
      <c r="DZ27" s="7" t="n">
        <v>0.37</v>
      </c>
      <c r="EA27" s="7" t="n"/>
      <c r="EB27" s="137" t="n">
        <v>0</v>
      </c>
      <c r="EC27" s="7" t="n">
        <v>0.23</v>
      </c>
      <c r="ED27" s="7" t="n"/>
      <c r="EE27" s="137" t="n">
        <v>0</v>
      </c>
      <c r="EF27" s="7" t="n"/>
      <c r="EG27" s="7" t="n"/>
      <c r="EH27" s="7" t="n">
        <v>1.68</v>
      </c>
      <c r="EI27" s="15" t="n"/>
      <c r="EJ27" s="137" t="n">
        <v>0.39</v>
      </c>
      <c r="EK27" s="7" t="n"/>
      <c r="EL27" s="7" t="n"/>
      <c r="EM27" s="241" t="n">
        <v>0.82</v>
      </c>
      <c r="EN27" s="7" t="n"/>
      <c r="EO27" s="7" t="n"/>
      <c r="EP27" s="137" t="n">
        <v>0.38</v>
      </c>
      <c r="EQ27" s="7" t="n"/>
      <c r="ER27" s="7" t="n"/>
      <c r="ES27" s="7" t="n">
        <v>0.7</v>
      </c>
      <c r="ET27" s="15" t="n"/>
      <c r="EU27" s="7" t="n"/>
      <c r="EV27" s="137" t="n">
        <v>0.4</v>
      </c>
      <c r="EW27" s="7" t="n"/>
      <c r="EX27" s="15" t="n"/>
      <c r="EY27" s="7" t="n">
        <v>5.08</v>
      </c>
      <c r="EZ27" s="7" t="n"/>
      <c r="FA27" s="7" t="n"/>
      <c r="FB27" s="137" t="n">
        <v>2.39</v>
      </c>
      <c r="FC27" s="7" t="n"/>
      <c r="FD27" s="7" t="n">
        <v>0.8100000000000001</v>
      </c>
      <c r="FE27" s="15" t="n"/>
      <c r="FF27" s="7" t="n"/>
      <c r="FG27" s="137" t="n">
        <v>0.8</v>
      </c>
      <c r="FH27" s="7" t="n"/>
      <c r="FI27" s="15" t="n"/>
      <c r="FJ27" s="7" t="n">
        <v>0.8</v>
      </c>
      <c r="FK27" s="7" t="n"/>
      <c r="FL27" s="7" t="n"/>
      <c r="FM27" s="137" t="n"/>
      <c r="FN27" s="7" t="n"/>
      <c r="FO27" s="7" t="n"/>
      <c r="FP27" s="137" t="n">
        <v>0.76</v>
      </c>
      <c r="FQ27" s="7" t="n"/>
      <c r="FR27" s="7" t="n"/>
      <c r="FS27" s="7" t="n">
        <v>0.39</v>
      </c>
      <c r="FT27" s="15" t="n"/>
      <c r="FU27" s="7" t="n"/>
      <c r="FV27" s="7" t="n">
        <v>1.91</v>
      </c>
      <c r="FW27" s="7" t="n"/>
      <c r="FX27" s="7" t="n"/>
      <c r="FY27" s="7" t="n">
        <v>0.74</v>
      </c>
      <c r="FZ27" s="7" t="n"/>
      <c r="GA27" s="15" t="n"/>
      <c r="GB27" s="7" t="n">
        <v>1.8</v>
      </c>
      <c r="GC27" s="7" t="n"/>
      <c r="GD27" s="7" t="n">
        <v>0.22</v>
      </c>
      <c r="GE27" s="15" t="n"/>
      <c r="GF27" s="7" t="n"/>
      <c r="GG27" s="7" t="n">
        <v>0.71</v>
      </c>
      <c r="GH27" s="7" t="n"/>
      <c r="GI27" s="7" t="n">
        <v>1.14</v>
      </c>
      <c r="GJ27" s="7" t="n">
        <v>0.36</v>
      </c>
      <c r="GK27" s="7" t="n"/>
      <c r="GL27" s="15" t="n"/>
      <c r="GM27" s="7" t="n">
        <v>3.86</v>
      </c>
      <c r="GN27" s="7" t="n"/>
      <c r="GO27" s="7" t="n">
        <v>0.71</v>
      </c>
      <c r="GP27" s="15" t="n"/>
      <c r="GQ27" s="7" t="n">
        <v>2.32</v>
      </c>
      <c r="GR27" s="7" t="n">
        <v>1.22</v>
      </c>
      <c r="GS27" s="7" t="n"/>
      <c r="GT27" s="7" t="n">
        <v>2.02</v>
      </c>
      <c r="GU27" s="7" t="n">
        <v>0.65</v>
      </c>
      <c r="GV27" s="7" t="n"/>
      <c r="GW27" s="15" t="n"/>
      <c r="GX27" s="7" t="n"/>
      <c r="GY27" s="7" t="n"/>
      <c r="GZ27" s="7" t="n"/>
      <c r="HA27" s="15" t="n"/>
      <c r="HB27" s="7" t="n"/>
      <c r="HC27" s="7" t="n"/>
      <c r="HD27" s="7" t="n"/>
      <c r="HE27" s="7" t="n"/>
      <c r="HF27" s="7" t="n"/>
      <c r="HG27" s="7" t="n"/>
      <c r="HH27" s="15" t="n"/>
      <c r="HI27" s="7" t="n"/>
      <c r="HJ27" s="7" t="n"/>
      <c r="HK27" s="7" t="n"/>
      <c r="HL27" s="15" t="n"/>
      <c r="HM27" s="7" t="n"/>
      <c r="HN27" s="7" t="n"/>
      <c r="HO27" s="7" t="n"/>
      <c r="HP27" s="7" t="n"/>
      <c r="HQ27" s="7" t="n"/>
      <c r="HR27" s="7" t="n"/>
      <c r="HS27" s="15" t="n"/>
      <c r="HT27" s="7" t="n"/>
      <c r="HU27" s="7" t="n"/>
      <c r="HV27" s="7" t="n"/>
      <c r="HW27" s="15" t="n"/>
      <c r="HX27" s="7" t="n"/>
      <c r="HY27" s="7" t="n"/>
      <c r="HZ27" s="7" t="n"/>
      <c r="IA27" s="7" t="n"/>
      <c r="IB27" s="7" t="n"/>
      <c r="IC27" s="7" t="n"/>
      <c r="ID27" s="15" t="n"/>
      <c r="IE27" s="7" t="n"/>
      <c r="IF27" s="7" t="n"/>
      <c r="IG27" s="7" t="n"/>
      <c r="IH27" s="15" t="n"/>
      <c r="II27" s="7" t="n"/>
      <c r="IJ27" s="7" t="n"/>
      <c r="IK27" s="7" t="n"/>
      <c r="IL27" s="7" t="n"/>
      <c r="IM27" s="7" t="n"/>
      <c r="IN27" s="7" t="n"/>
      <c r="IO27" s="15" t="n"/>
      <c r="IP27" s="7" t="n"/>
      <c r="IQ27" s="7" t="n"/>
      <c r="IR27" s="7" t="n"/>
      <c r="IS27" s="15" t="n"/>
      <c r="IT27" s="7" t="n"/>
      <c r="IU27" s="7" t="n"/>
      <c r="IV27" s="7" t="n"/>
      <c r="IW27" s="7" t="n"/>
      <c r="IX27" s="7" t="n"/>
      <c r="IY27" s="7" t="n"/>
      <c r="IZ27" s="15" t="n"/>
      <c r="JA27" s="7" t="n"/>
      <c r="JB27" s="7" t="n"/>
      <c r="JC27" s="7" t="n"/>
      <c r="JD27" s="15" t="n"/>
      <c r="JE27" s="7" t="n"/>
      <c r="JF27" s="7" t="n"/>
      <c r="JG27" s="7" t="n"/>
      <c r="JH27" s="7" t="n"/>
      <c r="JI27" s="7" t="n"/>
      <c r="JJ27" s="7" t="n"/>
      <c r="JK27" s="15" t="n"/>
      <c r="JL27" s="7" t="n"/>
      <c r="JM27" s="7" t="n"/>
      <c r="JN27" s="7" t="n"/>
      <c r="JO27" s="15" t="n"/>
      <c r="JP27" s="7" t="n"/>
      <c r="JQ27" s="7" t="n"/>
      <c r="JR27" s="7" t="n"/>
      <c r="JS27" s="7" t="n"/>
      <c r="JT27" s="7" t="n"/>
      <c r="JU27" s="7" t="n"/>
      <c r="JV27" s="15" t="n"/>
      <c r="JW27" s="7" t="n"/>
      <c r="JX27" s="7" t="n"/>
      <c r="JY27" s="7" t="n"/>
      <c r="JZ27" s="15" t="n"/>
      <c r="KA27" s="7" t="n"/>
      <c r="KB27" s="7" t="n"/>
      <c r="KC27" s="7" t="n"/>
      <c r="KD27" s="7" t="n"/>
      <c r="KE27" s="7" t="n"/>
      <c r="KF27" s="7" t="n"/>
      <c r="KG27" s="15" t="n"/>
      <c r="KH27" s="7" t="n"/>
      <c r="KI27" s="7" t="n"/>
      <c r="KJ27" s="7" t="n"/>
      <c r="KK27" s="15" t="n"/>
      <c r="KL27" s="7" t="n"/>
      <c r="KM27" s="7" t="n"/>
      <c r="KN27" s="7" t="n"/>
      <c r="KO27" s="7" t="n"/>
      <c r="KP27" s="7" t="n"/>
      <c r="KQ27" s="7" t="n"/>
      <c r="KR27" s="15" t="n"/>
      <c r="KS27" s="7" t="n"/>
      <c r="KT27" s="7" t="n"/>
      <c r="KU27" s="7" t="n"/>
      <c r="KV27" s="15" t="n"/>
      <c r="KW27" s="7" t="n"/>
      <c r="KX27" s="7" t="n"/>
      <c r="KY27" s="7" t="n"/>
      <c r="KZ27" s="7" t="n"/>
      <c r="LA27" s="7" t="n"/>
      <c r="LB27" s="7" t="n"/>
      <c r="LC27" s="15" t="n"/>
      <c r="LD27" s="7" t="n"/>
      <c r="LE27" s="7" t="n"/>
      <c r="LF27" s="7" t="n"/>
      <c r="LG27" s="15" t="n"/>
      <c r="LH27" s="7" t="n"/>
      <c r="LI27" s="7" t="n"/>
      <c r="LJ27" s="7" t="n"/>
      <c r="LK27" s="7" t="n"/>
      <c r="LL27" s="7" t="n"/>
      <c r="LM27" s="7" t="n"/>
      <c r="LN27" s="15" t="n"/>
      <c r="LO27" s="7" t="n"/>
      <c r="LP27" s="7" t="n"/>
      <c r="LQ27" s="7" t="n"/>
      <c r="LR27" s="15" t="n"/>
      <c r="LS27" s="7" t="n"/>
      <c r="LT27" s="7" t="n"/>
      <c r="LU27" s="7" t="n"/>
      <c r="LV27" s="7" t="n"/>
      <c r="LW27" s="7" t="n"/>
      <c r="LX27" s="7" t="n"/>
      <c r="LY27" s="15" t="n"/>
      <c r="LZ27" s="7" t="n"/>
      <c r="MA27" s="7" t="n"/>
      <c r="MB27" s="7" t="n"/>
      <c r="MC27" s="15" t="n"/>
      <c r="MD27" s="7" t="n"/>
      <c r="ME27" s="7" t="n"/>
      <c r="MF27" s="7" t="n"/>
      <c r="MG27" s="7" t="n"/>
      <c r="MH27" s="7" t="n"/>
      <c r="MI27" s="7" t="n"/>
      <c r="MJ27" s="15" t="n"/>
      <c r="MK27" s="7" t="n"/>
      <c r="ML27" s="7" t="n"/>
      <c r="MM27" s="7" t="n"/>
      <c r="MN27" s="15" t="n"/>
      <c r="MO27" s="7" t="n"/>
      <c r="MP27" s="7" t="n"/>
      <c r="MQ27" s="7" t="n"/>
      <c r="MR27" s="7" t="n"/>
      <c r="MS27" s="7" t="n"/>
      <c r="MT27" s="7" t="n"/>
      <c r="MU27" s="15" t="n"/>
      <c r="MV27" s="7" t="n"/>
      <c r="MW27" s="7" t="n"/>
      <c r="MX27" s="7" t="n"/>
      <c r="MY27" s="15" t="n"/>
      <c r="MZ27" s="7" t="n"/>
      <c r="NA27" s="7" t="n"/>
      <c r="NB27" s="7" t="n"/>
      <c r="NC27" s="7" t="n"/>
      <c r="ND27" s="7" t="n"/>
      <c r="NE27" s="7" t="n"/>
      <c r="NF27" s="15" t="n"/>
      <c r="NG27" s="7" t="n"/>
      <c r="NH27" s="7" t="n"/>
      <c r="NI27" s="7" t="n"/>
      <c r="NJ27" s="15" t="n"/>
      <c r="NK27" s="7" t="n"/>
    </row>
    <row r="28" ht="15" customHeight="1">
      <c r="A28" t="inlineStr">
        <is>
          <t>Burbujas ( 0,5-1) mm L 594</t>
        </is>
      </c>
      <c r="B28" s="95" t="n">
        <v>0</v>
      </c>
      <c r="C28" s="95" t="n"/>
      <c r="D28" s="203" t="n"/>
      <c r="E28" s="95" t="n"/>
      <c r="F28" s="95" t="n"/>
      <c r="G28" s="138" t="n"/>
      <c r="H28" s="95" t="n"/>
      <c r="I28" s="95" t="n"/>
      <c r="J28" s="203" t="n"/>
      <c r="K28" s="203" t="n"/>
      <c r="L28" s="95" t="n"/>
      <c r="M28" s="95" t="n">
        <v>0.39</v>
      </c>
      <c r="N28" s="95" t="n">
        <v>0</v>
      </c>
      <c r="O28" s="95" t="n">
        <v>0</v>
      </c>
      <c r="P28" s="95" t="n">
        <v>0</v>
      </c>
      <c r="Q28" s="95" t="n">
        <v>0</v>
      </c>
      <c r="R28" s="113" t="n">
        <v>0</v>
      </c>
      <c r="S28" s="113" t="n">
        <v>0</v>
      </c>
      <c r="T28" s="95" t="n">
        <v>0.82</v>
      </c>
      <c r="U28" s="95" t="n">
        <v>0</v>
      </c>
      <c r="V28" s="224" t="n">
        <v>0</v>
      </c>
      <c r="W28" s="225" t="n">
        <v>0</v>
      </c>
      <c r="X28" s="113" t="n">
        <v>0.6483616005269225</v>
      </c>
      <c r="Y28" s="113" t="n">
        <v>0.6874977265286821</v>
      </c>
      <c r="Z28" s="138" t="n">
        <v>0</v>
      </c>
      <c r="AA28" s="95" t="n"/>
      <c r="AB28" s="95" t="n">
        <v>0.83</v>
      </c>
      <c r="AC28" s="96" t="n"/>
      <c r="AD28" s="95" t="n">
        <v>0</v>
      </c>
      <c r="AE28" s="95" t="n"/>
      <c r="AF28" s="95" t="n">
        <v>0</v>
      </c>
      <c r="AG28" s="96" t="n"/>
      <c r="AH28" s="95" t="n"/>
      <c r="AI28" s="95" t="n">
        <v>0</v>
      </c>
      <c r="AJ28" s="95" t="n"/>
      <c r="AK28" s="95" t="n"/>
      <c r="AL28" s="95" t="n"/>
      <c r="AM28" s="95" t="n">
        <v>0.6899999999999999</v>
      </c>
      <c r="AN28" s="96" t="n"/>
      <c r="AO28" s="95" t="n"/>
      <c r="AP28" s="242" t="n">
        <v>0</v>
      </c>
      <c r="AQ28" s="95" t="n"/>
      <c r="AR28" s="242" t="n">
        <v>0</v>
      </c>
      <c r="AS28" s="95" t="n"/>
      <c r="AT28" s="95" t="n">
        <v>0</v>
      </c>
      <c r="AU28" s="95" t="n"/>
      <c r="AV28" s="95" t="n"/>
      <c r="AW28" s="95" t="n"/>
      <c r="AX28" s="95" t="n"/>
      <c r="AY28" s="242" t="n">
        <v>0.63</v>
      </c>
      <c r="AZ28" s="247" t="n">
        <v>0</v>
      </c>
      <c r="BA28" s="95" t="n"/>
      <c r="BB28" s="95" t="n">
        <v>0.36</v>
      </c>
      <c r="BC28" s="96" t="n"/>
      <c r="BD28" s="95" t="n"/>
      <c r="BE28" s="95" t="n"/>
      <c r="BF28" s="95" t="n"/>
      <c r="BG28" s="95" t="n">
        <v>0</v>
      </c>
      <c r="BH28" s="95" t="n"/>
      <c r="BI28" s="95" t="n"/>
      <c r="BJ28" s="95" t="n">
        <v>0</v>
      </c>
      <c r="BK28" s="95" t="n"/>
      <c r="BL28" s="95" t="n"/>
      <c r="BM28" s="95" t="n">
        <v>0</v>
      </c>
      <c r="BN28" s="96" t="n"/>
      <c r="BO28" s="95" t="n"/>
      <c r="BP28" s="95" t="n"/>
      <c r="BQ28" s="95" t="n">
        <v>1.06</v>
      </c>
      <c r="BR28" s="95" t="n"/>
      <c r="BS28" s="95" t="n"/>
      <c r="BT28" s="95" t="n"/>
      <c r="BU28" s="138" t="n">
        <v>0</v>
      </c>
      <c r="BV28" s="95" t="n"/>
      <c r="BW28" s="95" t="n"/>
      <c r="BX28" s="95" t="n"/>
      <c r="BY28" s="259" t="n">
        <v>0.6360795065728216</v>
      </c>
      <c r="BZ28" s="95" t="n"/>
      <c r="CA28" s="138" t="n"/>
      <c r="CB28" s="138" t="n">
        <v>1.44</v>
      </c>
      <c r="CC28" s="95" t="n">
        <v>1.82</v>
      </c>
      <c r="CD28" s="95" t="n"/>
      <c r="CE28" s="113" t="n">
        <v>1.774899724947932</v>
      </c>
      <c r="CF28" s="96" t="n"/>
      <c r="CG28" s="95" t="n"/>
      <c r="CH28" s="138" t="n">
        <v>1.45</v>
      </c>
      <c r="CI28" s="95" t="n">
        <v>2.03</v>
      </c>
      <c r="CJ28" s="96" t="n"/>
      <c r="CK28" s="95" t="n">
        <v>1.17</v>
      </c>
      <c r="CL28" s="95" t="n"/>
      <c r="CM28" s="225" t="n">
        <v>0</v>
      </c>
      <c r="CN28" s="95" t="n"/>
      <c r="CO28" s="95" t="n">
        <v>0.71</v>
      </c>
      <c r="CP28" s="95" t="n"/>
      <c r="CQ28" s="138" t="n">
        <v>0.58</v>
      </c>
      <c r="CR28" s="95" t="n"/>
      <c r="CS28" s="259" t="n">
        <v>0.6552519541993908</v>
      </c>
      <c r="CT28" s="95" t="n"/>
      <c r="CU28" s="95" t="n">
        <v>2.65</v>
      </c>
      <c r="CV28" s="95" t="n"/>
      <c r="CW28" s="95" t="n">
        <v>6.51</v>
      </c>
      <c r="CX28" s="95" t="n"/>
      <c r="CY28" s="95" t="n"/>
      <c r="CZ28" s="95" t="n">
        <v>4.2</v>
      </c>
      <c r="DA28" s="113" t="n">
        <v>5.213912963516402</v>
      </c>
      <c r="DB28" s="96" t="n"/>
      <c r="DC28" s="95" t="n">
        <v>19.05</v>
      </c>
      <c r="DD28" s="113" t="n">
        <v>16.67</v>
      </c>
      <c r="DE28" s="95" t="n">
        <v>12.74</v>
      </c>
      <c r="DF28" s="242" t="n">
        <v>9.34</v>
      </c>
      <c r="DG28" s="95" t="n">
        <v>3.84</v>
      </c>
      <c r="DH28" s="95" t="n"/>
      <c r="DI28" s="259" t="n">
        <v>2.63</v>
      </c>
      <c r="DJ28" s="259" t="n">
        <v>4.13</v>
      </c>
      <c r="DK28" s="95" t="n"/>
      <c r="DL28" s="95" t="n">
        <v>3.59</v>
      </c>
      <c r="DM28" s="225" t="n">
        <v>0</v>
      </c>
      <c r="DN28" s="113" t="n">
        <v>1.36</v>
      </c>
      <c r="DO28" s="95" t="n">
        <v>0</v>
      </c>
      <c r="DP28" s="95" t="n">
        <v>0</v>
      </c>
      <c r="DQ28" s="95" t="n">
        <v>0</v>
      </c>
      <c r="DR28" s="113" t="n">
        <v>0.8725573779573849</v>
      </c>
      <c r="DS28" s="113" t="n">
        <v>0.6899999999999999</v>
      </c>
      <c r="DT28" s="95" t="n">
        <v>1.03</v>
      </c>
      <c r="DU28" s="95" t="n">
        <v>0</v>
      </c>
      <c r="DV28" s="95" t="n">
        <v>0</v>
      </c>
      <c r="DW28" s="501" t="n">
        <v>0</v>
      </c>
      <c r="DX28" s="502" t="n">
        <v>0</v>
      </c>
      <c r="DY28" s="113" t="n">
        <v>0</v>
      </c>
      <c r="DZ28" s="95" t="n">
        <v>0.74</v>
      </c>
      <c r="EA28" s="95" t="n"/>
      <c r="EB28" s="138" t="n">
        <v>0.8100000000000001</v>
      </c>
      <c r="EC28" s="95" t="n">
        <v>0.89</v>
      </c>
      <c r="ED28" s="95" t="n"/>
      <c r="EE28" s="138" t="n">
        <v>0.67</v>
      </c>
      <c r="EF28" s="95" t="n"/>
      <c r="EG28" s="95" t="n"/>
      <c r="EH28" s="95" t="n">
        <v>1.05</v>
      </c>
      <c r="EI28" s="96" t="n"/>
      <c r="EJ28" s="138" t="n">
        <v>0</v>
      </c>
      <c r="EK28" s="95" t="n"/>
      <c r="EL28" s="95" t="n"/>
      <c r="EM28" s="242" t="n">
        <v>3.1</v>
      </c>
      <c r="EN28" s="95" t="n"/>
      <c r="EO28" s="95" t="n"/>
      <c r="EP28" s="138" t="n">
        <v>1.48</v>
      </c>
      <c r="EQ28" s="95" t="n"/>
      <c r="ER28" s="95" t="n"/>
      <c r="ES28" s="95" t="n">
        <v>1.03</v>
      </c>
      <c r="ET28" s="96" t="n"/>
      <c r="EU28" s="95" t="n"/>
      <c r="EV28" s="138" t="n">
        <v>0.68</v>
      </c>
      <c r="EW28" s="95" t="n"/>
      <c r="EX28" s="96" t="n"/>
      <c r="EY28" s="95" t="n">
        <v>4.03</v>
      </c>
      <c r="EZ28" s="95" t="n"/>
      <c r="FA28" s="95" t="n"/>
      <c r="FB28" s="138" t="n">
        <v>2.08</v>
      </c>
      <c r="FC28" s="95" t="n"/>
      <c r="FD28" s="95" t="n">
        <v>1.1</v>
      </c>
      <c r="FE28" s="96" t="n"/>
      <c r="FF28" s="95" t="n"/>
      <c r="FG28" s="138" t="n">
        <v>1.48</v>
      </c>
      <c r="FH28" s="95" t="n"/>
      <c r="FI28" s="96" t="n"/>
      <c r="FJ28" s="95" t="n">
        <v>0</v>
      </c>
      <c r="FK28" s="95" t="n"/>
      <c r="FL28" s="95" t="n"/>
      <c r="FM28" s="138" t="n">
        <v>0.77</v>
      </c>
      <c r="FN28" s="95" t="n"/>
      <c r="FO28" s="95" t="n"/>
      <c r="FP28" s="138" t="n">
        <v>1.02</v>
      </c>
      <c r="FQ28" s="95" t="n"/>
      <c r="FR28" s="95" t="n"/>
      <c r="FS28" s="95" t="n">
        <v>0.85</v>
      </c>
      <c r="FT28" s="96" t="n"/>
      <c r="FU28" s="95" t="n"/>
      <c r="FV28" s="95" t="n">
        <v>0</v>
      </c>
      <c r="FW28" s="95" t="n"/>
      <c r="FX28" s="95" t="n"/>
      <c r="FY28" s="95" t="n">
        <v>0</v>
      </c>
      <c r="FZ28" s="95" t="n"/>
      <c r="GA28" s="96" t="n"/>
      <c r="GB28" s="95" t="n">
        <v>0.83</v>
      </c>
      <c r="GC28" s="95" t="n"/>
      <c r="GD28" s="95" t="n">
        <v>0</v>
      </c>
      <c r="GE28" s="96" t="n"/>
      <c r="GF28" s="95" t="n"/>
      <c r="GG28" s="95" t="n">
        <v>0.85</v>
      </c>
      <c r="GH28" s="95" t="n"/>
      <c r="GI28" s="95" t="n">
        <v>2.03</v>
      </c>
      <c r="GJ28" s="95" t="n">
        <v>1.72</v>
      </c>
      <c r="GK28" s="95" t="n"/>
      <c r="GL28" s="96" t="n"/>
      <c r="GM28" s="95" t="n">
        <v>0</v>
      </c>
      <c r="GN28" s="95" t="n"/>
      <c r="GO28" s="95" t="n">
        <v>0.85</v>
      </c>
      <c r="GP28" s="96" t="n"/>
      <c r="GQ28" s="95" t="n">
        <v>0</v>
      </c>
      <c r="GR28" s="95" t="n">
        <v>0</v>
      </c>
      <c r="GS28" s="95" t="n"/>
      <c r="GT28" s="95" t="n">
        <v>0</v>
      </c>
      <c r="GU28" s="95" t="n">
        <v>0</v>
      </c>
      <c r="GV28" s="95" t="n"/>
      <c r="GW28" s="96" t="n"/>
      <c r="GX28" s="95" t="n"/>
      <c r="GY28" s="95" t="n"/>
      <c r="GZ28" s="95" t="n"/>
      <c r="HA28" s="96" t="n"/>
      <c r="HB28" s="95" t="n"/>
      <c r="HC28" s="95" t="n"/>
      <c r="HD28" s="95" t="n"/>
      <c r="HE28" s="95" t="n"/>
      <c r="HF28" s="95" t="n"/>
      <c r="HG28" s="95" t="n"/>
      <c r="HH28" s="96" t="n"/>
      <c r="HI28" s="95" t="n"/>
      <c r="HJ28" s="95" t="n"/>
      <c r="HK28" s="95" t="n"/>
      <c r="HL28" s="96" t="n"/>
      <c r="HM28" s="95" t="n"/>
      <c r="HN28" s="95" t="n"/>
      <c r="HO28" s="95" t="n"/>
      <c r="HP28" s="95" t="n"/>
      <c r="HQ28" s="95" t="n"/>
      <c r="HR28" s="95" t="n"/>
      <c r="HS28" s="96" t="n"/>
      <c r="HT28" s="95" t="n"/>
      <c r="HU28" s="95" t="n"/>
      <c r="HV28" s="95" t="n"/>
      <c r="HW28" s="96" t="n"/>
      <c r="HX28" s="95" t="n"/>
      <c r="HY28" s="95" t="n"/>
      <c r="HZ28" s="95" t="n"/>
      <c r="IA28" s="95" t="n"/>
      <c r="IB28" s="95" t="n"/>
      <c r="IC28" s="95" t="n"/>
      <c r="ID28" s="96" t="n"/>
      <c r="IE28" s="95" t="n"/>
      <c r="IF28" s="95" t="n"/>
      <c r="IG28" s="95" t="n"/>
      <c r="IH28" s="96" t="n"/>
      <c r="II28" s="95" t="n"/>
      <c r="IJ28" s="95" t="n"/>
      <c r="IK28" s="95" t="n"/>
      <c r="IL28" s="95" t="n"/>
      <c r="IM28" s="95" t="n"/>
      <c r="IN28" s="95" t="n"/>
      <c r="IO28" s="96" t="n"/>
      <c r="IP28" s="95" t="n"/>
      <c r="IQ28" s="95" t="n"/>
      <c r="IR28" s="95" t="n"/>
      <c r="IS28" s="96" t="n"/>
      <c r="IT28" s="95" t="n"/>
      <c r="IU28" s="95" t="n"/>
      <c r="IV28" s="95" t="n"/>
      <c r="IW28" s="95" t="n"/>
      <c r="IX28" s="95" t="n"/>
      <c r="IY28" s="95" t="n"/>
      <c r="IZ28" s="96" t="n"/>
      <c r="JA28" s="95" t="n"/>
      <c r="JB28" s="95" t="n"/>
      <c r="JC28" s="95" t="n"/>
      <c r="JD28" s="96" t="n"/>
      <c r="JE28" s="95" t="n"/>
      <c r="JF28" s="95" t="n"/>
      <c r="JG28" s="95" t="n"/>
      <c r="JH28" s="95" t="n"/>
      <c r="JI28" s="95" t="n"/>
      <c r="JJ28" s="95" t="n"/>
      <c r="JK28" s="96" t="n"/>
      <c r="JL28" s="95" t="n"/>
      <c r="JM28" s="95" t="n"/>
      <c r="JN28" s="95" t="n"/>
      <c r="JO28" s="96" t="n"/>
      <c r="JP28" s="95" t="n"/>
      <c r="JQ28" s="95" t="n"/>
      <c r="JR28" s="95" t="n"/>
      <c r="JS28" s="95" t="n"/>
      <c r="JT28" s="95" t="n"/>
      <c r="JU28" s="95" t="n"/>
      <c r="JV28" s="96" t="n"/>
      <c r="JW28" s="95" t="n"/>
      <c r="JX28" s="95" t="n"/>
      <c r="JY28" s="95" t="n"/>
      <c r="JZ28" s="96" t="n"/>
      <c r="KA28" s="95" t="n"/>
      <c r="KB28" s="95" t="n"/>
      <c r="KC28" s="95" t="n"/>
      <c r="KD28" s="95" t="n"/>
      <c r="KE28" s="95" t="n"/>
      <c r="KF28" s="95" t="n"/>
      <c r="KG28" s="96" t="n"/>
      <c r="KH28" s="95" t="n"/>
      <c r="KI28" s="95" t="n"/>
      <c r="KJ28" s="95" t="n"/>
      <c r="KK28" s="96" t="n"/>
      <c r="KL28" s="95" t="n"/>
      <c r="KM28" s="95" t="n"/>
      <c r="KN28" s="95" t="n"/>
      <c r="KO28" s="95" t="n"/>
      <c r="KP28" s="95" t="n"/>
      <c r="KQ28" s="95" t="n"/>
      <c r="KR28" s="96" t="n"/>
      <c r="KS28" s="95" t="n"/>
      <c r="KT28" s="95" t="n"/>
      <c r="KU28" s="95" t="n"/>
      <c r="KV28" s="96" t="n"/>
      <c r="KW28" s="95" t="n"/>
      <c r="KX28" s="95" t="n"/>
      <c r="KY28" s="95" t="n"/>
      <c r="KZ28" s="95" t="n"/>
      <c r="LA28" s="95" t="n"/>
      <c r="LB28" s="95" t="n"/>
      <c r="LC28" s="96" t="n"/>
      <c r="LD28" s="95" t="n"/>
      <c r="LE28" s="95" t="n"/>
      <c r="LF28" s="95" t="n"/>
      <c r="LG28" s="96" t="n"/>
      <c r="LH28" s="95" t="n"/>
      <c r="LI28" s="95" t="n"/>
      <c r="LJ28" s="95" t="n"/>
      <c r="LK28" s="95" t="n"/>
      <c r="LL28" s="95" t="n"/>
      <c r="LM28" s="95" t="n"/>
      <c r="LN28" s="96" t="n"/>
      <c r="LO28" s="95" t="n"/>
      <c r="LP28" s="95" t="n"/>
      <c r="LQ28" s="95" t="n"/>
      <c r="LR28" s="96" t="n"/>
      <c r="LS28" s="95" t="n"/>
      <c r="LT28" s="95" t="n"/>
      <c r="LU28" s="95" t="n"/>
      <c r="LV28" s="95" t="n"/>
      <c r="LW28" s="95" t="n"/>
      <c r="LX28" s="95" t="n"/>
      <c r="LY28" s="96" t="n"/>
      <c r="LZ28" s="95" t="n"/>
      <c r="MA28" s="95" t="n"/>
      <c r="MB28" s="95" t="n"/>
      <c r="MC28" s="96" t="n"/>
      <c r="MD28" s="95" t="n"/>
      <c r="ME28" s="95" t="n"/>
      <c r="MF28" s="95" t="n"/>
      <c r="MG28" s="95" t="n"/>
      <c r="MH28" s="95" t="n"/>
      <c r="MI28" s="95" t="n"/>
      <c r="MJ28" s="96" t="n"/>
      <c r="MK28" s="95" t="n"/>
      <c r="ML28" s="95" t="n"/>
      <c r="MM28" s="95" t="n"/>
      <c r="MN28" s="96" t="n"/>
      <c r="MO28" s="95" t="n"/>
      <c r="MP28" s="95" t="n"/>
      <c r="MQ28" s="95" t="n"/>
      <c r="MR28" s="95" t="n"/>
      <c r="MS28" s="95" t="n"/>
      <c r="MT28" s="95" t="n"/>
      <c r="MU28" s="96" t="n"/>
      <c r="MV28" s="95" t="n"/>
      <c r="MW28" s="95" t="n"/>
      <c r="MX28" s="95" t="n"/>
      <c r="MY28" s="96" t="n"/>
      <c r="MZ28" s="95" t="n"/>
      <c r="NA28" s="95" t="n"/>
      <c r="NB28" s="95" t="n"/>
      <c r="NC28" s="95" t="n"/>
      <c r="ND28" s="95" t="n"/>
      <c r="NE28" s="95" t="n"/>
      <c r="NF28" s="96" t="n"/>
      <c r="NG28" s="95" t="n"/>
      <c r="NH28" s="95" t="n"/>
      <c r="NI28" s="95" t="n"/>
      <c r="NJ28" s="96" t="n"/>
      <c r="NK28" s="95" t="n"/>
    </row>
    <row r="29" ht="15" customHeight="1">
      <c r="A29" s="369" t="inlineStr">
        <is>
          <t>Burbujas ( &gt;1)mm L 593</t>
        </is>
      </c>
      <c r="B29" s="89" t="n">
        <v>0</v>
      </c>
      <c r="C29" s="89" t="n">
        <v>0</v>
      </c>
      <c r="D29" s="189" t="n">
        <v>0</v>
      </c>
      <c r="E29" s="103" t="n"/>
      <c r="F29" s="189" t="n">
        <v>0</v>
      </c>
      <c r="G29" s="139" t="n">
        <v>0</v>
      </c>
      <c r="H29" s="89" t="n">
        <v>0</v>
      </c>
      <c r="I29" s="103" t="n">
        <v>0</v>
      </c>
      <c r="J29" s="209" t="n">
        <v>0.3195525587875263</v>
      </c>
      <c r="K29" s="89" t="n">
        <v>0</v>
      </c>
      <c r="L29" s="89" t="n">
        <v>0</v>
      </c>
      <c r="M29" s="89" t="n">
        <v>0</v>
      </c>
      <c r="N29" s="89" t="n"/>
      <c r="O29" s="89" t="n">
        <v>0</v>
      </c>
      <c r="P29" s="103" t="n">
        <v>0</v>
      </c>
      <c r="Q29" s="103" t="n">
        <v>0</v>
      </c>
      <c r="R29" s="114" t="n"/>
      <c r="S29" s="114" t="n"/>
      <c r="T29" s="89" t="n"/>
      <c r="U29" s="89" t="n"/>
      <c r="V29" s="192" t="n"/>
      <c r="W29" s="192" t="n"/>
      <c r="X29" s="91" t="n"/>
      <c r="Y29" s="192" t="n">
        <v>0</v>
      </c>
      <c r="Z29" s="139" t="n">
        <v>0</v>
      </c>
      <c r="AA29" s="103" t="n"/>
      <c r="AB29" s="103" t="n">
        <v>0</v>
      </c>
      <c r="AC29" s="89" t="n"/>
      <c r="AD29" s="89" t="n">
        <v>0</v>
      </c>
      <c r="AE29" s="103" t="n"/>
      <c r="AF29" s="103" t="n"/>
      <c r="AG29" s="89" t="n"/>
      <c r="AH29" s="89" t="n"/>
      <c r="AI29" s="89" t="n"/>
      <c r="AJ29" s="89" t="n"/>
      <c r="AK29" s="89" t="n"/>
      <c r="AL29" s="103" t="n"/>
      <c r="AM29" s="103" t="n"/>
      <c r="AN29" s="89" t="n"/>
      <c r="AO29" s="89" t="n"/>
      <c r="AP29" s="243" t="n"/>
      <c r="AQ29" s="103" t="n"/>
      <c r="AR29" s="243" t="n"/>
      <c r="AS29" s="89" t="n"/>
      <c r="AT29" s="89" t="n"/>
      <c r="AU29" s="89" t="n"/>
      <c r="AV29" s="89" t="n"/>
      <c r="AW29" s="103" t="n"/>
      <c r="AX29" s="103" t="n"/>
      <c r="AY29" s="89" t="n">
        <v>0</v>
      </c>
      <c r="AZ29" s="192" t="n">
        <v>0</v>
      </c>
      <c r="BA29" s="103" t="n"/>
      <c r="BB29" s="89" t="n"/>
      <c r="BC29" s="89" t="n"/>
      <c r="BD29" s="89" t="n"/>
      <c r="BE29" s="89" t="n"/>
      <c r="BF29" s="89" t="n"/>
      <c r="BG29" s="89" t="n">
        <v>0</v>
      </c>
      <c r="BH29" s="103" t="n"/>
      <c r="BI29" s="103" t="n"/>
      <c r="BJ29" s="89" t="n">
        <v>0</v>
      </c>
      <c r="BK29" s="89" t="n"/>
      <c r="BL29" s="103" t="n"/>
      <c r="BM29" s="89" t="n">
        <v>0</v>
      </c>
      <c r="BN29" s="89" t="n"/>
      <c r="BO29" s="89" t="n"/>
      <c r="BP29" s="89" t="n"/>
      <c r="BQ29" s="89" t="n">
        <v>0</v>
      </c>
      <c r="BR29" s="89" t="n"/>
      <c r="BS29" s="103" t="n"/>
      <c r="BT29" s="103" t="n"/>
      <c r="BU29" s="89" t="n">
        <v>0</v>
      </c>
      <c r="BV29" s="89" t="n"/>
      <c r="BW29" s="103" t="n"/>
      <c r="BX29" s="103" t="n"/>
      <c r="BY29" s="192" t="n">
        <v>0</v>
      </c>
      <c r="BZ29" s="89" t="n"/>
      <c r="CA29" s="139" t="n"/>
      <c r="CB29" s="139" t="n">
        <v>0</v>
      </c>
      <c r="CC29" s="89" t="n">
        <v>0</v>
      </c>
      <c r="CD29" s="103" t="n"/>
      <c r="CE29" s="89" t="n">
        <v>0</v>
      </c>
      <c r="CF29" s="89" t="n"/>
      <c r="CG29" s="89" t="n"/>
      <c r="CH29" s="261" t="n">
        <v>0.35</v>
      </c>
      <c r="CI29" s="103" t="n">
        <v>0</v>
      </c>
      <c r="CJ29" s="89" t="n"/>
      <c r="CK29" s="89" t="n">
        <v>0</v>
      </c>
      <c r="CL29" s="89" t="n"/>
      <c r="CM29" s="89" t="n">
        <v>0</v>
      </c>
      <c r="CN29" s="89" t="n"/>
      <c r="CO29" s="103" t="n">
        <v>0</v>
      </c>
      <c r="CP29" s="103" t="n"/>
      <c r="CQ29" s="89" t="n">
        <v>0</v>
      </c>
      <c r="CR29" s="89" t="n"/>
      <c r="CS29" s="91" t="n">
        <v>0.382996314589255</v>
      </c>
      <c r="CT29" s="103" t="n"/>
      <c r="CU29" s="103" t="n">
        <v>0.37</v>
      </c>
      <c r="CV29" s="89" t="n"/>
      <c r="CW29" s="89" t="n">
        <v>0</v>
      </c>
      <c r="CX29" s="89" t="n"/>
      <c r="CY29" s="89" t="n"/>
      <c r="CZ29" s="103" t="n">
        <v>0</v>
      </c>
      <c r="DA29" s="274" t="n">
        <v>0</v>
      </c>
      <c r="DB29" s="89" t="n"/>
      <c r="DC29" s="89" t="n">
        <v>0</v>
      </c>
      <c r="DD29" s="315" t="n">
        <v>1.1</v>
      </c>
      <c r="DE29" s="103" t="n">
        <v>0.6899999999999999</v>
      </c>
      <c r="DF29" s="91" t="n">
        <v>0.8</v>
      </c>
      <c r="DG29" s="89" t="n">
        <v>0</v>
      </c>
      <c r="DH29" s="89" t="n"/>
      <c r="DI29" s="287" t="n">
        <v>0.35</v>
      </c>
      <c r="DJ29" s="287" t="n">
        <v>0.34</v>
      </c>
      <c r="DK29" s="103" t="n"/>
      <c r="DL29" s="114" t="n">
        <v>0</v>
      </c>
      <c r="DM29" s="274" t="n">
        <v>0</v>
      </c>
      <c r="DN29" s="274" t="n">
        <v>0</v>
      </c>
      <c r="DO29" s="114" t="n">
        <v>0</v>
      </c>
      <c r="DP29" s="114" t="n">
        <v>0</v>
      </c>
      <c r="DQ29" s="114" t="n">
        <v>0</v>
      </c>
      <c r="DR29" s="114" t="n">
        <v>0</v>
      </c>
      <c r="DS29" s="114" t="n">
        <v>0</v>
      </c>
      <c r="DT29" s="114" t="n">
        <v>0</v>
      </c>
      <c r="DU29" s="114" t="n">
        <v>0</v>
      </c>
      <c r="DV29" s="114" t="n">
        <v>0</v>
      </c>
      <c r="DW29" s="503" t="n">
        <v>0</v>
      </c>
      <c r="DX29" s="504" t="n">
        <v>0</v>
      </c>
      <c r="DY29" s="503" t="n">
        <v>0</v>
      </c>
      <c r="DZ29" s="503" t="n">
        <v>0</v>
      </c>
      <c r="EA29" s="103" t="n"/>
      <c r="EB29" s="139" t="n">
        <v>0</v>
      </c>
      <c r="EC29" s="89" t="n">
        <v>0</v>
      </c>
      <c r="ED29" s="89" t="n"/>
      <c r="EE29" s="139" t="n">
        <v>0</v>
      </c>
      <c r="EF29" s="89" t="n"/>
      <c r="EG29" s="103" t="n"/>
      <c r="EH29" s="103" t="n">
        <v>0</v>
      </c>
      <c r="EI29" s="89" t="n"/>
      <c r="EJ29" s="139" t="n">
        <v>0</v>
      </c>
      <c r="EK29" s="103" t="n"/>
      <c r="EL29" s="103" t="n"/>
      <c r="EM29" s="91" t="n">
        <v>0</v>
      </c>
      <c r="EN29" s="91" t="n"/>
      <c r="EO29" s="91" t="n"/>
      <c r="EP29" s="134" t="n">
        <v>0</v>
      </c>
      <c r="EQ29" s="89" t="n"/>
      <c r="ER29" s="103" t="n"/>
      <c r="ES29" s="103" t="n">
        <v>0</v>
      </c>
      <c r="ET29" s="89" t="n"/>
      <c r="EU29" s="89" t="n"/>
      <c r="EV29" s="134" t="n">
        <v>0</v>
      </c>
      <c r="EW29" s="103" t="n"/>
      <c r="EX29" s="89" t="n"/>
      <c r="EY29" s="89" t="n">
        <v>0</v>
      </c>
      <c r="EZ29" s="89" t="n"/>
      <c r="FA29" s="89" t="n"/>
      <c r="FB29" s="134" t="n">
        <v>0</v>
      </c>
      <c r="FC29" s="103" t="n"/>
      <c r="FD29" s="103" t="n">
        <v>0</v>
      </c>
      <c r="FE29" s="89" t="n"/>
      <c r="FF29" s="89" t="n"/>
      <c r="FG29" s="134" t="n">
        <v>0</v>
      </c>
      <c r="FH29" s="103" t="n"/>
      <c r="FI29" s="89" t="n"/>
      <c r="FJ29" s="89" t="n">
        <v>0</v>
      </c>
      <c r="FK29" s="89" t="n"/>
      <c r="FL29" s="89" t="n"/>
      <c r="FM29" s="134" t="n"/>
      <c r="FN29" s="103" t="n"/>
      <c r="FO29" s="103" t="n"/>
      <c r="FP29" s="91" t="n">
        <v>0</v>
      </c>
      <c r="FQ29" s="91" t="n"/>
      <c r="FR29" s="114" t="n"/>
      <c r="FS29" s="91" t="n">
        <v>0</v>
      </c>
      <c r="FT29" s="89" t="n"/>
      <c r="FU29" s="89" t="n"/>
      <c r="FV29" s="89" t="n">
        <v>0</v>
      </c>
      <c r="FW29" s="89" t="n"/>
      <c r="FX29" s="89" t="n"/>
      <c r="FY29" s="91" t="n">
        <v>0</v>
      </c>
      <c r="FZ29" s="103" t="n"/>
      <c r="GA29" s="89" t="n"/>
      <c r="GB29" s="89" t="n">
        <v>0</v>
      </c>
      <c r="GC29" s="103" t="n"/>
      <c r="GD29" s="114" t="n">
        <v>0</v>
      </c>
      <c r="GE29" s="91" t="n"/>
      <c r="GF29" s="91" t="n"/>
      <c r="GG29" s="344" t="n">
        <v>0</v>
      </c>
      <c r="GH29" s="89" t="n"/>
      <c r="GI29" s="89" t="n">
        <v>0</v>
      </c>
      <c r="GJ29" s="344" t="n">
        <v>0</v>
      </c>
      <c r="GK29" s="103" t="n"/>
      <c r="GL29" s="89" t="n"/>
      <c r="GM29" s="89" t="n">
        <v>0</v>
      </c>
      <c r="GN29" s="103" t="n"/>
      <c r="GO29" s="89" t="n">
        <v>0</v>
      </c>
      <c r="GP29" s="89" t="n"/>
      <c r="GQ29" s="89" t="n">
        <v>0</v>
      </c>
      <c r="GR29" s="89" t="n">
        <v>0</v>
      </c>
      <c r="GS29" s="89" t="n"/>
      <c r="GT29" s="89" t="n">
        <v>0</v>
      </c>
      <c r="GU29" s="89" t="n">
        <v>0</v>
      </c>
      <c r="GV29" s="103" t="n"/>
      <c r="GW29" s="89" t="n"/>
      <c r="GX29" s="89" t="n"/>
      <c r="GY29" s="103" t="n"/>
      <c r="GZ29" s="103" t="n"/>
      <c r="HA29" s="89" t="n"/>
      <c r="HB29" s="89" t="n"/>
      <c r="HC29" s="89" t="n"/>
      <c r="HD29" s="89" t="n"/>
      <c r="HE29" s="89" t="n"/>
      <c r="HF29" s="103" t="n"/>
      <c r="HG29" s="103" t="n"/>
      <c r="HH29" s="89" t="n"/>
      <c r="HI29" s="89" t="n"/>
      <c r="HJ29" s="103" t="n"/>
      <c r="HK29" s="103" t="n"/>
      <c r="HL29" s="89" t="n"/>
      <c r="HM29" s="89" t="n"/>
      <c r="HN29" s="89" t="n"/>
      <c r="HO29" s="89" t="n"/>
      <c r="HP29" s="89" t="n"/>
      <c r="HQ29" s="103" t="n"/>
      <c r="HR29" s="103" t="n"/>
      <c r="HS29" s="89" t="n"/>
      <c r="HT29" s="89" t="n"/>
      <c r="HU29" s="103" t="n"/>
      <c r="HV29" s="103" t="n"/>
      <c r="HW29" s="89" t="n"/>
      <c r="HX29" s="89" t="n"/>
      <c r="HY29" s="89" t="n"/>
      <c r="HZ29" s="89" t="n"/>
      <c r="IA29" s="89" t="n"/>
      <c r="IB29" s="103" t="n"/>
      <c r="IC29" s="103" t="n"/>
      <c r="ID29" s="89" t="n"/>
      <c r="IE29" s="89" t="n"/>
      <c r="IF29" s="103" t="n"/>
      <c r="IG29" s="103" t="n"/>
      <c r="IH29" s="89" t="n"/>
      <c r="II29" s="89" t="n"/>
      <c r="IJ29" s="89" t="n"/>
      <c r="IK29" s="89" t="n"/>
      <c r="IL29" s="89" t="n"/>
      <c r="IM29" s="103" t="n"/>
      <c r="IN29" s="103" t="n"/>
      <c r="IO29" s="89" t="n"/>
      <c r="IP29" s="89" t="n"/>
      <c r="IQ29" s="103" t="n"/>
      <c r="IR29" s="103" t="n"/>
      <c r="IS29" s="89" t="n"/>
      <c r="IT29" s="89" t="n"/>
      <c r="IU29" s="89" t="n"/>
      <c r="IV29" s="89" t="n"/>
      <c r="IW29" s="89" t="n"/>
      <c r="IX29" s="103" t="n"/>
      <c r="IY29" s="103" t="n"/>
      <c r="IZ29" s="89" t="n"/>
      <c r="JA29" s="89" t="n"/>
      <c r="JB29" s="103" t="n"/>
      <c r="JC29" s="103" t="n"/>
      <c r="JD29" s="89" t="n"/>
      <c r="JE29" s="89" t="n"/>
      <c r="JF29" s="89" t="n"/>
      <c r="JG29" s="89" t="n"/>
      <c r="JH29" s="89" t="n"/>
      <c r="JI29" s="103" t="n"/>
      <c r="JJ29" s="103" t="n"/>
      <c r="JK29" s="89" t="n"/>
      <c r="JL29" s="89" t="n"/>
      <c r="JM29" s="103" t="n"/>
      <c r="JN29" s="103" t="n"/>
      <c r="JO29" s="89" t="n"/>
      <c r="JP29" s="89" t="n"/>
      <c r="JQ29" s="89" t="n"/>
      <c r="JR29" s="89" t="n"/>
      <c r="JS29" s="89" t="n"/>
      <c r="JT29" s="103" t="n"/>
      <c r="JU29" s="103" t="n"/>
      <c r="JV29" s="89" t="n"/>
      <c r="JW29" s="89" t="n"/>
      <c r="JX29" s="103" t="n"/>
      <c r="JY29" s="103" t="n"/>
      <c r="JZ29" s="89" t="n"/>
      <c r="KA29" s="89" t="n"/>
      <c r="KB29" s="89" t="n"/>
      <c r="KC29" s="89" t="n"/>
      <c r="KD29" s="89" t="n"/>
      <c r="KE29" s="103" t="n"/>
      <c r="KF29" s="103" t="n"/>
      <c r="KG29" s="89" t="n"/>
      <c r="KH29" s="89" t="n"/>
      <c r="KI29" s="103" t="n"/>
      <c r="KJ29" s="103" t="n"/>
      <c r="KK29" s="89" t="n"/>
      <c r="KL29" s="89" t="n"/>
      <c r="KM29" s="89" t="n"/>
      <c r="KN29" s="89" t="n"/>
      <c r="KO29" s="89" t="n"/>
      <c r="KP29" s="103" t="n"/>
      <c r="KQ29" s="103" t="n"/>
      <c r="KR29" s="89" t="n"/>
      <c r="KS29" s="89" t="n"/>
      <c r="KT29" s="103" t="n"/>
      <c r="KU29" s="103" t="n"/>
      <c r="KV29" s="89" t="n"/>
      <c r="KW29" s="89" t="n"/>
      <c r="KX29" s="89" t="n"/>
      <c r="KY29" s="89" t="n"/>
      <c r="KZ29" s="89" t="n"/>
      <c r="LA29" s="103" t="n"/>
      <c r="LB29" s="103" t="n"/>
      <c r="LC29" s="89" t="n"/>
      <c r="LD29" s="89" t="n"/>
      <c r="LE29" s="103" t="n"/>
      <c r="LF29" s="103" t="n"/>
      <c r="LG29" s="89" t="n"/>
      <c r="LH29" s="89" t="n"/>
      <c r="LI29" s="89" t="n"/>
      <c r="LJ29" s="89" t="n"/>
      <c r="LK29" s="89" t="n"/>
      <c r="LL29" s="103" t="n"/>
      <c r="LM29" s="103" t="n"/>
      <c r="LN29" s="89" t="n"/>
      <c r="LO29" s="89" t="n"/>
      <c r="LP29" s="103" t="n"/>
      <c r="LQ29" s="103" t="n"/>
      <c r="LR29" s="89" t="n"/>
      <c r="LS29" s="89" t="n"/>
      <c r="LT29" s="89" t="n"/>
      <c r="LU29" s="89" t="n"/>
      <c r="LV29" s="89" t="n"/>
      <c r="LW29" s="103" t="n"/>
      <c r="LX29" s="103" t="n"/>
      <c r="LY29" s="89" t="n"/>
      <c r="LZ29" s="89" t="n"/>
      <c r="MA29" s="103" t="n"/>
      <c r="MB29" s="103" t="n"/>
      <c r="MC29" s="89" t="n"/>
      <c r="MD29" s="89" t="n"/>
      <c r="ME29" s="89" t="n"/>
      <c r="MF29" s="89" t="n"/>
      <c r="MG29" s="89" t="n"/>
      <c r="MH29" s="103" t="n"/>
      <c r="MI29" s="103" t="n"/>
      <c r="MJ29" s="89" t="n"/>
      <c r="MK29" s="89" t="n"/>
      <c r="ML29" s="103" t="n"/>
      <c r="MM29" s="103" t="n"/>
      <c r="MN29" s="89" t="n"/>
      <c r="MO29" s="89" t="n"/>
      <c r="MP29" s="89" t="n"/>
      <c r="MQ29" s="89" t="n"/>
      <c r="MR29" s="89" t="n"/>
      <c r="MS29" s="103" t="n"/>
      <c r="MT29" s="103" t="n"/>
      <c r="MU29" s="89" t="n"/>
      <c r="MV29" s="89" t="n"/>
      <c r="MW29" s="103" t="n"/>
      <c r="MX29" s="103" t="n"/>
      <c r="MY29" s="89" t="n"/>
      <c r="MZ29" s="89" t="n"/>
      <c r="NA29" s="89" t="n"/>
      <c r="NB29" s="89" t="n"/>
      <c r="NC29" s="89" t="n"/>
      <c r="ND29" s="103" t="n"/>
      <c r="NE29" s="103" t="n"/>
      <c r="NF29" s="89" t="n"/>
      <c r="NG29" s="89" t="n"/>
      <c r="NH29" s="103" t="n"/>
      <c r="NI29" s="103" t="n"/>
      <c r="NJ29" s="89" t="n"/>
      <c r="NK29" s="89" t="n"/>
    </row>
    <row r="30" ht="15" customHeight="1">
      <c r="A30" s="370" t="inlineStr">
        <is>
          <t>Burbujas ( &gt;1)mm L 594</t>
        </is>
      </c>
      <c r="B30" s="92" t="n">
        <v>0</v>
      </c>
      <c r="C30" s="92" t="n"/>
      <c r="D30" s="92" t="n"/>
      <c r="E30" s="104" t="n"/>
      <c r="F30" s="104" t="n"/>
      <c r="G30" s="140" t="n"/>
      <c r="H30" s="92" t="n"/>
      <c r="I30" s="104" t="n"/>
      <c r="J30" s="104" t="n"/>
      <c r="K30" s="92" t="n"/>
      <c r="L30" s="92" t="n"/>
      <c r="M30" s="92" t="n">
        <v>0</v>
      </c>
      <c r="N30" s="92" t="n">
        <v>0</v>
      </c>
      <c r="O30" s="92" t="n">
        <v>0</v>
      </c>
      <c r="P30" s="104" t="n">
        <v>0</v>
      </c>
      <c r="Q30" s="104" t="n">
        <v>0</v>
      </c>
      <c r="R30" s="115" t="n">
        <v>0</v>
      </c>
      <c r="S30" s="115" t="n">
        <v>0</v>
      </c>
      <c r="T30" s="193" t="n">
        <v>0</v>
      </c>
      <c r="U30" s="193" t="n">
        <v>0</v>
      </c>
      <c r="V30" s="193" t="n">
        <v>0</v>
      </c>
      <c r="W30" s="193" t="n">
        <v>0</v>
      </c>
      <c r="X30" s="193" t="n">
        <v>0</v>
      </c>
      <c r="Y30" s="193" t="n">
        <v>0</v>
      </c>
      <c r="Z30" s="140" t="n">
        <v>0</v>
      </c>
      <c r="AA30" s="104" t="n"/>
      <c r="AB30" s="104" t="n">
        <v>0</v>
      </c>
      <c r="AC30" s="92" t="n"/>
      <c r="AD30" s="92" t="n">
        <v>0</v>
      </c>
      <c r="AE30" s="104" t="n"/>
      <c r="AF30" s="104" t="n">
        <v>0</v>
      </c>
      <c r="AG30" s="92" t="n"/>
      <c r="AH30" s="92" t="n"/>
      <c r="AI30" s="92" t="n">
        <v>0</v>
      </c>
      <c r="AJ30" s="92" t="n"/>
      <c r="AK30" s="92" t="n"/>
      <c r="AL30" s="104" t="n"/>
      <c r="AM30" s="104" t="n">
        <v>0</v>
      </c>
      <c r="AN30" s="92" t="n"/>
      <c r="AO30" s="92" t="n"/>
      <c r="AP30" s="244" t="n">
        <v>0</v>
      </c>
      <c r="AQ30" s="104" t="n"/>
      <c r="AR30" s="244" t="n">
        <v>0</v>
      </c>
      <c r="AS30" s="92" t="n"/>
      <c r="AT30" s="92" t="n">
        <v>0</v>
      </c>
      <c r="AU30" s="92" t="n"/>
      <c r="AV30" s="92" t="n"/>
      <c r="AW30" s="104" t="n"/>
      <c r="AX30" s="104" t="n"/>
      <c r="AY30" s="92" t="n">
        <v>0</v>
      </c>
      <c r="AZ30" s="193" t="n">
        <v>0</v>
      </c>
      <c r="BA30" s="104" t="n"/>
      <c r="BB30" s="92" t="n">
        <v>0</v>
      </c>
      <c r="BC30" s="92" t="n"/>
      <c r="BD30" s="92" t="n"/>
      <c r="BE30" s="92" t="n"/>
      <c r="BF30" s="92" t="n"/>
      <c r="BG30" s="92" t="n">
        <v>0</v>
      </c>
      <c r="BH30" s="104" t="n"/>
      <c r="BI30" s="104" t="n"/>
      <c r="BJ30" s="92" t="n">
        <v>0</v>
      </c>
      <c r="BK30" s="92" t="n"/>
      <c r="BL30" s="104" t="n"/>
      <c r="BM30" s="92" t="n">
        <v>0</v>
      </c>
      <c r="BN30" s="92" t="n"/>
      <c r="BO30" s="92" t="n"/>
      <c r="BP30" s="92" t="n"/>
      <c r="BQ30" s="92" t="n">
        <v>0</v>
      </c>
      <c r="BR30" s="92" t="n"/>
      <c r="BS30" s="104" t="n"/>
      <c r="BT30" s="104" t="n"/>
      <c r="BU30" s="92" t="n">
        <v>0</v>
      </c>
      <c r="BV30" s="92" t="n"/>
      <c r="BW30" s="104" t="n"/>
      <c r="BX30" s="104" t="n"/>
      <c r="BY30" s="193" t="n">
        <v>0</v>
      </c>
      <c r="BZ30" s="92" t="n"/>
      <c r="CA30" s="140" t="n"/>
      <c r="CB30" s="140" t="n">
        <v>0</v>
      </c>
      <c r="CC30" s="92" t="n">
        <v>0</v>
      </c>
      <c r="CD30" s="104" t="n"/>
      <c r="CE30" s="92" t="n">
        <v>0</v>
      </c>
      <c r="CF30" s="92" t="n"/>
      <c r="CG30" s="92" t="n"/>
      <c r="CH30" s="262" t="n">
        <v>0</v>
      </c>
      <c r="CI30" s="104" t="n">
        <v>0</v>
      </c>
      <c r="CJ30" s="92" t="n"/>
      <c r="CK30" s="92" t="n">
        <v>0</v>
      </c>
      <c r="CL30" s="92" t="n"/>
      <c r="CM30" s="92" t="n">
        <v>0</v>
      </c>
      <c r="CN30" s="92" t="n"/>
      <c r="CO30" s="104" t="n">
        <v>0</v>
      </c>
      <c r="CP30" s="104" t="n"/>
      <c r="CQ30" s="92" t="n">
        <v>0</v>
      </c>
      <c r="CR30" s="92" t="n"/>
      <c r="CS30" s="193" t="n">
        <v>0</v>
      </c>
      <c r="CT30" s="104" t="n"/>
      <c r="CU30" s="104" t="n">
        <v>0</v>
      </c>
      <c r="CV30" s="92" t="n"/>
      <c r="CW30" s="92" t="n">
        <v>0</v>
      </c>
      <c r="CX30" s="92" t="n"/>
      <c r="CY30" s="92" t="n"/>
      <c r="CZ30" s="104" t="n">
        <v>0</v>
      </c>
      <c r="DA30" s="275" t="n">
        <v>0</v>
      </c>
      <c r="DB30" s="92" t="n"/>
      <c r="DC30" s="92" t="n">
        <v>0</v>
      </c>
      <c r="DD30" s="289" t="n">
        <v>2.47</v>
      </c>
      <c r="DE30" s="276" t="n">
        <v>1.91</v>
      </c>
      <c r="DF30" s="285" t="n">
        <v>1.05</v>
      </c>
      <c r="DG30" s="92" t="n">
        <v>0</v>
      </c>
      <c r="DH30" s="92" t="n"/>
      <c r="DI30" s="288" t="n">
        <v>0.66</v>
      </c>
      <c r="DJ30" s="289" t="n">
        <v>1.38</v>
      </c>
      <c r="DK30" s="104" t="n"/>
      <c r="DL30" s="115" t="n">
        <v>0.72</v>
      </c>
      <c r="DM30" s="115" t="n">
        <v>0.8504880931666958</v>
      </c>
      <c r="DN30" s="115" t="n">
        <v>0.68</v>
      </c>
      <c r="DO30" s="115" t="n">
        <v>0</v>
      </c>
      <c r="DP30" s="115" t="n">
        <v>0</v>
      </c>
      <c r="DQ30" s="115" t="n">
        <v>0</v>
      </c>
      <c r="DR30" s="115" t="n">
        <v>0.8725573779573849</v>
      </c>
      <c r="DS30" s="115" t="n">
        <v>0.6899999999999999</v>
      </c>
      <c r="DT30" s="115" t="n">
        <v>0</v>
      </c>
      <c r="DU30" s="115" t="n">
        <v>0</v>
      </c>
      <c r="DV30" s="115" t="n">
        <v>0</v>
      </c>
      <c r="DW30" s="505" t="n">
        <v>0</v>
      </c>
      <c r="DX30" s="506" t="n">
        <v>0</v>
      </c>
      <c r="DY30" s="505" t="n">
        <v>0</v>
      </c>
      <c r="DZ30" s="505" t="n">
        <v>0</v>
      </c>
      <c r="EA30" s="104" t="n"/>
      <c r="EB30" s="140" t="n">
        <v>0</v>
      </c>
      <c r="EC30" s="92" t="n">
        <v>0</v>
      </c>
      <c r="ED30" s="92" t="n"/>
      <c r="EE30" s="140" t="n">
        <v>0</v>
      </c>
      <c r="EF30" s="92" t="n"/>
      <c r="EG30" s="104" t="n"/>
      <c r="EH30" s="104" t="n">
        <v>0</v>
      </c>
      <c r="EI30" s="92" t="n"/>
      <c r="EJ30" s="140" t="n">
        <v>0</v>
      </c>
      <c r="EK30" s="104" t="n"/>
      <c r="EL30" s="104" t="n"/>
      <c r="EM30" s="94" t="n">
        <v>0</v>
      </c>
      <c r="EN30" s="94" t="n"/>
      <c r="EO30" s="94" t="n"/>
      <c r="EP30" s="135" t="n">
        <v>0</v>
      </c>
      <c r="EQ30" s="92" t="n"/>
      <c r="ER30" s="104" t="n"/>
      <c r="ES30" s="104" t="n">
        <v>0</v>
      </c>
      <c r="ET30" s="92" t="n"/>
      <c r="EU30" s="92" t="n"/>
      <c r="EV30" s="135" t="n">
        <v>0</v>
      </c>
      <c r="EW30" s="104" t="n"/>
      <c r="EX30" s="92" t="n"/>
      <c r="EY30" s="92" t="n">
        <v>0</v>
      </c>
      <c r="EZ30" s="92" t="n"/>
      <c r="FA30" s="92" t="n"/>
      <c r="FB30" s="135" t="n">
        <v>0</v>
      </c>
      <c r="FC30" s="104" t="n"/>
      <c r="FD30" s="104" t="n">
        <v>0</v>
      </c>
      <c r="FE30" s="92" t="n"/>
      <c r="FF30" s="92" t="n"/>
      <c r="FG30" s="135" t="n">
        <v>0</v>
      </c>
      <c r="FH30" s="104" t="n"/>
      <c r="FI30" s="92" t="n"/>
      <c r="FJ30" s="92" t="n">
        <v>0</v>
      </c>
      <c r="FK30" s="92" t="n"/>
      <c r="FL30" s="92" t="n"/>
      <c r="FM30" s="135" t="n">
        <v>0</v>
      </c>
      <c r="FN30" s="104" t="n"/>
      <c r="FO30" s="104" t="n"/>
      <c r="FP30" s="94" t="n">
        <v>0</v>
      </c>
      <c r="FQ30" s="94" t="n"/>
      <c r="FR30" s="115" t="n"/>
      <c r="FS30" s="94" t="n">
        <v>0</v>
      </c>
      <c r="FT30" s="92" t="n"/>
      <c r="FU30" s="92" t="n"/>
      <c r="FV30" s="92" t="n">
        <v>0</v>
      </c>
      <c r="FW30" s="92" t="n"/>
      <c r="FX30" s="92" t="n"/>
      <c r="FY30" s="94" t="n">
        <v>0</v>
      </c>
      <c r="FZ30" s="104" t="n"/>
      <c r="GA30" s="92" t="n"/>
      <c r="GB30" s="92" t="n">
        <v>0</v>
      </c>
      <c r="GC30" s="104" t="n"/>
      <c r="GD30" s="115" t="n">
        <v>0</v>
      </c>
      <c r="GE30" s="94" t="n"/>
      <c r="GF30" s="94" t="n"/>
      <c r="GG30" s="345" t="n">
        <v>0</v>
      </c>
      <c r="GH30" s="92" t="n"/>
      <c r="GI30" s="92" t="n">
        <v>0</v>
      </c>
      <c r="GJ30" s="345" t="n">
        <v>0</v>
      </c>
      <c r="GK30" s="104" t="n"/>
      <c r="GL30" s="92" t="n"/>
      <c r="GM30" s="92" t="n">
        <v>0</v>
      </c>
      <c r="GN30" s="104" t="n"/>
      <c r="GO30" s="92" t="n">
        <v>0</v>
      </c>
      <c r="GP30" s="92" t="n"/>
      <c r="GQ30" s="92" t="n">
        <v>0</v>
      </c>
      <c r="GR30" s="92" t="n">
        <v>0</v>
      </c>
      <c r="GS30" s="92" t="n"/>
      <c r="GT30" s="92" t="n">
        <v>0</v>
      </c>
      <c r="GU30" s="92" t="n">
        <v>0</v>
      </c>
      <c r="GV30" s="104" t="n"/>
      <c r="GW30" s="92" t="n"/>
      <c r="GX30" s="92" t="n"/>
      <c r="GY30" s="104" t="n"/>
      <c r="GZ30" s="104" t="n"/>
      <c r="HA30" s="92" t="n"/>
      <c r="HB30" s="92" t="n"/>
      <c r="HC30" s="92" t="n"/>
      <c r="HD30" s="92" t="n"/>
      <c r="HE30" s="92" t="n"/>
      <c r="HF30" s="104" t="n"/>
      <c r="HG30" s="104" t="n"/>
      <c r="HH30" s="92" t="n"/>
      <c r="HI30" s="92" t="n"/>
      <c r="HJ30" s="104" t="n"/>
      <c r="HK30" s="104" t="n"/>
      <c r="HL30" s="92" t="n"/>
      <c r="HM30" s="92" t="n"/>
      <c r="HN30" s="92" t="n"/>
      <c r="HO30" s="92" t="n"/>
      <c r="HP30" s="92" t="n"/>
      <c r="HQ30" s="104" t="n"/>
      <c r="HR30" s="104" t="n"/>
      <c r="HS30" s="92" t="n"/>
      <c r="HT30" s="92" t="n"/>
      <c r="HU30" s="104" t="n"/>
      <c r="HV30" s="104" t="n"/>
      <c r="HW30" s="92" t="n"/>
      <c r="HX30" s="92" t="n"/>
      <c r="HY30" s="92" t="n"/>
      <c r="HZ30" s="92" t="n"/>
      <c r="IA30" s="92" t="n"/>
      <c r="IB30" s="104" t="n"/>
      <c r="IC30" s="104" t="n"/>
      <c r="ID30" s="92" t="n"/>
      <c r="IE30" s="92" t="n"/>
      <c r="IF30" s="104" t="n"/>
      <c r="IG30" s="104" t="n"/>
      <c r="IH30" s="92" t="n"/>
      <c r="II30" s="92" t="n"/>
      <c r="IJ30" s="92" t="n"/>
      <c r="IK30" s="92" t="n"/>
      <c r="IL30" s="92" t="n"/>
      <c r="IM30" s="104" t="n"/>
      <c r="IN30" s="104" t="n"/>
      <c r="IO30" s="92" t="n"/>
      <c r="IP30" s="92" t="n"/>
      <c r="IQ30" s="104" t="n"/>
      <c r="IR30" s="104" t="n"/>
      <c r="IS30" s="92" t="n"/>
      <c r="IT30" s="92" t="n"/>
      <c r="IU30" s="92" t="n"/>
      <c r="IV30" s="92" t="n"/>
      <c r="IW30" s="92" t="n"/>
      <c r="IX30" s="104" t="n"/>
      <c r="IY30" s="104" t="n"/>
      <c r="IZ30" s="92" t="n"/>
      <c r="JA30" s="92" t="n"/>
      <c r="JB30" s="104" t="n"/>
      <c r="JC30" s="104" t="n"/>
      <c r="JD30" s="92" t="n"/>
      <c r="JE30" s="92" t="n"/>
      <c r="JF30" s="92" t="n"/>
      <c r="JG30" s="92" t="n"/>
      <c r="JH30" s="92" t="n"/>
      <c r="JI30" s="104" t="n"/>
      <c r="JJ30" s="104" t="n"/>
      <c r="JK30" s="92" t="n"/>
      <c r="JL30" s="92" t="n"/>
      <c r="JM30" s="104" t="n"/>
      <c r="JN30" s="104" t="n"/>
      <c r="JO30" s="92" t="n"/>
      <c r="JP30" s="92" t="n"/>
      <c r="JQ30" s="92" t="n"/>
      <c r="JR30" s="92" t="n"/>
      <c r="JS30" s="92" t="n"/>
      <c r="JT30" s="104" t="n"/>
      <c r="JU30" s="104" t="n"/>
      <c r="JV30" s="92" t="n"/>
      <c r="JW30" s="92" t="n"/>
      <c r="JX30" s="104" t="n"/>
      <c r="JY30" s="104" t="n"/>
      <c r="JZ30" s="92" t="n"/>
      <c r="KA30" s="92" t="n"/>
      <c r="KB30" s="92" t="n"/>
      <c r="KC30" s="92" t="n"/>
      <c r="KD30" s="92" t="n"/>
      <c r="KE30" s="104" t="n"/>
      <c r="KF30" s="104" t="n"/>
      <c r="KG30" s="92" t="n"/>
      <c r="KH30" s="92" t="n"/>
      <c r="KI30" s="104" t="n"/>
      <c r="KJ30" s="104" t="n"/>
      <c r="KK30" s="92" t="n"/>
      <c r="KL30" s="92" t="n"/>
      <c r="KM30" s="92" t="n"/>
      <c r="KN30" s="92" t="n"/>
      <c r="KO30" s="92" t="n"/>
      <c r="KP30" s="104" t="n"/>
      <c r="KQ30" s="104" t="n"/>
      <c r="KR30" s="92" t="n"/>
      <c r="KS30" s="92" t="n"/>
      <c r="KT30" s="104" t="n"/>
      <c r="KU30" s="104" t="n"/>
      <c r="KV30" s="92" t="n"/>
      <c r="KW30" s="92" t="n"/>
      <c r="KX30" s="92" t="n"/>
      <c r="KY30" s="92" t="n"/>
      <c r="KZ30" s="92" t="n"/>
      <c r="LA30" s="104" t="n"/>
      <c r="LB30" s="104" t="n"/>
      <c r="LC30" s="92" t="n"/>
      <c r="LD30" s="92" t="n"/>
      <c r="LE30" s="104" t="n"/>
      <c r="LF30" s="104" t="n"/>
      <c r="LG30" s="92" t="n"/>
      <c r="LH30" s="92" t="n"/>
      <c r="LI30" s="92" t="n"/>
      <c r="LJ30" s="92" t="n"/>
      <c r="LK30" s="92" t="n"/>
      <c r="LL30" s="104" t="n"/>
      <c r="LM30" s="104" t="n"/>
      <c r="LN30" s="92" t="n"/>
      <c r="LO30" s="92" t="n"/>
      <c r="LP30" s="104" t="n"/>
      <c r="LQ30" s="104" t="n"/>
      <c r="LR30" s="92" t="n"/>
      <c r="LS30" s="92" t="n"/>
      <c r="LT30" s="92" t="n"/>
      <c r="LU30" s="92" t="n"/>
      <c r="LV30" s="92" t="n"/>
      <c r="LW30" s="104" t="n"/>
      <c r="LX30" s="104" t="n"/>
      <c r="LY30" s="92" t="n"/>
      <c r="LZ30" s="92" t="n"/>
      <c r="MA30" s="104" t="n"/>
      <c r="MB30" s="104" t="n"/>
      <c r="MC30" s="92" t="n"/>
      <c r="MD30" s="92" t="n"/>
      <c r="ME30" s="92" t="n"/>
      <c r="MF30" s="92" t="n"/>
      <c r="MG30" s="92" t="n"/>
      <c r="MH30" s="104" t="n"/>
      <c r="MI30" s="104" t="n"/>
      <c r="MJ30" s="92" t="n"/>
      <c r="MK30" s="92" t="n"/>
      <c r="ML30" s="104" t="n"/>
      <c r="MM30" s="104" t="n"/>
      <c r="MN30" s="92" t="n"/>
      <c r="MO30" s="92" t="n"/>
      <c r="MP30" s="92" t="n"/>
      <c r="MQ30" s="92" t="n"/>
      <c r="MR30" s="92" t="n"/>
      <c r="MS30" s="104" t="n"/>
      <c r="MT30" s="104" t="n"/>
      <c r="MU30" s="92" t="n"/>
      <c r="MV30" s="92" t="n"/>
      <c r="MW30" s="104" t="n"/>
      <c r="MX30" s="104" t="n"/>
      <c r="MY30" s="92" t="n"/>
      <c r="MZ30" s="92" t="n"/>
      <c r="NA30" s="92" t="n"/>
      <c r="NB30" s="92" t="n"/>
      <c r="NC30" s="92" t="n"/>
      <c r="ND30" s="104" t="n"/>
      <c r="NE30" s="104" t="n"/>
      <c r="NF30" s="92" t="n"/>
      <c r="NG30" s="92" t="n"/>
      <c r="NH30" s="104" t="n"/>
      <c r="NI30" s="104" t="n"/>
      <c r="NJ30" s="92" t="n"/>
      <c r="NK30" s="92" t="n"/>
    </row>
    <row r="31" ht="15" customHeight="1" thickBot="1">
      <c r="A31" s="184" t="inlineStr">
        <is>
          <t xml:space="preserve"> Hora </t>
        </is>
      </c>
      <c r="B31" s="255" t="n"/>
      <c r="C31" s="255" t="n">
        <v>45748.4375</v>
      </c>
      <c r="D31" s="255" t="n">
        <v>45749.4375</v>
      </c>
      <c r="E31" s="255" t="n"/>
      <c r="F31" s="255" t="n">
        <v>45749.58333333334</v>
      </c>
      <c r="G31" s="255" t="n"/>
      <c r="H31" s="255" t="n">
        <v>45749.91666666666</v>
      </c>
      <c r="I31" s="255" t="n"/>
      <c r="J31" s="255" t="n">
        <v>45750.25</v>
      </c>
      <c r="K31" s="255" t="n">
        <v>45750.5</v>
      </c>
      <c r="L31" s="255" t="n"/>
      <c r="M31" s="255" t="n"/>
      <c r="N31" s="255" t="n">
        <v>45750.91666666666</v>
      </c>
      <c r="O31" s="255" t="n"/>
      <c r="P31" s="255" t="n">
        <v>45751.25</v>
      </c>
      <c r="Q31" s="255" t="n"/>
      <c r="R31" s="255" t="n">
        <v>45751.58333333334</v>
      </c>
      <c r="S31" s="255" t="n">
        <v>45751.75</v>
      </c>
      <c r="T31" s="255" t="n">
        <v>45751.91666666666</v>
      </c>
      <c r="U31" s="255" t="n"/>
      <c r="V31" s="255" t="n">
        <v>45752.25</v>
      </c>
      <c r="W31" s="255" t="n">
        <v>45752.5</v>
      </c>
      <c r="X31" s="255" t="n"/>
      <c r="Y31" s="255" t="n">
        <v>45752.75</v>
      </c>
      <c r="Z31" s="255" t="n"/>
      <c r="AA31" s="255" t="n">
        <v>45753</v>
      </c>
      <c r="AB31" s="255" t="n"/>
      <c r="AC31" s="255" t="n"/>
      <c r="AD31" s="255" t="n">
        <v>45753.25</v>
      </c>
      <c r="AE31" s="255" t="n"/>
      <c r="AF31" s="255" t="n"/>
      <c r="AG31" s="255" t="n"/>
      <c r="AH31" s="255" t="n">
        <v>45753.5</v>
      </c>
      <c r="AI31" s="255" t="n"/>
      <c r="AJ31" s="255" t="n"/>
      <c r="AK31" s="255" t="n"/>
      <c r="AL31" s="255" t="n"/>
      <c r="AM31" s="255" t="n">
        <v>45753.75</v>
      </c>
      <c r="AN31" s="255" t="n"/>
      <c r="AO31" s="255" t="n"/>
      <c r="AP31" s="255" t="n"/>
      <c r="AQ31" s="255" t="n">
        <v>45754</v>
      </c>
      <c r="AR31" s="255" t="n"/>
      <c r="AS31" s="255" t="n"/>
      <c r="AT31" s="255" t="n">
        <v>45754.25</v>
      </c>
      <c r="AU31" s="255" t="n"/>
      <c r="AV31" s="255" t="n"/>
      <c r="AW31" s="255" t="n"/>
      <c r="AX31" s="255" t="n">
        <v>45754.58333333334</v>
      </c>
      <c r="AY31" s="255" t="n">
        <v>45754.75</v>
      </c>
      <c r="AZ31" s="255" t="n">
        <v>45754.91666666666</v>
      </c>
      <c r="BA31" s="255" t="n"/>
      <c r="BB31" s="255" t="n">
        <v>45755.25</v>
      </c>
      <c r="BC31" s="255" t="n"/>
      <c r="BD31" s="255" t="n"/>
      <c r="BE31" s="255" t="n"/>
      <c r="BF31" s="255" t="n"/>
      <c r="BG31" s="255" t="n">
        <v>45755.75</v>
      </c>
      <c r="BH31" s="255" t="n"/>
      <c r="BI31" s="255" t="n"/>
      <c r="BJ31" s="255" t="n">
        <v>45756</v>
      </c>
      <c r="BK31" s="255" t="n"/>
      <c r="BL31" s="255" t="n"/>
      <c r="BM31" s="255" t="n">
        <v>45756.25</v>
      </c>
      <c r="BN31" s="255" t="n"/>
      <c r="BO31" s="255" t="n"/>
      <c r="BP31" s="255" t="n"/>
      <c r="BQ31" s="255" t="n">
        <v>45756.58333333334</v>
      </c>
      <c r="BR31" s="255" t="n"/>
      <c r="BS31" s="255" t="n"/>
      <c r="BT31" s="255" t="n"/>
      <c r="BU31" s="255" t="n">
        <v>45756.91666666666</v>
      </c>
      <c r="BV31" s="255" t="n"/>
      <c r="BW31" s="255" t="n"/>
      <c r="BX31" s="255" t="n"/>
      <c r="BY31" s="255" t="n">
        <v>45757.25</v>
      </c>
      <c r="BZ31" s="255" t="n"/>
      <c r="CA31" s="255" t="n">
        <v>45757.58333333334</v>
      </c>
      <c r="CB31" s="255" t="n"/>
      <c r="CC31" s="255" t="n">
        <v>45757.91666666666</v>
      </c>
      <c r="CD31" s="255" t="n"/>
      <c r="CE31" s="255" t="n">
        <v>45758.25</v>
      </c>
      <c r="CF31" s="255" t="n">
        <v>45758.5</v>
      </c>
      <c r="CG31" s="255" t="n"/>
      <c r="CH31" s="255" t="n"/>
      <c r="CI31" s="255" t="n">
        <v>45758.91666666666</v>
      </c>
      <c r="CJ31" s="255" t="n"/>
      <c r="CK31" s="255" t="n">
        <v>45759.25</v>
      </c>
      <c r="CL31" s="255" t="n"/>
      <c r="CM31" s="255" t="n">
        <v>45759.58333333334</v>
      </c>
      <c r="CN31" s="255" t="n"/>
      <c r="CO31" s="255" t="n">
        <v>45759.91666666666</v>
      </c>
      <c r="CP31" s="255" t="n"/>
      <c r="CQ31" s="255" t="n">
        <v>45760.25</v>
      </c>
      <c r="CR31" s="255" t="n"/>
      <c r="CS31" s="255" t="n">
        <v>45760.58333333334</v>
      </c>
      <c r="CT31" s="255" t="n"/>
      <c r="CU31" s="255" t="n">
        <v>45760.91666666666</v>
      </c>
      <c r="CV31" s="255" t="n"/>
      <c r="CW31" s="255" t="n">
        <v>45761.25</v>
      </c>
      <c r="CX31" s="255" t="n">
        <v>45761.5</v>
      </c>
      <c r="CY31" s="255" t="n"/>
      <c r="CZ31" s="255" t="n">
        <v>45761.75</v>
      </c>
      <c r="DA31" s="255" t="n">
        <v>45762.25</v>
      </c>
      <c r="DB31" s="255" t="n"/>
      <c r="DC31" s="255" t="n">
        <v>45762.75</v>
      </c>
      <c r="DD31" s="255" t="n">
        <v>45763.25</v>
      </c>
      <c r="DE31" s="255" t="n">
        <v>45763.5</v>
      </c>
      <c r="DF31" s="255" t="n"/>
      <c r="DG31" s="255" t="n">
        <v>45763.79166666666</v>
      </c>
      <c r="DH31" s="255" t="n"/>
      <c r="DI31" s="255" t="n">
        <v>45764.25</v>
      </c>
      <c r="DJ31" s="255" t="n"/>
      <c r="DK31" s="255" t="n">
        <v>45764.5</v>
      </c>
      <c r="DL31" s="255" t="n"/>
      <c r="DM31" s="255" t="n">
        <v>45764.75</v>
      </c>
      <c r="DN31" s="255" t="n"/>
      <c r="DO31" s="255" t="n">
        <v>45765.25</v>
      </c>
      <c r="DP31" s="255" t="n"/>
      <c r="DQ31" s="255" t="n">
        <v>45765.5</v>
      </c>
      <c r="DR31" s="255" t="n">
        <v>45765.75</v>
      </c>
      <c r="DS31" s="255" t="n"/>
      <c r="DT31" s="255" t="n">
        <v>45766.25</v>
      </c>
      <c r="DU31" s="255" t="n"/>
      <c r="DV31" s="255" t="n">
        <v>45766.5</v>
      </c>
      <c r="DW31" s="255" t="n">
        <v>45766.75</v>
      </c>
      <c r="DX31" s="255" t="n"/>
      <c r="DY31" s="255" t="n">
        <v>45767.25</v>
      </c>
      <c r="DZ31" s="255" t="n"/>
      <c r="EA31" s="255" t="n">
        <v>45767.5</v>
      </c>
      <c r="EB31" s="255" t="n"/>
      <c r="EC31" s="255" t="n">
        <v>45767.75</v>
      </c>
      <c r="ED31" s="255" t="n"/>
      <c r="EE31" s="255" t="n">
        <v>45768.25</v>
      </c>
      <c r="EF31" s="255" t="n"/>
      <c r="EG31" s="255" t="n"/>
      <c r="EH31" s="255" t="n">
        <v>45768.75</v>
      </c>
      <c r="EI31" s="255" t="n"/>
      <c r="EJ31" s="255" t="n">
        <v>45769.25</v>
      </c>
      <c r="EK31" s="255" t="n"/>
      <c r="EL31" s="255" t="n"/>
      <c r="EM31" s="255" t="n">
        <v>45769.75</v>
      </c>
      <c r="EN31" s="255" t="n"/>
      <c r="EO31" s="255" t="n"/>
      <c r="EP31" s="255" t="n">
        <v>45770.25</v>
      </c>
      <c r="EQ31" s="255" t="n"/>
      <c r="ER31" s="255" t="n"/>
      <c r="ES31" s="255" t="n">
        <v>45770.75</v>
      </c>
      <c r="ET31" s="255" t="n"/>
      <c r="EU31" s="255" t="n"/>
      <c r="EV31" s="255" t="n">
        <v>45771.25</v>
      </c>
      <c r="EW31" s="255" t="n"/>
      <c r="EX31" s="255" t="n"/>
      <c r="EY31" s="255" t="n">
        <v>45771.75</v>
      </c>
      <c r="EZ31" s="255" t="n"/>
      <c r="FA31" s="255" t="n"/>
      <c r="FB31" s="255" t="n">
        <v>45772.25</v>
      </c>
      <c r="FC31" s="255" t="n"/>
      <c r="FD31" s="255" t="n">
        <v>45772.75</v>
      </c>
      <c r="FE31" s="255" t="n"/>
      <c r="FF31" s="255" t="n"/>
      <c r="FG31" s="255" t="n">
        <v>45773.25</v>
      </c>
      <c r="FH31" s="255" t="n"/>
      <c r="FI31" s="255" t="n">
        <v>45773.5</v>
      </c>
      <c r="FJ31" s="255" t="n">
        <v>45774.25</v>
      </c>
      <c r="FK31" s="255" t="n"/>
      <c r="FL31" s="255" t="n">
        <v>45774.5</v>
      </c>
      <c r="FM31" s="255" t="n">
        <v>45775.25</v>
      </c>
      <c r="FN31" s="255" t="n"/>
      <c r="FO31" s="255" t="n"/>
      <c r="FP31" s="255" t="n">
        <v>45775.75</v>
      </c>
      <c r="FQ31" s="255" t="n"/>
      <c r="FR31" s="255" t="n"/>
      <c r="FS31" s="255" t="n">
        <v>45776.25</v>
      </c>
      <c r="FT31" s="255" t="n"/>
      <c r="FU31" s="255" t="n"/>
      <c r="FV31" s="255" t="n">
        <v>45776.75</v>
      </c>
      <c r="FW31" s="255" t="n"/>
      <c r="FX31" s="255" t="n"/>
      <c r="FY31" s="255" t="n">
        <v>45777.25</v>
      </c>
      <c r="FZ31" s="255" t="n"/>
      <c r="GA31" s="255" t="n"/>
      <c r="GB31" s="255" t="n">
        <v>45777.75</v>
      </c>
      <c r="GC31" s="255" t="n"/>
      <c r="GD31" s="255" t="n">
        <v>45778.25</v>
      </c>
      <c r="GE31" s="255" t="n"/>
      <c r="GF31" s="255" t="n">
        <v>45778.54166666666</v>
      </c>
      <c r="GG31" s="255" t="n">
        <v>45779.25</v>
      </c>
      <c r="GH31" s="255" t="n"/>
      <c r="GI31" s="255" t="n">
        <v>45779.75</v>
      </c>
      <c r="GJ31" s="255" t="n">
        <v>45780.25</v>
      </c>
      <c r="GK31" s="255" t="n"/>
      <c r="GL31" s="255" t="n">
        <v>45780.5</v>
      </c>
      <c r="GM31" s="255" t="n">
        <v>45781.25</v>
      </c>
      <c r="GN31" s="255" t="n">
        <v>45781.5</v>
      </c>
      <c r="GO31" s="255" t="n">
        <v>45782.25</v>
      </c>
      <c r="GP31" s="255" t="n"/>
      <c r="GQ31" s="255" t="n">
        <v>45782.75</v>
      </c>
      <c r="GR31" s="255" t="n">
        <v>45783.25</v>
      </c>
      <c r="GS31" s="255" t="n"/>
      <c r="GT31" s="255" t="n">
        <v>45783.75</v>
      </c>
      <c r="GU31" s="255" t="n">
        <v>45784.25</v>
      </c>
      <c r="GV31" s="255" t="n"/>
      <c r="GW31" s="255" t="n"/>
      <c r="GX31" s="255" t="n"/>
      <c r="GY31" s="255" t="n"/>
      <c r="GZ31" s="255" t="n"/>
      <c r="HA31" s="255" t="n"/>
      <c r="HB31" s="255" t="n"/>
      <c r="HC31" s="255" t="n"/>
      <c r="HD31" s="255" t="n"/>
      <c r="HE31" s="255" t="n"/>
      <c r="HF31" s="255" t="n"/>
      <c r="HG31" s="255" t="n"/>
      <c r="HH31" s="255" t="n"/>
      <c r="HI31" s="255" t="n"/>
      <c r="HJ31" s="255" t="n"/>
      <c r="HK31" s="255" t="n"/>
      <c r="HL31" s="255" t="n"/>
      <c r="HM31" s="255" t="n"/>
      <c r="HN31" s="255" t="n"/>
      <c r="HO31" s="255" t="n"/>
      <c r="HP31" s="255" t="n"/>
      <c r="HQ31" s="255" t="n"/>
      <c r="HR31" s="255" t="n"/>
      <c r="HS31" s="255" t="n"/>
      <c r="HT31" s="255" t="n"/>
      <c r="HU31" s="255" t="n"/>
      <c r="HV31" s="255" t="n"/>
      <c r="HW31" s="255" t="n"/>
      <c r="HX31" s="255" t="n"/>
      <c r="HY31" s="255" t="n"/>
      <c r="HZ31" s="255" t="n"/>
      <c r="IA31" s="255" t="n"/>
      <c r="IB31" s="255" t="n"/>
      <c r="IC31" s="255" t="n"/>
      <c r="ID31" s="255" t="n"/>
      <c r="IE31" s="255" t="n"/>
      <c r="IF31" s="255" t="n"/>
      <c r="IG31" s="255" t="n"/>
      <c r="IH31" s="255" t="n"/>
      <c r="II31" s="255" t="n"/>
      <c r="IJ31" s="255" t="n"/>
      <c r="IK31" s="255" t="n"/>
      <c r="IL31" s="255" t="n"/>
      <c r="IM31" s="255" t="n"/>
      <c r="IN31" s="255" t="n"/>
      <c r="IO31" s="255" t="n"/>
      <c r="IP31" s="255" t="n"/>
      <c r="IQ31" s="255" t="n"/>
      <c r="IR31" s="255" t="n"/>
      <c r="IS31" s="255" t="n"/>
      <c r="IT31" s="255" t="n"/>
      <c r="IU31" s="255" t="n"/>
      <c r="IV31" s="255" t="n"/>
      <c r="IW31" s="255" t="n"/>
      <c r="IX31" s="255" t="n"/>
      <c r="IY31" s="255" t="n"/>
      <c r="IZ31" s="255" t="n"/>
      <c r="JA31" s="255" t="n"/>
      <c r="JB31" s="255" t="n"/>
      <c r="JC31" s="255" t="n"/>
      <c r="JD31" s="255" t="n"/>
      <c r="JE31" s="255" t="n"/>
      <c r="JF31" s="255" t="n"/>
      <c r="JG31" s="255" t="n"/>
      <c r="JH31" s="255" t="n"/>
      <c r="JI31" s="255" t="n"/>
      <c r="JJ31" s="255" t="n"/>
      <c r="JK31" s="255" t="n"/>
      <c r="JL31" s="255" t="n"/>
      <c r="JM31" s="255" t="n"/>
      <c r="JN31" s="255" t="n"/>
      <c r="JO31" s="255" t="n"/>
      <c r="JP31" s="255" t="n"/>
      <c r="JQ31" s="255" t="n"/>
      <c r="JR31" s="255" t="n"/>
      <c r="JS31" s="255" t="n"/>
      <c r="JT31" s="255" t="n"/>
      <c r="JU31" s="255" t="n"/>
      <c r="JV31" s="255" t="n"/>
      <c r="JW31" s="255" t="n"/>
      <c r="JX31" s="255" t="n"/>
      <c r="JY31" s="255" t="n"/>
      <c r="JZ31" s="255" t="n"/>
      <c r="KA31" s="255" t="n"/>
      <c r="KB31" s="255" t="n"/>
      <c r="KC31" s="255" t="n"/>
      <c r="KD31" s="255" t="n"/>
      <c r="KE31" s="255" t="n"/>
      <c r="KF31" s="255" t="n"/>
      <c r="KG31" s="255" t="n"/>
      <c r="KH31" s="255" t="n"/>
      <c r="KI31" s="255" t="n"/>
      <c r="KJ31" s="255" t="n"/>
      <c r="KK31" s="255" t="n"/>
      <c r="KL31" s="255" t="n"/>
      <c r="KM31" s="255" t="n"/>
      <c r="KN31" s="255" t="n"/>
      <c r="KO31" s="255" t="n"/>
      <c r="KP31" s="255" t="n"/>
      <c r="KQ31" s="255" t="n"/>
      <c r="KR31" s="255" t="n"/>
      <c r="KS31" s="255" t="n"/>
      <c r="KT31" s="255" t="n"/>
      <c r="KU31" s="255" t="n"/>
      <c r="KV31" s="255" t="n"/>
      <c r="KW31" s="255" t="n"/>
      <c r="KX31" s="255" t="n"/>
      <c r="KY31" s="255" t="n"/>
      <c r="KZ31" s="255" t="n"/>
      <c r="LA31" s="255" t="n"/>
      <c r="LB31" s="255" t="n"/>
      <c r="LC31" s="255" t="n"/>
      <c r="LD31" s="255" t="n"/>
      <c r="LE31" s="255" t="n"/>
      <c r="LF31" s="255" t="n"/>
      <c r="LG31" s="255" t="n"/>
      <c r="LH31" s="255" t="n"/>
      <c r="LI31" s="255" t="n"/>
      <c r="LJ31" s="255" t="n"/>
      <c r="LK31" s="255" t="n"/>
      <c r="LL31" s="255" t="n"/>
      <c r="LM31" s="255" t="n"/>
      <c r="LN31" s="255" t="n"/>
      <c r="LO31" s="255" t="n"/>
      <c r="LP31" s="255" t="n"/>
      <c r="LQ31" s="255" t="n"/>
      <c r="LR31" s="255" t="n"/>
      <c r="LS31" s="255" t="n"/>
      <c r="LT31" s="255" t="n"/>
      <c r="LU31" s="255" t="n"/>
      <c r="LV31" s="255" t="n"/>
      <c r="LW31" s="255" t="n"/>
      <c r="LX31" s="255" t="n"/>
      <c r="LY31" s="255" t="n"/>
      <c r="LZ31" s="255" t="n"/>
      <c r="MA31" s="255" t="n"/>
      <c r="MB31" s="255" t="n"/>
      <c r="MC31" s="255" t="n"/>
      <c r="MD31" s="255" t="n"/>
      <c r="ME31" s="255" t="n"/>
      <c r="MF31" s="255" t="n"/>
      <c r="MG31" s="255" t="n"/>
      <c r="MH31" s="255" t="n"/>
      <c r="MI31" s="255" t="n"/>
      <c r="MJ31" s="255" t="n"/>
      <c r="MK31" s="255" t="n"/>
      <c r="ML31" s="255" t="n"/>
      <c r="MM31" s="255" t="n"/>
      <c r="MN31" s="255" t="n"/>
      <c r="MO31" s="255" t="n"/>
      <c r="MP31" s="255" t="n"/>
      <c r="MQ31" s="255" t="n"/>
      <c r="MR31" s="255" t="n"/>
      <c r="MS31" s="255" t="n"/>
      <c r="MT31" s="255" t="n"/>
      <c r="MU31" s="255" t="n"/>
      <c r="MV31" s="255" t="n"/>
      <c r="MW31" s="255" t="n"/>
      <c r="MX31" s="255" t="n"/>
      <c r="MY31" s="255" t="n"/>
      <c r="MZ31" s="255" t="n"/>
      <c r="NA31" s="255" t="n"/>
      <c r="NB31" s="255" t="n"/>
      <c r="NC31" s="255" t="n"/>
      <c r="ND31" s="255" t="n"/>
      <c r="NE31" s="255" t="n"/>
      <c r="NF31" s="255" t="n"/>
      <c r="NG31" s="255" t="n"/>
      <c r="NH31" s="255" t="n"/>
      <c r="NI31" s="255" t="n"/>
      <c r="NJ31" s="255" t="n"/>
      <c r="NK31" s="255" t="n"/>
    </row>
    <row r="32" ht="15" customHeight="1">
      <c r="A32" s="185" t="inlineStr">
        <is>
          <t>SiO2</t>
        </is>
      </c>
      <c r="B32" s="439" t="n"/>
      <c r="C32" s="439" t="n">
        <v>72.703</v>
      </c>
      <c r="D32" s="439" t="n">
        <v>72.34399999999999</v>
      </c>
      <c r="E32" s="439" t="n"/>
      <c r="F32" s="439" t="n">
        <v>72.249</v>
      </c>
      <c r="G32" s="439" t="n"/>
      <c r="H32" s="439" t="n">
        <v>72.199</v>
      </c>
      <c r="I32" s="439" t="n"/>
      <c r="J32" s="439" t="n">
        <v>72.337</v>
      </c>
      <c r="K32" s="439" t="n">
        <v>72.413</v>
      </c>
      <c r="L32" s="439" t="n"/>
      <c r="M32" s="439" t="n"/>
      <c r="N32" s="439" t="n">
        <v>72.559</v>
      </c>
      <c r="O32" s="439" t="n"/>
      <c r="P32" s="439" t="n">
        <v>72.417</v>
      </c>
      <c r="Q32" s="439" t="n"/>
      <c r="R32" s="439" t="n">
        <v>72.65900000000001</v>
      </c>
      <c r="S32" s="439" t="n"/>
      <c r="T32" s="439" t="n">
        <v>72.446</v>
      </c>
      <c r="U32" s="439" t="n"/>
      <c r="V32" s="439" t="n">
        <v>72.477</v>
      </c>
      <c r="W32" s="439" t="n">
        <v>72.315</v>
      </c>
      <c r="X32" s="439" t="n"/>
      <c r="Y32" s="439" t="n">
        <v>72.345</v>
      </c>
      <c r="Z32" s="439" t="n"/>
      <c r="AA32" s="439" t="n">
        <v>72.35899999999999</v>
      </c>
      <c r="AB32" s="439" t="n"/>
      <c r="AC32" s="439" t="n"/>
      <c r="AD32" s="439" t="n">
        <v>72.61199999999999</v>
      </c>
      <c r="AE32" s="439" t="n"/>
      <c r="AF32" s="439" t="n"/>
      <c r="AG32" s="439" t="n"/>
      <c r="AH32" s="439" t="n">
        <v>72.675</v>
      </c>
      <c r="AI32" s="439" t="n"/>
      <c r="AJ32" s="439" t="n"/>
      <c r="AK32" s="439" t="n"/>
      <c r="AL32" s="439" t="n"/>
      <c r="AM32" s="439" t="n">
        <v>72.473</v>
      </c>
      <c r="AN32" s="439" t="n"/>
      <c r="AO32" s="439" t="n"/>
      <c r="AP32" s="439" t="n"/>
      <c r="AQ32" s="439" t="n">
        <v>72.22499999999999</v>
      </c>
      <c r="AR32" s="439" t="n"/>
      <c r="AS32" s="439" t="n"/>
      <c r="AT32" s="439" t="n">
        <v>72.53100000000001</v>
      </c>
      <c r="AU32" s="439" t="n"/>
      <c r="AV32" s="439" t="n"/>
      <c r="AW32" s="439" t="n"/>
      <c r="AX32" s="439" t="n">
        <v>72.515</v>
      </c>
      <c r="AY32" s="439" t="n"/>
      <c r="AZ32" s="439" t="n">
        <v>72.27200000000001</v>
      </c>
      <c r="BA32" s="439" t="n"/>
      <c r="BB32" s="439" t="n">
        <v>72.44499999999999</v>
      </c>
      <c r="BC32" s="439" t="n"/>
      <c r="BD32" s="439" t="n"/>
      <c r="BE32" s="439" t="n"/>
      <c r="BF32" s="439" t="n"/>
      <c r="BG32" s="439" t="n">
        <v>72.342</v>
      </c>
      <c r="BH32" s="439" t="n"/>
      <c r="BI32" s="439" t="n"/>
      <c r="BJ32" s="439" t="n">
        <v>72.343</v>
      </c>
      <c r="BK32" s="439" t="n"/>
      <c r="BL32" s="439" t="n"/>
      <c r="BM32" s="439" t="n">
        <v>72.212</v>
      </c>
      <c r="BN32" s="439" t="n"/>
      <c r="BO32" s="439" t="n"/>
      <c r="BP32" s="439" t="n"/>
      <c r="BQ32" s="439" t="n">
        <v>72.45999999999999</v>
      </c>
      <c r="BR32" s="439" t="n"/>
      <c r="BS32" s="439" t="n"/>
      <c r="BT32" s="439" t="n"/>
      <c r="BU32" s="439" t="n">
        <v>72.643</v>
      </c>
      <c r="BV32" s="439" t="n"/>
      <c r="BW32" s="439" t="n"/>
      <c r="BX32" s="439" t="n"/>
      <c r="BY32" s="439" t="n">
        <v>72.23399999999999</v>
      </c>
      <c r="BZ32" s="439" t="n"/>
      <c r="CA32" s="439" t="n">
        <v>71.97199999999999</v>
      </c>
      <c r="CB32" s="439" t="n"/>
      <c r="CC32" s="439" t="n">
        <v>72.401</v>
      </c>
      <c r="CD32" s="439" t="n"/>
      <c r="CE32" s="439" t="n">
        <v>72.452</v>
      </c>
      <c r="CF32" s="439" t="n">
        <v>72.42</v>
      </c>
      <c r="CG32" s="439" t="n"/>
      <c r="CH32" s="439" t="n"/>
      <c r="CI32" s="439" t="n">
        <v>72.223</v>
      </c>
      <c r="CJ32" s="439" t="n"/>
      <c r="CK32" s="439" t="n">
        <v>72.34</v>
      </c>
      <c r="CL32" s="439" t="n"/>
      <c r="CM32" s="439" t="n">
        <v>72.452</v>
      </c>
      <c r="CN32" s="439" t="n"/>
      <c r="CO32" s="439" t="n">
        <v>72.096</v>
      </c>
      <c r="CP32" s="439" t="n"/>
      <c r="CQ32" s="439" t="n">
        <v>72.262</v>
      </c>
      <c r="CR32" s="439" t="n"/>
      <c r="CS32" s="439" t="n">
        <v>72.416</v>
      </c>
      <c r="CT32" s="439" t="n"/>
      <c r="CU32" s="439" t="n">
        <v>72.176</v>
      </c>
      <c r="CV32" s="439" t="n"/>
      <c r="CW32" s="439" t="n">
        <v>72.09999999999999</v>
      </c>
      <c r="CX32" s="439" t="n">
        <v>72.20399999999999</v>
      </c>
      <c r="CY32" s="439" t="n"/>
      <c r="CZ32" s="439" t="n">
        <v>71.92100000000001</v>
      </c>
      <c r="DA32" s="439" t="n">
        <v>72.99299999999999</v>
      </c>
      <c r="DB32" s="439" t="n"/>
      <c r="DC32" s="439" t="n">
        <v>72.108</v>
      </c>
      <c r="DD32" s="439" t="n">
        <v>72.173</v>
      </c>
      <c r="DE32" s="439" t="n">
        <v>71.727</v>
      </c>
      <c r="DF32" s="439" t="n"/>
      <c r="DG32" s="439" t="n">
        <v>72.09099999999999</v>
      </c>
      <c r="DH32" s="439" t="n"/>
      <c r="DI32" s="439" t="n">
        <v>72.018</v>
      </c>
      <c r="DJ32" s="439" t="n"/>
      <c r="DK32" s="439" t="n">
        <v>71.828</v>
      </c>
      <c r="DL32" s="439" t="n"/>
      <c r="DM32" s="439" t="n">
        <v>72.05</v>
      </c>
      <c r="DN32" s="439" t="n"/>
      <c r="DO32" s="439" t="n">
        <v>72.029</v>
      </c>
      <c r="DP32" s="439" t="n"/>
      <c r="DQ32" s="439" t="n">
        <v>72.063</v>
      </c>
      <c r="DR32" s="439" t="n">
        <v>71.854</v>
      </c>
      <c r="DS32" s="439" t="n"/>
      <c r="DT32" s="439" t="n">
        <v>72.04300000000001</v>
      </c>
      <c r="DU32" s="439" t="n"/>
      <c r="DV32" s="439" t="n">
        <v>71.991</v>
      </c>
      <c r="DW32" s="439" t="n">
        <v>71.97</v>
      </c>
      <c r="DX32" s="439" t="n"/>
      <c r="DY32" s="439" t="n">
        <v>71.95999999999999</v>
      </c>
      <c r="DZ32" s="439" t="n"/>
      <c r="EA32" s="439" t="n">
        <v>71.904</v>
      </c>
      <c r="EB32" s="439" t="n"/>
      <c r="EC32" s="439" t="n">
        <v>71.965</v>
      </c>
      <c r="ED32" s="439" t="n"/>
      <c r="EE32" s="439" t="n">
        <v>72.027</v>
      </c>
      <c r="EF32" s="439" t="n"/>
      <c r="EG32" s="439" t="n"/>
      <c r="EH32" s="439" t="n">
        <v>71.824</v>
      </c>
      <c r="EI32" s="439" t="n"/>
      <c r="EJ32" s="439" t="n">
        <v>71.879</v>
      </c>
      <c r="EK32" s="439" t="n"/>
      <c r="EL32" s="439" t="n"/>
      <c r="EM32" s="439" t="n">
        <v>71.904</v>
      </c>
      <c r="EN32" s="439" t="n"/>
      <c r="EO32" s="439" t="n"/>
      <c r="EP32" s="439" t="n">
        <v>71.791</v>
      </c>
      <c r="EQ32" s="439" t="n"/>
      <c r="ER32" s="439" t="n"/>
      <c r="ES32" s="439" t="n">
        <v>71.813</v>
      </c>
      <c r="ET32" s="439" t="n"/>
      <c r="EU32" s="439" t="n"/>
      <c r="EV32" s="439" t="n">
        <v>71.816</v>
      </c>
      <c r="EW32" s="439" t="n"/>
      <c r="EX32" s="439" t="n"/>
      <c r="EY32" s="439" t="n">
        <v>71.685</v>
      </c>
      <c r="EZ32" s="439" t="n"/>
      <c r="FA32" s="439" t="n"/>
      <c r="FB32" s="439" t="n">
        <v>71.756</v>
      </c>
      <c r="FC32" s="439" t="n"/>
      <c r="FD32" s="439" t="n">
        <v>71.762</v>
      </c>
      <c r="FE32" s="439" t="n"/>
      <c r="FF32" s="439" t="n"/>
      <c r="FG32" s="439" t="n">
        <v>71.69799999999999</v>
      </c>
      <c r="FH32" s="439" t="n"/>
      <c r="FI32" s="439" t="n">
        <v>71.956</v>
      </c>
      <c r="FJ32" s="439" t="n">
        <v>71.709</v>
      </c>
      <c r="FK32" s="439" t="n"/>
      <c r="FL32" s="439" t="n">
        <v>71.679</v>
      </c>
      <c r="FM32" s="439" t="n">
        <v>71.67400000000001</v>
      </c>
      <c r="FN32" s="439" t="n"/>
      <c r="FO32" s="439" t="n"/>
      <c r="FP32" s="439" t="n">
        <v>71.78</v>
      </c>
      <c r="FQ32" s="439" t="n"/>
      <c r="FR32" s="439" t="n"/>
      <c r="FS32" s="439" t="n">
        <v>71.56399999999999</v>
      </c>
      <c r="FT32" s="439" t="n"/>
      <c r="FU32" s="439" t="n"/>
      <c r="FV32" s="439" t="n">
        <v>71.67</v>
      </c>
      <c r="FW32" s="439" t="n"/>
      <c r="FX32" s="439" t="n"/>
      <c r="FY32" s="439" t="n">
        <v>71.61</v>
      </c>
      <c r="FZ32" s="439" t="n"/>
      <c r="GA32" s="439" t="n"/>
      <c r="GB32" s="439" t="n">
        <v>71.75</v>
      </c>
      <c r="GC32" s="439" t="n"/>
      <c r="GD32" s="439" t="n">
        <v>71.69</v>
      </c>
      <c r="GE32" s="439" t="n"/>
      <c r="GF32" s="439" t="n">
        <v>71.742</v>
      </c>
      <c r="GG32" s="439" t="n">
        <v>71.726</v>
      </c>
      <c r="GH32" s="439" t="n"/>
      <c r="GI32" s="439" t="n">
        <v>71.675</v>
      </c>
      <c r="GJ32" s="439" t="n">
        <v>71.36</v>
      </c>
      <c r="GK32" s="439" t="n"/>
      <c r="GL32" s="439" t="n">
        <v>71.461</v>
      </c>
      <c r="GM32" s="439" t="n">
        <v>71.584</v>
      </c>
      <c r="GN32" s="439" t="n">
        <v>71.587</v>
      </c>
      <c r="GO32" s="439" t="n">
        <v>71.438</v>
      </c>
      <c r="GP32" s="439" t="n"/>
      <c r="GQ32" s="439" t="n">
        <v>71.48699999999999</v>
      </c>
      <c r="GR32" s="439" t="n">
        <v>72.27</v>
      </c>
      <c r="GS32" s="439" t="n"/>
      <c r="GT32" s="439" t="n">
        <v>72.202</v>
      </c>
      <c r="GU32" s="439" t="n">
        <v>72.479</v>
      </c>
      <c r="GV32" s="439" t="n"/>
      <c r="GW32" s="439" t="n"/>
      <c r="GX32" s="439" t="n"/>
      <c r="GY32" s="439" t="n"/>
      <c r="GZ32" s="439" t="n"/>
      <c r="HA32" s="439" t="n"/>
      <c r="HB32" s="439" t="n"/>
      <c r="HC32" s="439" t="n"/>
      <c r="HD32" s="439" t="n"/>
      <c r="HE32" s="439" t="n"/>
      <c r="HF32" s="439" t="n"/>
      <c r="HG32" s="439" t="n"/>
      <c r="HH32" s="439" t="n"/>
      <c r="HI32" s="439" t="n"/>
      <c r="HJ32" s="439" t="n"/>
      <c r="HK32" s="439" t="n"/>
      <c r="HL32" s="439" t="n"/>
      <c r="HM32" s="439" t="n"/>
      <c r="HN32" s="439" t="n"/>
      <c r="HO32" s="439" t="n"/>
      <c r="HP32" s="439" t="n"/>
      <c r="HQ32" s="439" t="n"/>
      <c r="HR32" s="439" t="n"/>
      <c r="HS32" s="439" t="n"/>
      <c r="HT32" s="439" t="n"/>
      <c r="HU32" s="439" t="n"/>
      <c r="HV32" s="439" t="n"/>
      <c r="HW32" s="439" t="n"/>
      <c r="HX32" s="439" t="n"/>
      <c r="HY32" s="439" t="n"/>
      <c r="HZ32" s="439" t="n"/>
      <c r="IA32" s="439" t="n"/>
      <c r="IB32" s="439" t="n"/>
      <c r="IC32" s="439" t="n"/>
      <c r="ID32" s="439" t="n"/>
      <c r="IE32" s="439" t="n"/>
      <c r="IF32" s="439" t="n"/>
      <c r="IG32" s="439" t="n"/>
      <c r="IH32" s="439" t="n"/>
      <c r="II32" s="439" t="n"/>
      <c r="IJ32" s="439" t="n"/>
      <c r="IK32" s="439" t="n"/>
      <c r="IL32" s="439" t="n"/>
      <c r="IM32" s="439" t="n"/>
      <c r="IN32" s="439" t="n"/>
      <c r="IO32" s="439" t="n"/>
      <c r="IP32" s="439" t="n"/>
      <c r="IQ32" s="439" t="n"/>
      <c r="IR32" s="439" t="n"/>
      <c r="IS32" s="439" t="n"/>
      <c r="IT32" s="439" t="n"/>
      <c r="IU32" s="439" t="n"/>
      <c r="IV32" s="439" t="n"/>
      <c r="IW32" s="439" t="n"/>
      <c r="IX32" s="439" t="n"/>
      <c r="IY32" s="439" t="n"/>
      <c r="IZ32" s="439" t="n"/>
      <c r="JA32" s="439" t="n"/>
      <c r="JB32" s="439" t="n"/>
      <c r="JC32" s="439" t="n"/>
      <c r="JD32" s="439" t="n"/>
      <c r="JE32" s="439" t="n"/>
      <c r="JF32" s="439" t="n"/>
      <c r="JG32" s="439" t="n"/>
      <c r="JH32" s="439" t="n"/>
      <c r="JI32" s="439" t="n"/>
      <c r="JJ32" s="439" t="n"/>
      <c r="JK32" s="439" t="n"/>
      <c r="JL32" s="439" t="n"/>
      <c r="JM32" s="439" t="n"/>
      <c r="JN32" s="439" t="n"/>
      <c r="JO32" s="439" t="n"/>
      <c r="JP32" s="439" t="n"/>
      <c r="JQ32" s="439" t="n"/>
      <c r="JR32" s="439" t="n"/>
      <c r="JS32" s="439" t="n"/>
      <c r="JT32" s="439" t="n"/>
      <c r="JU32" s="439" t="n"/>
      <c r="JV32" s="439" t="n"/>
      <c r="JW32" s="439" t="n"/>
      <c r="JX32" s="439" t="n"/>
      <c r="JY32" s="439" t="n"/>
      <c r="JZ32" s="439" t="n"/>
      <c r="KA32" s="439" t="n"/>
      <c r="KB32" s="439" t="n"/>
      <c r="KC32" s="439" t="n"/>
      <c r="KD32" s="439" t="n"/>
      <c r="KE32" s="439" t="n"/>
      <c r="KF32" s="439" t="n"/>
      <c r="KG32" s="439" t="n"/>
      <c r="KH32" s="439" t="n"/>
      <c r="KI32" s="439" t="n"/>
      <c r="KJ32" s="439" t="n"/>
      <c r="KK32" s="439" t="n"/>
      <c r="KL32" s="439" t="n"/>
      <c r="KM32" s="439" t="n"/>
      <c r="KN32" s="439" t="n"/>
      <c r="KO32" s="439" t="n"/>
      <c r="KP32" s="439" t="n"/>
      <c r="KQ32" s="439" t="n"/>
      <c r="KR32" s="439" t="n"/>
      <c r="KS32" s="439" t="n"/>
      <c r="KT32" s="439" t="n"/>
      <c r="KU32" s="439" t="n"/>
      <c r="KV32" s="439" t="n"/>
      <c r="KW32" s="439" t="n"/>
      <c r="KX32" s="439" t="n"/>
      <c r="KY32" s="439" t="n"/>
      <c r="KZ32" s="439" t="n"/>
      <c r="LA32" s="439" t="n"/>
      <c r="LB32" s="439" t="n"/>
      <c r="LC32" s="439" t="n"/>
      <c r="LD32" s="439" t="n"/>
      <c r="LE32" s="439" t="n"/>
      <c r="LF32" s="439" t="n"/>
      <c r="LG32" s="439" t="n"/>
      <c r="LH32" s="439" t="n"/>
      <c r="LI32" s="439" t="n"/>
      <c r="LJ32" s="439" t="n"/>
      <c r="LK32" s="439" t="n"/>
      <c r="LL32" s="439" t="n"/>
      <c r="LM32" s="439" t="n"/>
      <c r="LN32" s="439" t="n"/>
      <c r="LO32" s="439" t="n"/>
      <c r="LP32" s="439" t="n"/>
      <c r="LQ32" s="439" t="n"/>
      <c r="LR32" s="439" t="n"/>
      <c r="LS32" s="439" t="n"/>
      <c r="LT32" s="439" t="n"/>
      <c r="LU32" s="439" t="n"/>
      <c r="LV32" s="439" t="n"/>
      <c r="LW32" s="439" t="n"/>
      <c r="LX32" s="439" t="n"/>
      <c r="LY32" s="439" t="n"/>
      <c r="LZ32" s="439" t="n"/>
      <c r="MA32" s="439" t="n"/>
      <c r="MB32" s="439" t="n"/>
      <c r="MC32" s="439" t="n"/>
      <c r="MD32" s="439" t="n"/>
      <c r="ME32" s="439" t="n"/>
      <c r="MF32" s="439" t="n"/>
      <c r="MG32" s="439" t="n"/>
      <c r="MH32" s="439" t="n"/>
      <c r="MI32" s="439" t="n"/>
      <c r="MJ32" s="439" t="n"/>
      <c r="MK32" s="439" t="n"/>
      <c r="ML32" s="439" t="n"/>
      <c r="MM32" s="439" t="n"/>
      <c r="MN32" s="439" t="n"/>
      <c r="MO32" s="439" t="n"/>
      <c r="MP32" s="439" t="n"/>
      <c r="MQ32" s="439" t="n"/>
      <c r="MR32" s="439" t="n"/>
      <c r="MS32" s="439" t="n"/>
      <c r="MT32" s="439" t="n"/>
      <c r="MU32" s="439" t="n"/>
      <c r="MV32" s="439" t="n"/>
      <c r="MW32" s="439" t="n"/>
      <c r="MX32" s="439" t="n"/>
      <c r="MY32" s="439" t="n"/>
      <c r="MZ32" s="439" t="n"/>
      <c r="NA32" s="439" t="n"/>
      <c r="NB32" s="439" t="n"/>
      <c r="NC32" s="439" t="n"/>
      <c r="ND32" s="439" t="n"/>
      <c r="NE32" s="439" t="n"/>
      <c r="NF32" s="439" t="n"/>
      <c r="NG32" s="439" t="n"/>
      <c r="NH32" s="439" t="n"/>
      <c r="NI32" s="439" t="n"/>
      <c r="NJ32" s="439" t="n"/>
      <c r="NK32" s="439" t="n"/>
    </row>
    <row r="33" ht="15" customHeight="1">
      <c r="A33" s="185" t="inlineStr">
        <is>
          <t>Na2O</t>
        </is>
      </c>
      <c r="B33" s="400" t="n"/>
      <c r="C33" s="441" t="n">
        <v>13.669</v>
      </c>
      <c r="D33" s="441" t="n">
        <v>13.579</v>
      </c>
      <c r="E33" s="400" t="n"/>
      <c r="F33" s="441" t="n">
        <v>13.508</v>
      </c>
      <c r="G33" s="400" t="n"/>
      <c r="H33" s="441" t="n">
        <v>13.624</v>
      </c>
      <c r="I33" s="400" t="n"/>
      <c r="J33" s="405" t="n">
        <v>13.627</v>
      </c>
      <c r="K33" s="405" t="n">
        <v>13.653</v>
      </c>
      <c r="L33" s="400" t="n"/>
      <c r="M33" s="400" t="n"/>
      <c r="N33" s="400" t="n">
        <v>13.644</v>
      </c>
      <c r="O33" s="400" t="n"/>
      <c r="P33" s="441" t="n">
        <v>13.571</v>
      </c>
      <c r="Q33" s="400" t="n"/>
      <c r="R33" s="405" t="n">
        <v>13.641</v>
      </c>
      <c r="S33" s="400" t="n"/>
      <c r="T33" s="441" t="n">
        <v>13.568</v>
      </c>
      <c r="U33" s="400" t="n"/>
      <c r="V33" s="441" t="n">
        <v>13.64</v>
      </c>
      <c r="W33" s="441" t="n">
        <v>13.588</v>
      </c>
      <c r="X33" s="400" t="n"/>
      <c r="Y33" s="441" t="n">
        <v>13.595</v>
      </c>
      <c r="Z33" s="400" t="n"/>
      <c r="AA33" s="442" t="n">
        <v>13.569</v>
      </c>
      <c r="AB33" s="400" t="n"/>
      <c r="AC33" s="400" t="n"/>
      <c r="AD33" s="441" t="n">
        <v>13.69</v>
      </c>
      <c r="AE33" s="400" t="n"/>
      <c r="AF33" s="400" t="n"/>
      <c r="AG33" s="400" t="n"/>
      <c r="AH33" s="441" t="n">
        <v>13.642</v>
      </c>
      <c r="AI33" s="400" t="n"/>
      <c r="AJ33" s="400" t="n"/>
      <c r="AK33" s="400" t="n"/>
      <c r="AL33" s="400" t="n"/>
      <c r="AM33" s="441" t="n">
        <v>13.64</v>
      </c>
      <c r="AN33" s="400" t="n"/>
      <c r="AO33" s="400" t="n"/>
      <c r="AP33" s="400" t="n"/>
      <c r="AQ33" s="405" t="n">
        <v>13.484</v>
      </c>
      <c r="AR33" s="400" t="n"/>
      <c r="AS33" s="400" t="n"/>
      <c r="AT33" s="441" t="n">
        <v>13.657</v>
      </c>
      <c r="AU33" s="400" t="n"/>
      <c r="AV33" s="400" t="n"/>
      <c r="AW33" s="400" t="n"/>
      <c r="AX33" s="405" t="n">
        <v>13.658</v>
      </c>
      <c r="AY33" s="400" t="n"/>
      <c r="AZ33" s="405" t="n">
        <v>13.538</v>
      </c>
      <c r="BA33" s="400" t="n"/>
      <c r="BB33" s="441" t="n">
        <v>13.539</v>
      </c>
      <c r="BC33" s="400" t="n"/>
      <c r="BD33" s="400" t="n"/>
      <c r="BE33" s="400" t="n"/>
      <c r="BF33" s="400" t="n"/>
      <c r="BG33" s="405" t="n">
        <v>13.62</v>
      </c>
      <c r="BH33" s="400" t="n"/>
      <c r="BI33" s="400" t="n"/>
      <c r="BJ33" s="405" t="n">
        <v>13.539</v>
      </c>
      <c r="BK33" s="400" t="n"/>
      <c r="BL33" s="400" t="n"/>
      <c r="BM33" s="441" t="n">
        <v>13.511</v>
      </c>
      <c r="BN33" s="400" t="n"/>
      <c r="BO33" s="400" t="n"/>
      <c r="BP33" s="400" t="n"/>
      <c r="BQ33" s="405" t="n">
        <v>13.563</v>
      </c>
      <c r="BR33" s="400" t="n"/>
      <c r="BS33" s="400" t="n"/>
      <c r="BT33" s="400" t="n"/>
      <c r="BU33" s="441" t="n">
        <v>13.656</v>
      </c>
      <c r="BV33" s="400" t="n"/>
      <c r="BW33" s="400" t="n"/>
      <c r="BX33" s="400" t="n"/>
      <c r="BY33" s="441" t="n">
        <v>13.575</v>
      </c>
      <c r="BZ33" s="400" t="n"/>
      <c r="CA33" s="441" t="n">
        <v>13.472</v>
      </c>
      <c r="CB33" s="400" t="n"/>
      <c r="CC33" s="405" t="n">
        <v>13.538</v>
      </c>
      <c r="CD33" s="400" t="n"/>
      <c r="CE33" s="405" t="n">
        <v>13.672</v>
      </c>
      <c r="CF33" s="405" t="n">
        <v>13.503</v>
      </c>
      <c r="CG33" s="400" t="n"/>
      <c r="CH33" s="400" t="n"/>
      <c r="CI33" s="441" t="n">
        <v>13.537</v>
      </c>
      <c r="CJ33" s="400" t="n"/>
      <c r="CK33" s="441" t="n">
        <v>13.56</v>
      </c>
      <c r="CL33" s="400" t="n"/>
      <c r="CM33" s="405" t="n">
        <v>13.672</v>
      </c>
      <c r="CN33" s="400" t="n"/>
      <c r="CO33" s="442" t="n">
        <v>13.545</v>
      </c>
      <c r="CP33" s="400" t="n"/>
      <c r="CQ33" s="441" t="n">
        <v>13.606</v>
      </c>
      <c r="CR33" s="400" t="n"/>
      <c r="CS33" s="441" t="n">
        <v>13.42</v>
      </c>
      <c r="CT33" s="400" t="n"/>
      <c r="CU33" s="442" t="n">
        <v>13.567</v>
      </c>
      <c r="CV33" s="400" t="n"/>
      <c r="CW33" s="441" t="n">
        <v>13.529</v>
      </c>
      <c r="CX33" s="441" t="n">
        <v>13.583</v>
      </c>
      <c r="CY33" s="400" t="n"/>
      <c r="CZ33" s="405" t="n">
        <v>13.576</v>
      </c>
      <c r="DA33" s="405" t="n">
        <v>13.551</v>
      </c>
      <c r="DB33" s="400" t="n"/>
      <c r="DC33" s="405" t="n">
        <v>13.515</v>
      </c>
      <c r="DD33" s="405" t="n">
        <v>13.508</v>
      </c>
      <c r="DE33" s="405" t="n">
        <v>13.508</v>
      </c>
      <c r="DF33" s="400" t="n"/>
      <c r="DG33" s="441" t="n">
        <v>13.59</v>
      </c>
      <c r="DH33" s="400" t="n"/>
      <c r="DI33" s="441" t="n">
        <v>13.448</v>
      </c>
      <c r="DJ33" s="400" t="n"/>
      <c r="DK33" s="441" t="n">
        <v>13.469</v>
      </c>
      <c r="DL33" s="400" t="n"/>
      <c r="DM33" s="405" t="n">
        <v>13.575</v>
      </c>
      <c r="DN33" s="400" t="n"/>
      <c r="DO33" s="441" t="n">
        <v>13.551</v>
      </c>
      <c r="DP33" s="400" t="n"/>
      <c r="DQ33" s="441" t="n">
        <v>13.598</v>
      </c>
      <c r="DR33" s="441" t="n">
        <v>13.567</v>
      </c>
      <c r="DS33" s="400" t="n"/>
      <c r="DT33" s="441" t="n">
        <v>13.505</v>
      </c>
      <c r="DU33" s="400" t="n"/>
      <c r="DV33" s="441" t="n">
        <v>13.624</v>
      </c>
      <c r="DW33" s="441" t="n">
        <v>13.622</v>
      </c>
      <c r="DX33" s="400" t="n"/>
      <c r="DY33" s="442" t="n">
        <v>13.465</v>
      </c>
      <c r="DZ33" s="400" t="n"/>
      <c r="EA33" s="442" t="n">
        <v>13.437</v>
      </c>
      <c r="EB33" s="400" t="n"/>
      <c r="EC33" s="441" t="n">
        <v>13.609</v>
      </c>
      <c r="ED33" s="441" t="n"/>
      <c r="EE33" s="441" t="n">
        <v>13.481</v>
      </c>
      <c r="EF33" s="400" t="n"/>
      <c r="EG33" s="400" t="n"/>
      <c r="EH33" s="441" t="n">
        <v>13.602</v>
      </c>
      <c r="EI33" s="400" t="n"/>
      <c r="EJ33" s="441" t="n">
        <v>13.432</v>
      </c>
      <c r="EK33" s="400" t="n"/>
      <c r="EL33" s="400" t="n"/>
      <c r="EM33" s="405" t="n">
        <v>13.535</v>
      </c>
      <c r="EN33" s="400" t="n"/>
      <c r="EO33" s="400" t="n"/>
      <c r="EP33" s="442" t="n">
        <v>13.413</v>
      </c>
      <c r="EQ33" s="400" t="n"/>
      <c r="ER33" s="400" t="n"/>
      <c r="ES33" s="441" t="n">
        <v>13.503</v>
      </c>
      <c r="ET33" s="400" t="n"/>
      <c r="EU33" s="400" t="n"/>
      <c r="EV33" s="441" t="n">
        <v>13.45</v>
      </c>
      <c r="EW33" s="400" t="n"/>
      <c r="EX33" s="400" t="n"/>
      <c r="EY33" s="441" t="n">
        <v>13.597</v>
      </c>
      <c r="EZ33" s="400" t="n"/>
      <c r="FA33" s="400" t="n"/>
      <c r="FB33" s="442" t="n">
        <v>13.451</v>
      </c>
      <c r="FC33" s="400" t="n"/>
      <c r="FD33" s="441" t="n">
        <v>13.619</v>
      </c>
      <c r="FE33" s="400" t="n"/>
      <c r="FF33" s="400" t="n"/>
      <c r="FG33" s="442" t="n">
        <v>13.578</v>
      </c>
      <c r="FH33" s="400" t="n"/>
      <c r="FI33" s="442" t="n">
        <v>13.518</v>
      </c>
      <c r="FJ33" s="405" t="n">
        <v>13.626</v>
      </c>
      <c r="FK33" s="400" t="n"/>
      <c r="FL33" s="405" t="n">
        <v>13.616</v>
      </c>
      <c r="FM33" s="442" t="n">
        <v>13.529</v>
      </c>
      <c r="FN33" s="400" t="n"/>
      <c r="FO33" s="400" t="n"/>
      <c r="FP33" s="441" t="n">
        <v>13.636</v>
      </c>
      <c r="FQ33" s="400" t="n"/>
      <c r="FR33" s="400" t="n"/>
      <c r="FS33" s="442" t="n">
        <v>13.572</v>
      </c>
      <c r="FT33" s="400" t="n"/>
      <c r="FU33" s="400" t="n"/>
      <c r="FV33" s="405" t="n">
        <v>13.495</v>
      </c>
      <c r="FW33" s="400" t="n"/>
      <c r="FX33" s="400" t="n"/>
      <c r="FY33" s="442" t="n">
        <v>13.47</v>
      </c>
      <c r="FZ33" s="400" t="n"/>
      <c r="GA33" s="400" t="n"/>
      <c r="GB33" s="484" t="n">
        <v>13.481</v>
      </c>
      <c r="GC33" s="400" t="n"/>
      <c r="GD33" s="441" t="n">
        <v>13.551</v>
      </c>
      <c r="GE33" s="400" t="n"/>
      <c r="GF33" s="405" t="n">
        <v>13.552</v>
      </c>
      <c r="GG33" s="484" t="n">
        <v>13.497</v>
      </c>
      <c r="GH33" s="400" t="n"/>
      <c r="GI33" s="484" t="n">
        <v>13.517</v>
      </c>
      <c r="GJ33" s="442" t="n">
        <v>13.528</v>
      </c>
      <c r="GK33" s="400" t="n"/>
      <c r="GL33" s="442" t="n">
        <v>13.434</v>
      </c>
      <c r="GM33" s="442" t="n">
        <v>13.567</v>
      </c>
      <c r="GN33" s="442" t="n">
        <v>13.618</v>
      </c>
      <c r="GO33" s="442" t="n">
        <v>13.604</v>
      </c>
      <c r="GP33" s="400" t="n"/>
      <c r="GQ33" s="442" t="n">
        <v>13.619</v>
      </c>
      <c r="GR33" s="442" t="n">
        <v>13.668</v>
      </c>
      <c r="GS33" s="400" t="n"/>
      <c r="GT33" s="442" t="n">
        <v>13.562</v>
      </c>
      <c r="GU33" s="442" t="n">
        <v>13.505</v>
      </c>
      <c r="GV33" s="400" t="n"/>
      <c r="GW33" s="400" t="n"/>
      <c r="GX33" s="400" t="n"/>
      <c r="GY33" s="400" t="n"/>
      <c r="GZ33" s="400" t="n"/>
      <c r="HA33" s="400" t="n"/>
      <c r="HB33" s="400" t="n"/>
      <c r="HC33" s="400" t="n"/>
      <c r="HD33" s="400" t="n"/>
      <c r="HE33" s="400" t="n"/>
      <c r="HF33" s="400" t="n"/>
      <c r="HG33" s="400" t="n"/>
      <c r="HH33" s="400" t="n"/>
      <c r="HI33" s="400" t="n"/>
      <c r="HJ33" s="400" t="n"/>
      <c r="HK33" s="400" t="n"/>
      <c r="HL33" s="400" t="n"/>
      <c r="HM33" s="400" t="n"/>
      <c r="HN33" s="400" t="n"/>
      <c r="HO33" s="400" t="n"/>
      <c r="HP33" s="400" t="n"/>
      <c r="HQ33" s="400" t="n"/>
      <c r="HR33" s="400" t="n"/>
      <c r="HS33" s="400" t="n"/>
      <c r="HT33" s="400" t="n"/>
      <c r="HU33" s="400" t="n"/>
      <c r="HV33" s="400" t="n"/>
      <c r="HW33" s="400" t="n"/>
      <c r="HX33" s="400" t="n"/>
      <c r="HY33" s="400" t="n"/>
      <c r="HZ33" s="400" t="n"/>
      <c r="IA33" s="400" t="n"/>
      <c r="IB33" s="400" t="n"/>
      <c r="IC33" s="400" t="n"/>
      <c r="ID33" s="400" t="n"/>
      <c r="IE33" s="400" t="n"/>
      <c r="IF33" s="400" t="n"/>
      <c r="IG33" s="400" t="n"/>
      <c r="IH33" s="400" t="n"/>
      <c r="II33" s="400" t="n"/>
      <c r="IJ33" s="400" t="n"/>
      <c r="IK33" s="400" t="n"/>
      <c r="IL33" s="400" t="n"/>
      <c r="IM33" s="400" t="n"/>
      <c r="IN33" s="400" t="n"/>
      <c r="IO33" s="400" t="n"/>
      <c r="IP33" s="400" t="n"/>
      <c r="IQ33" s="400" t="n"/>
      <c r="IR33" s="400" t="n"/>
      <c r="IS33" s="400" t="n"/>
      <c r="IT33" s="400" t="n"/>
      <c r="IU33" s="400" t="n"/>
      <c r="IV33" s="400" t="n"/>
      <c r="IW33" s="400" t="n"/>
      <c r="IX33" s="400" t="n"/>
      <c r="IY33" s="400" t="n"/>
      <c r="IZ33" s="400" t="n"/>
      <c r="JA33" s="400" t="n"/>
      <c r="JB33" s="400" t="n"/>
      <c r="JC33" s="400" t="n"/>
      <c r="JD33" s="400" t="n"/>
      <c r="JE33" s="400" t="n"/>
      <c r="JF33" s="400" t="n"/>
      <c r="JG33" s="400" t="n"/>
      <c r="JH33" s="400" t="n"/>
      <c r="JI33" s="400" t="n"/>
      <c r="JJ33" s="400" t="n"/>
      <c r="JK33" s="400" t="n"/>
      <c r="JL33" s="400" t="n"/>
      <c r="JM33" s="400" t="n"/>
      <c r="JN33" s="400" t="n"/>
      <c r="JO33" s="400" t="n"/>
      <c r="JP33" s="400" t="n"/>
      <c r="JQ33" s="400" t="n"/>
      <c r="JR33" s="400" t="n"/>
      <c r="JS33" s="400" t="n"/>
      <c r="JT33" s="400" t="n"/>
      <c r="JU33" s="400" t="n"/>
      <c r="JV33" s="400" t="n"/>
      <c r="JW33" s="400" t="n"/>
      <c r="JX33" s="400" t="n"/>
      <c r="JY33" s="400" t="n"/>
      <c r="JZ33" s="400" t="n"/>
      <c r="KA33" s="400" t="n"/>
      <c r="KB33" s="400" t="n"/>
      <c r="KC33" s="400" t="n"/>
      <c r="KD33" s="400" t="n"/>
      <c r="KE33" s="400" t="n"/>
      <c r="KF33" s="400" t="n"/>
      <c r="KG33" s="400" t="n"/>
      <c r="KH33" s="400" t="n"/>
      <c r="KI33" s="400" t="n"/>
      <c r="KJ33" s="400" t="n"/>
      <c r="KK33" s="400" t="n"/>
      <c r="KL33" s="400" t="n"/>
      <c r="KM33" s="400" t="n"/>
      <c r="KN33" s="400" t="n"/>
      <c r="KO33" s="400" t="n"/>
      <c r="KP33" s="400" t="n"/>
      <c r="KQ33" s="400" t="n"/>
      <c r="KR33" s="400" t="n"/>
      <c r="KS33" s="400" t="n"/>
      <c r="KT33" s="400" t="n"/>
      <c r="KU33" s="400" t="n"/>
      <c r="KV33" s="400" t="n"/>
      <c r="KW33" s="400" t="n"/>
      <c r="KX33" s="400" t="n"/>
      <c r="KY33" s="400" t="n"/>
      <c r="KZ33" s="400" t="n"/>
      <c r="LA33" s="400" t="n"/>
      <c r="LB33" s="400" t="n"/>
      <c r="LC33" s="400" t="n"/>
      <c r="LD33" s="400" t="n"/>
      <c r="LE33" s="400" t="n"/>
      <c r="LF33" s="400" t="n"/>
      <c r="LG33" s="400" t="n"/>
      <c r="LH33" s="400" t="n"/>
      <c r="LI33" s="400" t="n"/>
      <c r="LJ33" s="400" t="n"/>
      <c r="LK33" s="400" t="n"/>
      <c r="LL33" s="400" t="n"/>
      <c r="LM33" s="400" t="n"/>
      <c r="LN33" s="400" t="n"/>
      <c r="LO33" s="400" t="n"/>
      <c r="LP33" s="400" t="n"/>
      <c r="LQ33" s="400" t="n"/>
      <c r="LR33" s="400" t="n"/>
      <c r="LS33" s="400" t="n"/>
      <c r="LT33" s="400" t="n"/>
      <c r="LU33" s="400" t="n"/>
      <c r="LV33" s="400" t="n"/>
      <c r="LW33" s="400" t="n"/>
      <c r="LX33" s="400" t="n"/>
      <c r="LY33" s="400" t="n"/>
      <c r="LZ33" s="400" t="n"/>
      <c r="MA33" s="400" t="n"/>
      <c r="MB33" s="400" t="n"/>
      <c r="MC33" s="400" t="n"/>
      <c r="MD33" s="400" t="n"/>
      <c r="ME33" s="400" t="n"/>
      <c r="MF33" s="400" t="n"/>
      <c r="MG33" s="400" t="n"/>
      <c r="MH33" s="400" t="n"/>
      <c r="MI33" s="400" t="n"/>
      <c r="MJ33" s="400" t="n"/>
      <c r="MK33" s="400" t="n"/>
      <c r="ML33" s="400" t="n"/>
      <c r="MM33" s="400" t="n"/>
      <c r="MN33" s="400" t="n"/>
      <c r="MO33" s="400" t="n"/>
      <c r="MP33" s="400" t="n"/>
      <c r="MQ33" s="400" t="n"/>
      <c r="MR33" s="400" t="n"/>
      <c r="MS33" s="400" t="n"/>
      <c r="MT33" s="400" t="n"/>
      <c r="MU33" s="400" t="n"/>
      <c r="MV33" s="400" t="n"/>
      <c r="MW33" s="400" t="n"/>
      <c r="MX33" s="400" t="n"/>
      <c r="MY33" s="400" t="n"/>
      <c r="MZ33" s="400" t="n"/>
      <c r="NA33" s="400" t="n"/>
      <c r="NB33" s="400" t="n"/>
      <c r="NC33" s="400" t="n"/>
      <c r="ND33" s="400" t="n"/>
      <c r="NE33" s="400" t="n"/>
      <c r="NF33" s="400" t="n"/>
      <c r="NG33" s="400" t="n"/>
      <c r="NH33" s="400" t="n"/>
      <c r="NI33" s="400" t="n"/>
      <c r="NJ33" s="400" t="n"/>
      <c r="NK33" s="400" t="n"/>
    </row>
    <row r="34" ht="15" customFormat="1" customHeight="1" s="317">
      <c r="A34" s="180" t="inlineStr">
        <is>
          <t>CaO</t>
        </is>
      </c>
      <c r="B34" s="442" t="n"/>
      <c r="C34" s="442" t="n">
        <v>11.266</v>
      </c>
      <c r="D34" s="442" t="n">
        <v>11.128</v>
      </c>
      <c r="E34" s="442" t="n"/>
      <c r="F34" s="442" t="n">
        <v>11.165</v>
      </c>
      <c r="G34" s="442" t="n"/>
      <c r="H34" s="442" t="n">
        <v>11.163</v>
      </c>
      <c r="I34" s="442" t="n"/>
      <c r="J34" s="442" t="n">
        <v>11.186</v>
      </c>
      <c r="K34" s="442" t="n">
        <v>11.185</v>
      </c>
      <c r="L34" s="442" t="n"/>
      <c r="M34" s="442" t="n"/>
      <c r="N34" s="442" t="n">
        <v>11.098</v>
      </c>
      <c r="O34" s="442" t="n"/>
      <c r="P34" s="442" t="n">
        <v>11.103</v>
      </c>
      <c r="Q34" s="442" t="n"/>
      <c r="R34" s="442" t="n">
        <v>11.01</v>
      </c>
      <c r="S34" s="442" t="n"/>
      <c r="T34" s="442" t="n">
        <v>10.929</v>
      </c>
      <c r="U34" s="442" t="n"/>
      <c r="V34" s="442" t="n">
        <v>10.992</v>
      </c>
      <c r="W34" s="442" t="n">
        <v>10.999</v>
      </c>
      <c r="X34" s="442" t="n"/>
      <c r="Y34" s="442" t="n">
        <v>10.996</v>
      </c>
      <c r="Z34" s="442" t="n"/>
      <c r="AA34" s="442" t="n">
        <v>10.944</v>
      </c>
      <c r="AB34" s="442" t="n"/>
      <c r="AC34" s="442" t="n"/>
      <c r="AD34" s="442" t="n">
        <v>10.951</v>
      </c>
      <c r="AE34" s="442" t="n"/>
      <c r="AF34" s="442" t="n"/>
      <c r="AG34" s="442" t="n"/>
      <c r="AH34" s="442" t="n">
        <v>10.947</v>
      </c>
      <c r="AI34" s="442" t="n"/>
      <c r="AJ34" s="442" t="n"/>
      <c r="AK34" s="442" t="n"/>
      <c r="AL34" s="442" t="n"/>
      <c r="AM34" s="400" t="n">
        <v>10.88</v>
      </c>
      <c r="AN34" s="442" t="n"/>
      <c r="AO34" s="442" t="n"/>
      <c r="AP34" s="442" t="n"/>
      <c r="AQ34" s="400" t="n">
        <v>10.793</v>
      </c>
      <c r="AR34" s="442" t="n"/>
      <c r="AS34" s="442" t="n"/>
      <c r="AT34" s="400" t="n">
        <v>10.839</v>
      </c>
      <c r="AU34" s="442" t="n"/>
      <c r="AV34" s="442" t="n"/>
      <c r="AW34" s="442" t="n"/>
      <c r="AX34" s="400" t="n">
        <v>10.777</v>
      </c>
      <c r="AY34" s="442" t="n"/>
      <c r="AZ34" s="400" t="n">
        <v>10.704</v>
      </c>
      <c r="BA34" s="442" t="n"/>
      <c r="BB34" s="400" t="n">
        <v>10.643</v>
      </c>
      <c r="BC34" s="442" t="n"/>
      <c r="BD34" s="442" t="n"/>
      <c r="BE34" s="442" t="n"/>
      <c r="BF34" s="442" t="n"/>
      <c r="BG34" s="400" t="n">
        <v>10.619</v>
      </c>
      <c r="BH34" s="442" t="n"/>
      <c r="BI34" s="442" t="n"/>
      <c r="BJ34" s="400" t="n">
        <v>10.59</v>
      </c>
      <c r="BK34" s="442" t="n"/>
      <c r="BL34" s="442" t="n"/>
      <c r="BM34" s="400" t="n">
        <v>10.498</v>
      </c>
      <c r="BN34" s="442" t="n"/>
      <c r="BO34" s="442" t="n"/>
      <c r="BP34" s="442" t="n"/>
      <c r="BQ34" s="400" t="n">
        <v>10.602</v>
      </c>
      <c r="BR34" s="442" t="n"/>
      <c r="BS34" s="442" t="n"/>
      <c r="BT34" s="442" t="n"/>
      <c r="BU34" s="400" t="n">
        <v>10.647</v>
      </c>
      <c r="BV34" s="442" t="n"/>
      <c r="BW34" s="442" t="n"/>
      <c r="BX34" s="442" t="n"/>
      <c r="BY34" s="400" t="n">
        <v>10.642</v>
      </c>
      <c r="BZ34" s="442" t="n"/>
      <c r="CA34" s="400" t="n">
        <v>10.652</v>
      </c>
      <c r="CB34" s="442" t="n"/>
      <c r="CC34" s="400" t="n">
        <v>10.78</v>
      </c>
      <c r="CD34" s="442" t="n"/>
      <c r="CE34" s="400" t="n">
        <v>10.858</v>
      </c>
      <c r="CF34" s="400" t="n">
        <v>10.875</v>
      </c>
      <c r="CG34" s="442" t="n"/>
      <c r="CH34" s="442" t="n"/>
      <c r="CI34" s="400" t="n">
        <v>10.899</v>
      </c>
      <c r="CJ34" s="442" t="n"/>
      <c r="CK34" s="442" t="n">
        <v>10.931</v>
      </c>
      <c r="CL34" s="442" t="n"/>
      <c r="CM34" s="400" t="n">
        <v>10.858</v>
      </c>
      <c r="CN34" s="442" t="n"/>
      <c r="CO34" s="442" t="n">
        <v>10.926</v>
      </c>
      <c r="CP34" s="442" t="n"/>
      <c r="CQ34" s="442" t="n">
        <v>11.04</v>
      </c>
      <c r="CR34" s="442" t="n"/>
      <c r="CS34" s="442" t="n">
        <v>11.008</v>
      </c>
      <c r="CT34" s="442" t="n"/>
      <c r="CU34" s="442" t="n">
        <v>10.984</v>
      </c>
      <c r="CV34" s="442" t="n"/>
      <c r="CW34" s="442" t="n">
        <v>11.019</v>
      </c>
      <c r="CX34" s="442" t="n">
        <v>11.007</v>
      </c>
      <c r="CY34" s="442" t="n"/>
      <c r="CZ34" s="442" t="n">
        <v>11.043</v>
      </c>
      <c r="DA34" s="442" t="n">
        <v>11.007</v>
      </c>
      <c r="DB34" s="442" t="n"/>
      <c r="DC34" s="442" t="n">
        <v>11.094</v>
      </c>
      <c r="DD34" s="442" t="n">
        <v>11.12</v>
      </c>
      <c r="DE34" s="442" t="n">
        <v>11.121</v>
      </c>
      <c r="DF34" s="442" t="n"/>
      <c r="DG34" s="442" t="n">
        <v>11.153</v>
      </c>
      <c r="DH34" s="442" t="n"/>
      <c r="DI34" s="442" t="n">
        <v>11.044</v>
      </c>
      <c r="DJ34" s="442" t="n"/>
      <c r="DK34" s="442" t="n">
        <v>11.045</v>
      </c>
      <c r="DL34" s="442" t="n"/>
      <c r="DM34" s="442" t="n">
        <v>11.031</v>
      </c>
      <c r="DN34" s="442" t="n"/>
      <c r="DO34" s="442" t="n">
        <v>10.957</v>
      </c>
      <c r="DP34" s="442" t="n"/>
      <c r="DQ34" s="442" t="n">
        <v>10.893</v>
      </c>
      <c r="DR34" s="400" t="n">
        <v>10.861</v>
      </c>
      <c r="DS34" s="442" t="n"/>
      <c r="DT34" s="442" t="n">
        <v>10.813</v>
      </c>
      <c r="DU34" s="442" t="n"/>
      <c r="DV34" s="400" t="n">
        <v>10.824</v>
      </c>
      <c r="DW34" s="400" t="n">
        <v>10.795</v>
      </c>
      <c r="DX34" s="400" t="n"/>
      <c r="DY34" s="400" t="n">
        <v>10.862</v>
      </c>
      <c r="DZ34" s="442" t="n"/>
      <c r="EA34" s="400" t="n">
        <v>10.821</v>
      </c>
      <c r="EB34" s="442" t="n"/>
      <c r="EC34" s="442" t="n">
        <v>10.924</v>
      </c>
      <c r="ED34" s="442" t="n"/>
      <c r="EE34" s="400" t="n">
        <v>10.873</v>
      </c>
      <c r="EF34" s="442" t="n"/>
      <c r="EG34" s="442" t="n"/>
      <c r="EH34" s="442" t="n">
        <v>10.921</v>
      </c>
      <c r="EI34" s="442" t="n"/>
      <c r="EJ34" s="442" t="n">
        <v>10.937</v>
      </c>
      <c r="EK34" s="442" t="n"/>
      <c r="EL34" s="442" t="n"/>
      <c r="EM34" s="442" t="n">
        <v>10.971</v>
      </c>
      <c r="EN34" s="442" t="n"/>
      <c r="EO34" s="442" t="n"/>
      <c r="EP34" s="442" t="n">
        <v>10.929</v>
      </c>
      <c r="EQ34" s="442" t="n"/>
      <c r="ER34" s="442" t="n"/>
      <c r="ES34" s="442" t="n">
        <v>10.983</v>
      </c>
      <c r="ET34" s="442" t="n"/>
      <c r="EU34" s="442" t="n"/>
      <c r="EV34" s="442" t="n">
        <v>10.907</v>
      </c>
      <c r="EW34" s="442" t="n"/>
      <c r="EX34" s="442" t="n"/>
      <c r="EY34" s="442" t="n">
        <v>10.954</v>
      </c>
      <c r="EZ34" s="442" t="n"/>
      <c r="FA34" s="442" t="n"/>
      <c r="FB34" s="400" t="n">
        <v>10.882</v>
      </c>
      <c r="FC34" s="442" t="n"/>
      <c r="FD34" s="400" t="n">
        <v>10.854</v>
      </c>
      <c r="FE34" s="400" t="n"/>
      <c r="FF34" s="400" t="n"/>
      <c r="FG34" s="400" t="n">
        <v>10.709</v>
      </c>
      <c r="FH34" s="442" t="n"/>
      <c r="FI34" s="400" t="n">
        <v>10.727</v>
      </c>
      <c r="FJ34" s="400" t="n">
        <v>10.823</v>
      </c>
      <c r="FK34" s="442" t="n"/>
      <c r="FL34" s="400" t="n">
        <v>10.871</v>
      </c>
      <c r="FM34" s="442" t="n">
        <v>10.931</v>
      </c>
      <c r="FN34" s="442" t="n"/>
      <c r="FO34" s="442" t="n"/>
      <c r="FP34" s="442" t="n">
        <v>10.976</v>
      </c>
      <c r="FQ34" s="442" t="n"/>
      <c r="FR34" s="442" t="n"/>
      <c r="FS34" s="442" t="n">
        <v>11.008</v>
      </c>
      <c r="FT34" s="442" t="n"/>
      <c r="FU34" s="442" t="n"/>
      <c r="FV34" s="442" t="n">
        <v>11.045</v>
      </c>
      <c r="FW34" s="442" t="n"/>
      <c r="FX34" s="442" t="n"/>
      <c r="FY34" s="442" t="n">
        <v>10.968</v>
      </c>
      <c r="FZ34" s="442" t="n"/>
      <c r="GA34" s="442" t="n"/>
      <c r="GB34" s="442" t="n">
        <v>11.068</v>
      </c>
      <c r="GC34" s="442" t="n"/>
      <c r="GD34" s="442" t="n">
        <v>11.09</v>
      </c>
      <c r="GE34" s="442" t="n"/>
      <c r="GF34" s="442" t="n">
        <v>11.139</v>
      </c>
      <c r="GG34" s="442" t="n">
        <v>10.994</v>
      </c>
      <c r="GH34" s="400" t="n"/>
      <c r="GI34" s="442" t="n">
        <v>10.976</v>
      </c>
      <c r="GJ34" s="400" t="n">
        <v>10.84</v>
      </c>
      <c r="GK34" s="442" t="n"/>
      <c r="GL34" s="442" t="n">
        <v>10.82</v>
      </c>
      <c r="GM34" s="442" t="n">
        <v>10.85</v>
      </c>
      <c r="GN34" s="442" t="n">
        <v>10.887</v>
      </c>
      <c r="GO34" s="442" t="n">
        <v>11.008</v>
      </c>
      <c r="GP34" s="442" t="n"/>
      <c r="GQ34" s="442" t="n">
        <v>10.975</v>
      </c>
      <c r="GR34" s="442" t="n">
        <v>10.972</v>
      </c>
      <c r="GS34" s="442" t="n"/>
      <c r="GT34" s="442" t="n">
        <v>11.042</v>
      </c>
      <c r="GU34" s="442" t="n">
        <v>11.068</v>
      </c>
      <c r="GV34" s="442" t="n"/>
      <c r="GW34" s="442" t="n"/>
      <c r="GX34" s="442" t="n"/>
      <c r="GY34" s="442" t="n"/>
      <c r="GZ34" s="442" t="n"/>
      <c r="HA34" s="442" t="n"/>
      <c r="HB34" s="442" t="n"/>
      <c r="HC34" s="442" t="n"/>
      <c r="HD34" s="442" t="n"/>
      <c r="HE34" s="442" t="n"/>
      <c r="HF34" s="442" t="n"/>
      <c r="HG34" s="442" t="n"/>
      <c r="HH34" s="442" t="n"/>
      <c r="HI34" s="442" t="n"/>
      <c r="HJ34" s="442" t="n"/>
      <c r="HK34" s="442" t="n"/>
      <c r="HL34" s="442" t="n"/>
      <c r="HM34" s="442" t="n"/>
      <c r="HN34" s="442" t="n"/>
      <c r="HO34" s="442" t="n"/>
      <c r="HP34" s="442" t="n"/>
      <c r="HQ34" s="442" t="n"/>
      <c r="HR34" s="442" t="n"/>
      <c r="HS34" s="442" t="n"/>
      <c r="HT34" s="442" t="n"/>
      <c r="HU34" s="442" t="n"/>
      <c r="HV34" s="442" t="n"/>
      <c r="HW34" s="442" t="n"/>
      <c r="HX34" s="442" t="n"/>
      <c r="HY34" s="442" t="n"/>
      <c r="HZ34" s="442" t="n"/>
      <c r="IA34" s="442" t="n"/>
      <c r="IB34" s="442" t="n"/>
      <c r="IC34" s="442" t="n"/>
      <c r="ID34" s="442" t="n"/>
      <c r="IE34" s="442" t="n"/>
      <c r="IF34" s="442" t="n"/>
      <c r="IG34" s="442" t="n"/>
      <c r="IH34" s="442" t="n"/>
      <c r="II34" s="442" t="n"/>
      <c r="IJ34" s="442" t="n"/>
      <c r="IK34" s="442" t="n"/>
      <c r="IL34" s="442" t="n"/>
      <c r="IM34" s="442" t="n"/>
      <c r="IN34" s="442" t="n"/>
      <c r="IO34" s="442" t="n"/>
      <c r="IP34" s="442" t="n"/>
      <c r="IQ34" s="442" t="n"/>
      <c r="IR34" s="442" t="n"/>
      <c r="IS34" s="442" t="n"/>
      <c r="IT34" s="442" t="n"/>
      <c r="IU34" s="442" t="n"/>
      <c r="IV34" s="442" t="n"/>
      <c r="IW34" s="442" t="n"/>
      <c r="IX34" s="442" t="n"/>
      <c r="IY34" s="442" t="n"/>
      <c r="IZ34" s="442" t="n"/>
      <c r="JA34" s="442" t="n"/>
      <c r="JB34" s="442" t="n"/>
      <c r="JC34" s="442" t="n"/>
      <c r="JD34" s="442" t="n"/>
      <c r="JE34" s="442" t="n"/>
      <c r="JF34" s="442" t="n"/>
      <c r="JG34" s="442" t="n"/>
      <c r="JH34" s="442" t="n"/>
      <c r="JI34" s="442" t="n"/>
      <c r="JJ34" s="442" t="n"/>
      <c r="JK34" s="442" t="n"/>
      <c r="JL34" s="442" t="n"/>
      <c r="JM34" s="442" t="n"/>
      <c r="JN34" s="442" t="n"/>
      <c r="JO34" s="442" t="n"/>
      <c r="JP34" s="442" t="n"/>
      <c r="JQ34" s="442" t="n"/>
      <c r="JR34" s="442" t="n"/>
      <c r="JS34" s="442" t="n"/>
      <c r="JT34" s="442" t="n"/>
      <c r="JU34" s="442" t="n"/>
      <c r="JV34" s="442" t="n"/>
      <c r="JW34" s="442" t="n"/>
      <c r="JX34" s="442" t="n"/>
      <c r="JY34" s="442" t="n"/>
      <c r="JZ34" s="442" t="n"/>
      <c r="KA34" s="442" t="n"/>
      <c r="KB34" s="442" t="n"/>
      <c r="KC34" s="442" t="n"/>
      <c r="KD34" s="442" t="n"/>
      <c r="KE34" s="442" t="n"/>
      <c r="KF34" s="442" t="n"/>
      <c r="KG34" s="442" t="n"/>
      <c r="KH34" s="442" t="n"/>
      <c r="KI34" s="442" t="n"/>
      <c r="KJ34" s="442" t="n"/>
      <c r="KK34" s="442" t="n"/>
      <c r="KL34" s="442" t="n"/>
      <c r="KM34" s="442" t="n"/>
      <c r="KN34" s="442" t="n"/>
      <c r="KO34" s="442" t="n"/>
      <c r="KP34" s="442" t="n"/>
      <c r="KQ34" s="442" t="n"/>
      <c r="KR34" s="442" t="n"/>
      <c r="KS34" s="442" t="n"/>
      <c r="KT34" s="442" t="n"/>
      <c r="KU34" s="442" t="n"/>
      <c r="KV34" s="442" t="n"/>
      <c r="KW34" s="442" t="n"/>
      <c r="KX34" s="442" t="n"/>
      <c r="KY34" s="442" t="n"/>
      <c r="KZ34" s="442" t="n"/>
      <c r="LA34" s="442" t="n"/>
      <c r="LB34" s="442" t="n"/>
      <c r="LC34" s="442" t="n"/>
      <c r="LD34" s="442" t="n"/>
      <c r="LE34" s="442" t="n"/>
      <c r="LF34" s="442" t="n"/>
      <c r="LG34" s="442" t="n"/>
      <c r="LH34" s="442" t="n"/>
      <c r="LI34" s="442" t="n"/>
      <c r="LJ34" s="442" t="n"/>
      <c r="LK34" s="442" t="n"/>
      <c r="LL34" s="442" t="n"/>
      <c r="LM34" s="442" t="n"/>
      <c r="LN34" s="442" t="n"/>
      <c r="LO34" s="442" t="n"/>
      <c r="LP34" s="442" t="n"/>
      <c r="LQ34" s="442" t="n"/>
      <c r="LR34" s="442" t="n"/>
      <c r="LS34" s="442" t="n"/>
      <c r="LT34" s="442" t="n"/>
      <c r="LU34" s="442" t="n"/>
      <c r="LV34" s="442" t="n"/>
      <c r="LW34" s="442" t="n"/>
      <c r="LX34" s="442" t="n"/>
      <c r="LY34" s="442" t="n"/>
      <c r="LZ34" s="442" t="n"/>
      <c r="MA34" s="442" t="n"/>
      <c r="MB34" s="442" t="n"/>
      <c r="MC34" s="442" t="n"/>
      <c r="MD34" s="442" t="n"/>
      <c r="ME34" s="442" t="n"/>
      <c r="MF34" s="442" t="n"/>
      <c r="MG34" s="442" t="n"/>
      <c r="MH34" s="442" t="n"/>
      <c r="MI34" s="442" t="n"/>
      <c r="MJ34" s="442" t="n"/>
      <c r="MK34" s="442" t="n"/>
      <c r="ML34" s="442" t="n"/>
      <c r="MM34" s="442" t="n"/>
      <c r="MN34" s="442" t="n"/>
      <c r="MO34" s="442" t="n"/>
      <c r="MP34" s="442" t="n"/>
      <c r="MQ34" s="442" t="n"/>
      <c r="MR34" s="442" t="n"/>
      <c r="MS34" s="442" t="n"/>
      <c r="MT34" s="442" t="n"/>
      <c r="MU34" s="442" t="n"/>
      <c r="MV34" s="442" t="n"/>
      <c r="MW34" s="442" t="n"/>
      <c r="MX34" s="442" t="n"/>
      <c r="MY34" s="442" t="n"/>
      <c r="MZ34" s="442" t="n"/>
      <c r="NA34" s="442" t="n"/>
      <c r="NB34" s="442" t="n"/>
      <c r="NC34" s="442" t="n"/>
      <c r="ND34" s="442" t="n"/>
      <c r="NE34" s="442" t="n"/>
      <c r="NF34" s="442" t="n"/>
      <c r="NG34" s="442" t="n"/>
      <c r="NH34" s="442" t="n"/>
      <c r="NI34" s="442" t="n"/>
      <c r="NJ34" s="442" t="n"/>
      <c r="NK34" s="442" t="n"/>
    </row>
    <row r="35" ht="15" customHeight="1">
      <c r="A35" s="185" t="inlineStr">
        <is>
          <t>MgO</t>
        </is>
      </c>
      <c r="B35" s="439" t="n"/>
      <c r="C35" s="439" t="n">
        <v>0.126</v>
      </c>
      <c r="D35" s="439" t="n">
        <v>0.274</v>
      </c>
      <c r="E35" s="439" t="n"/>
      <c r="F35" s="439" t="n">
        <v>0.275</v>
      </c>
      <c r="G35" s="439" t="n"/>
      <c r="H35" s="439" t="n">
        <v>0.294</v>
      </c>
      <c r="I35" s="439" t="n"/>
      <c r="J35" s="439" t="n">
        <v>0.309</v>
      </c>
      <c r="K35" s="439" t="n">
        <v>0.329</v>
      </c>
      <c r="L35" s="439" t="n"/>
      <c r="M35" s="439" t="n"/>
      <c r="N35" s="439" t="n">
        <v>0.325</v>
      </c>
      <c r="O35" s="439" t="n"/>
      <c r="P35" s="439" t="n">
        <v>0.369</v>
      </c>
      <c r="Q35" s="439" t="n"/>
      <c r="R35" s="439" t="n">
        <v>0.348</v>
      </c>
      <c r="S35" s="439" t="n"/>
      <c r="T35" s="439" t="n">
        <v>0.403</v>
      </c>
      <c r="U35" s="439" t="n"/>
      <c r="V35" s="439" t="n">
        <v>0.421</v>
      </c>
      <c r="W35" s="439" t="n">
        <v>0.445</v>
      </c>
      <c r="X35" s="439" t="n"/>
      <c r="Y35" s="439" t="n">
        <v>0.511</v>
      </c>
      <c r="Z35" s="439" t="n"/>
      <c r="AA35" s="439" t="n">
        <v>0.524</v>
      </c>
      <c r="AB35" s="439" t="n"/>
      <c r="AC35" s="439" t="n"/>
      <c r="AD35" s="439" t="n">
        <v>0.476</v>
      </c>
      <c r="AE35" s="439" t="n"/>
      <c r="AF35" s="439" t="n"/>
      <c r="AG35" s="439" t="n"/>
      <c r="AH35" s="439" t="n">
        <v>0.478</v>
      </c>
      <c r="AI35" s="439" t="n"/>
      <c r="AJ35" s="439" t="n"/>
      <c r="AK35" s="439" t="n"/>
      <c r="AL35" s="439" t="n"/>
      <c r="AM35" s="439" t="n">
        <v>0.47</v>
      </c>
      <c r="AN35" s="439" t="n"/>
      <c r="AO35" s="439" t="n"/>
      <c r="AP35" s="439" t="n"/>
      <c r="AQ35" s="439" t="n">
        <v>0.483</v>
      </c>
      <c r="AR35" s="439" t="n"/>
      <c r="AS35" s="439" t="n"/>
      <c r="AT35" s="439" t="n">
        <v>0.491</v>
      </c>
      <c r="AU35" s="439" t="n"/>
      <c r="AV35" s="439" t="n"/>
      <c r="AW35" s="439" t="n"/>
      <c r="AX35" s="439" t="n">
        <v>0.477</v>
      </c>
      <c r="AY35" s="439" t="n"/>
      <c r="AZ35" s="439" t="n">
        <v>0.487</v>
      </c>
      <c r="BA35" s="439" t="n"/>
      <c r="BB35" s="439" t="n">
        <v>0.484</v>
      </c>
      <c r="BC35" s="439" t="n"/>
      <c r="BD35" s="439" t="n"/>
      <c r="BE35" s="439" t="n"/>
      <c r="BF35" s="439" t="n"/>
      <c r="BG35" s="439" t="n">
        <v>0.488</v>
      </c>
      <c r="BH35" s="439" t="n"/>
      <c r="BI35" s="439" t="n"/>
      <c r="BJ35" s="439" t="n">
        <v>0.474</v>
      </c>
      <c r="BK35" s="439" t="n"/>
      <c r="BL35" s="439" t="n"/>
      <c r="BM35" s="439" t="n">
        <v>0.475</v>
      </c>
      <c r="BN35" s="439" t="n"/>
      <c r="BO35" s="439" t="n"/>
      <c r="BP35" s="439" t="n"/>
      <c r="BQ35" s="439" t="n">
        <v>0.475</v>
      </c>
      <c r="BR35" s="439" t="n"/>
      <c r="BS35" s="439" t="n"/>
      <c r="BT35" s="439" t="n"/>
      <c r="BU35" s="439" t="n">
        <v>0.449</v>
      </c>
      <c r="BV35" s="439" t="n"/>
      <c r="BW35" s="439" t="n"/>
      <c r="BX35" s="439" t="n"/>
      <c r="BY35" s="439" t="n">
        <v>0.434</v>
      </c>
      <c r="BZ35" s="439" t="n"/>
      <c r="CA35" s="439" t="n">
        <v>0.44</v>
      </c>
      <c r="CB35" s="439" t="n"/>
      <c r="CC35" s="439" t="n">
        <v>0.401</v>
      </c>
      <c r="CD35" s="439" t="n"/>
      <c r="CE35" s="439" t="n">
        <v>0.425</v>
      </c>
      <c r="CF35" s="439" t="n">
        <v>0.385</v>
      </c>
      <c r="CG35" s="439" t="n"/>
      <c r="CH35" s="439" t="n"/>
      <c r="CI35" s="439" t="n">
        <v>0.408</v>
      </c>
      <c r="CJ35" s="439" t="n"/>
      <c r="CK35" s="439" t="n">
        <v>0.403</v>
      </c>
      <c r="CL35" s="439" t="n"/>
      <c r="CM35" s="439" t="n">
        <v>0.425</v>
      </c>
      <c r="CN35" s="439" t="n"/>
      <c r="CO35" s="439" t="n">
        <v>0.409</v>
      </c>
      <c r="CP35" s="439" t="n"/>
      <c r="CQ35" s="439" t="n">
        <v>0.408</v>
      </c>
      <c r="CR35" s="439" t="n"/>
      <c r="CS35" s="439" t="n">
        <v>0.398</v>
      </c>
      <c r="CT35" s="439" t="n"/>
      <c r="CU35" s="439" t="n">
        <v>0.379</v>
      </c>
      <c r="CV35" s="439" t="n"/>
      <c r="CW35" s="439" t="n">
        <v>0.39</v>
      </c>
      <c r="CX35" s="439" t="n">
        <v>0.385</v>
      </c>
      <c r="CY35" s="439" t="n"/>
      <c r="CZ35" s="439" t="n">
        <v>0.362</v>
      </c>
      <c r="DA35" s="439" t="n">
        <v>0.373</v>
      </c>
      <c r="DB35" s="439" t="n"/>
      <c r="DC35" s="439" t="n">
        <v>0.37</v>
      </c>
      <c r="DD35" s="439" t="n">
        <v>0.348</v>
      </c>
      <c r="DE35" s="439" t="n">
        <v>0.413</v>
      </c>
      <c r="DF35" s="439" t="n"/>
      <c r="DG35" s="439" t="n">
        <v>0.368</v>
      </c>
      <c r="DH35" s="439" t="n"/>
      <c r="DI35" s="439" t="n">
        <v>0.365</v>
      </c>
      <c r="DJ35" s="439" t="n"/>
      <c r="DK35" s="439" t="n">
        <v>0.4</v>
      </c>
      <c r="DL35" s="439" t="n"/>
      <c r="DM35" s="439" t="n">
        <v>0.386</v>
      </c>
      <c r="DN35" s="439" t="n"/>
      <c r="DO35" s="439" t="n">
        <v>0.384</v>
      </c>
      <c r="DP35" s="439" t="n"/>
      <c r="DQ35" s="439" t="n">
        <v>0.407</v>
      </c>
      <c r="DR35" s="439" t="n">
        <v>0.419</v>
      </c>
      <c r="DS35" s="439" t="n"/>
      <c r="DT35" s="439" t="n">
        <v>0.401</v>
      </c>
      <c r="DU35" s="439" t="n"/>
      <c r="DV35" s="439" t="n">
        <v>0.416</v>
      </c>
      <c r="DW35" s="439" t="n">
        <v>0.42</v>
      </c>
      <c r="DX35" s="439" t="n"/>
      <c r="DY35" s="439" t="n">
        <v>0.429</v>
      </c>
      <c r="DZ35" s="439" t="n"/>
      <c r="EA35" s="439" t="n">
        <v>0.435</v>
      </c>
      <c r="EB35" s="439" t="n"/>
      <c r="EC35" s="439" t="n">
        <v>0.412</v>
      </c>
      <c r="ED35" s="439" t="n"/>
      <c r="EE35" s="439" t="n">
        <v>0.433</v>
      </c>
      <c r="EF35" s="439" t="n"/>
      <c r="EG35" s="439" t="n"/>
      <c r="EH35" s="439" t="n">
        <v>0.43</v>
      </c>
      <c r="EI35" s="439" t="n"/>
      <c r="EJ35" s="439" t="n">
        <v>0.432</v>
      </c>
      <c r="EK35" s="439" t="n"/>
      <c r="EL35" s="439" t="n"/>
      <c r="EM35" s="439" t="n">
        <v>0.457</v>
      </c>
      <c r="EN35" s="439" t="n"/>
      <c r="EO35" s="439" t="n"/>
      <c r="EP35" s="439" t="n">
        <v>0.41</v>
      </c>
      <c r="EQ35" s="439" t="n"/>
      <c r="ER35" s="439" t="n"/>
      <c r="ES35" s="439" t="n">
        <v>0.449</v>
      </c>
      <c r="ET35" s="439" t="n"/>
      <c r="EU35" s="439" t="n"/>
      <c r="EV35" s="439" t="n">
        <v>0.453</v>
      </c>
      <c r="EW35" s="439" t="n"/>
      <c r="EX35" s="439" t="n"/>
      <c r="EY35" s="439" t="n">
        <v>0.445</v>
      </c>
      <c r="EZ35" s="439" t="n"/>
      <c r="FA35" s="439" t="n"/>
      <c r="FB35" s="439" t="n">
        <v>0.429</v>
      </c>
      <c r="FC35" s="439" t="n"/>
      <c r="FD35" s="439" t="n">
        <v>0.438</v>
      </c>
      <c r="FE35" s="439" t="n"/>
      <c r="FF35" s="439" t="n"/>
      <c r="FG35" s="439" t="n">
        <v>0.42</v>
      </c>
      <c r="FH35" s="439" t="n"/>
      <c r="FI35" s="439" t="n">
        <v>0.434</v>
      </c>
      <c r="FJ35" s="439" t="n">
        <v>0.443</v>
      </c>
      <c r="FK35" s="439" t="n"/>
      <c r="FL35" s="439" t="n">
        <v>0.466</v>
      </c>
      <c r="FM35" s="439" t="n">
        <v>0.442</v>
      </c>
      <c r="FN35" s="439" t="n"/>
      <c r="FO35" s="439" t="n"/>
      <c r="FP35" s="439" t="n">
        <v>0.429</v>
      </c>
      <c r="FQ35" s="439" t="n"/>
      <c r="FR35" s="439" t="n"/>
      <c r="FS35" s="439" t="n">
        <v>0.429</v>
      </c>
      <c r="FT35" s="439" t="n"/>
      <c r="FU35" s="439" t="n"/>
      <c r="FV35" s="439" t="n">
        <v>0.422</v>
      </c>
      <c r="FW35" s="439" t="n"/>
      <c r="FX35" s="439" t="n"/>
      <c r="FY35" s="439" t="n">
        <v>0.452</v>
      </c>
      <c r="FZ35" s="439" t="n"/>
      <c r="GA35" s="439" t="n"/>
      <c r="GB35" s="439" t="n">
        <v>0.45</v>
      </c>
      <c r="GC35" s="439" t="n"/>
      <c r="GD35" s="439" t="n">
        <v>0.439</v>
      </c>
      <c r="GE35" s="439" t="n"/>
      <c r="GF35" s="439" t="n">
        <v>0.425</v>
      </c>
      <c r="GG35" s="439" t="n">
        <v>0.446</v>
      </c>
      <c r="GH35" s="439" t="n"/>
      <c r="GI35" s="439" t="n">
        <v>0.462</v>
      </c>
      <c r="GJ35" s="439" t="n">
        <v>0.479</v>
      </c>
      <c r="GK35" s="439" t="n"/>
      <c r="GL35" s="439" t="n">
        <v>0.464</v>
      </c>
      <c r="GM35" s="439" t="n">
        <v>0.471</v>
      </c>
      <c r="GN35" s="439" t="n">
        <v>0.464</v>
      </c>
      <c r="GO35" s="439" t="n">
        <v>0.459</v>
      </c>
      <c r="GP35" s="439" t="n"/>
      <c r="GQ35" s="439" t="n">
        <v>0.48</v>
      </c>
      <c r="GR35" s="439" t="n">
        <v>0.455</v>
      </c>
      <c r="GS35" s="439" t="n"/>
      <c r="GT35" s="439" t="n">
        <v>0.439</v>
      </c>
      <c r="GU35" s="439" t="n">
        <v>0.474</v>
      </c>
      <c r="GV35" s="439" t="n"/>
      <c r="GW35" s="439" t="n"/>
      <c r="GX35" s="439" t="n"/>
      <c r="GY35" s="439" t="n"/>
      <c r="GZ35" s="439" t="n"/>
      <c r="HA35" s="439" t="n"/>
      <c r="HB35" s="439" t="n"/>
      <c r="HC35" s="439" t="n"/>
      <c r="HD35" s="439" t="n"/>
      <c r="HE35" s="439" t="n"/>
      <c r="HF35" s="439" t="n"/>
      <c r="HG35" s="439" t="n"/>
      <c r="HH35" s="439" t="n"/>
      <c r="HI35" s="439" t="n"/>
      <c r="HJ35" s="439" t="n"/>
      <c r="HK35" s="439" t="n"/>
      <c r="HL35" s="439" t="n"/>
      <c r="HM35" s="439" t="n"/>
      <c r="HN35" s="439" t="n"/>
      <c r="HO35" s="439" t="n"/>
      <c r="HP35" s="439" t="n"/>
      <c r="HQ35" s="439" t="n"/>
      <c r="HR35" s="439" t="n"/>
      <c r="HS35" s="439" t="n"/>
      <c r="HT35" s="439" t="n"/>
      <c r="HU35" s="439" t="n"/>
      <c r="HV35" s="439" t="n"/>
      <c r="HW35" s="439" t="n"/>
      <c r="HX35" s="439" t="n"/>
      <c r="HY35" s="439" t="n"/>
      <c r="HZ35" s="439" t="n"/>
      <c r="IA35" s="439" t="n"/>
      <c r="IB35" s="439" t="n"/>
      <c r="IC35" s="439" t="n"/>
      <c r="ID35" s="439" t="n"/>
      <c r="IE35" s="439" t="n"/>
      <c r="IF35" s="439" t="n"/>
      <c r="IG35" s="439" t="n"/>
      <c r="IH35" s="439" t="n"/>
      <c r="II35" s="439" t="n"/>
      <c r="IJ35" s="439" t="n"/>
      <c r="IK35" s="439" t="n"/>
      <c r="IL35" s="439" t="n"/>
      <c r="IM35" s="439" t="n"/>
      <c r="IN35" s="439" t="n"/>
      <c r="IO35" s="439" t="n"/>
      <c r="IP35" s="439" t="n"/>
      <c r="IQ35" s="439" t="n"/>
      <c r="IR35" s="439" t="n"/>
      <c r="IS35" s="439" t="n"/>
      <c r="IT35" s="439" t="n"/>
      <c r="IU35" s="439" t="n"/>
      <c r="IV35" s="439" t="n"/>
      <c r="IW35" s="439" t="n"/>
      <c r="IX35" s="439" t="n"/>
      <c r="IY35" s="439" t="n"/>
      <c r="IZ35" s="439" t="n"/>
      <c r="JA35" s="439" t="n"/>
      <c r="JB35" s="439" t="n"/>
      <c r="JC35" s="439" t="n"/>
      <c r="JD35" s="439" t="n"/>
      <c r="JE35" s="439" t="n"/>
      <c r="JF35" s="439" t="n"/>
      <c r="JG35" s="439" t="n"/>
      <c r="JH35" s="439" t="n"/>
      <c r="JI35" s="439" t="n"/>
      <c r="JJ35" s="439" t="n"/>
      <c r="JK35" s="439" t="n"/>
      <c r="JL35" s="439" t="n"/>
      <c r="JM35" s="439" t="n"/>
      <c r="JN35" s="439" t="n"/>
      <c r="JO35" s="439" t="n"/>
      <c r="JP35" s="439" t="n"/>
      <c r="JQ35" s="439" t="n"/>
      <c r="JR35" s="439" t="n"/>
      <c r="JS35" s="439" t="n"/>
      <c r="JT35" s="439" t="n"/>
      <c r="JU35" s="439" t="n"/>
      <c r="JV35" s="439" t="n"/>
      <c r="JW35" s="439" t="n"/>
      <c r="JX35" s="439" t="n"/>
      <c r="JY35" s="439" t="n"/>
      <c r="JZ35" s="439" t="n"/>
      <c r="KA35" s="439" t="n"/>
      <c r="KB35" s="439" t="n"/>
      <c r="KC35" s="439" t="n"/>
      <c r="KD35" s="439" t="n"/>
      <c r="KE35" s="439" t="n"/>
      <c r="KF35" s="439" t="n"/>
      <c r="KG35" s="439" t="n"/>
      <c r="KH35" s="439" t="n"/>
      <c r="KI35" s="439" t="n"/>
      <c r="KJ35" s="439" t="n"/>
      <c r="KK35" s="439" t="n"/>
      <c r="KL35" s="439" t="n"/>
      <c r="KM35" s="439" t="n"/>
      <c r="KN35" s="439" t="n"/>
      <c r="KO35" s="439" t="n"/>
      <c r="KP35" s="439" t="n"/>
      <c r="KQ35" s="439" t="n"/>
      <c r="KR35" s="439" t="n"/>
      <c r="KS35" s="439" t="n"/>
      <c r="KT35" s="439" t="n"/>
      <c r="KU35" s="439" t="n"/>
      <c r="KV35" s="439" t="n"/>
      <c r="KW35" s="439" t="n"/>
      <c r="KX35" s="439" t="n"/>
      <c r="KY35" s="439" t="n"/>
      <c r="KZ35" s="439" t="n"/>
      <c r="LA35" s="439" t="n"/>
      <c r="LB35" s="439" t="n"/>
      <c r="LC35" s="439" t="n"/>
      <c r="LD35" s="439" t="n"/>
      <c r="LE35" s="439" t="n"/>
      <c r="LF35" s="439" t="n"/>
      <c r="LG35" s="439" t="n"/>
      <c r="LH35" s="439" t="n"/>
      <c r="LI35" s="439" t="n"/>
      <c r="LJ35" s="439" t="n"/>
      <c r="LK35" s="439" t="n"/>
      <c r="LL35" s="439" t="n"/>
      <c r="LM35" s="439" t="n"/>
      <c r="LN35" s="439" t="n"/>
      <c r="LO35" s="439" t="n"/>
      <c r="LP35" s="439" t="n"/>
      <c r="LQ35" s="439" t="n"/>
      <c r="LR35" s="439" t="n"/>
      <c r="LS35" s="439" t="n"/>
      <c r="LT35" s="439" t="n"/>
      <c r="LU35" s="439" t="n"/>
      <c r="LV35" s="439" t="n"/>
      <c r="LW35" s="439" t="n"/>
      <c r="LX35" s="439" t="n"/>
      <c r="LY35" s="439" t="n"/>
      <c r="LZ35" s="439" t="n"/>
      <c r="MA35" s="439" t="n"/>
      <c r="MB35" s="439" t="n"/>
      <c r="MC35" s="439" t="n"/>
      <c r="MD35" s="439" t="n"/>
      <c r="ME35" s="439" t="n"/>
      <c r="MF35" s="439" t="n"/>
      <c r="MG35" s="439" t="n"/>
      <c r="MH35" s="439" t="n"/>
      <c r="MI35" s="439" t="n"/>
      <c r="MJ35" s="439" t="n"/>
      <c r="MK35" s="439" t="n"/>
      <c r="ML35" s="439" t="n"/>
      <c r="MM35" s="439" t="n"/>
      <c r="MN35" s="439" t="n"/>
      <c r="MO35" s="439" t="n"/>
      <c r="MP35" s="439" t="n"/>
      <c r="MQ35" s="439" t="n"/>
      <c r="MR35" s="439" t="n"/>
      <c r="MS35" s="439" t="n"/>
      <c r="MT35" s="439" t="n"/>
      <c r="MU35" s="439" t="n"/>
      <c r="MV35" s="439" t="n"/>
      <c r="MW35" s="439" t="n"/>
      <c r="MX35" s="439" t="n"/>
      <c r="MY35" s="439" t="n"/>
      <c r="MZ35" s="439" t="n"/>
      <c r="NA35" s="439" t="n"/>
      <c r="NB35" s="439" t="n"/>
      <c r="NC35" s="439" t="n"/>
      <c r="ND35" s="439" t="n"/>
      <c r="NE35" s="439" t="n"/>
      <c r="NF35" s="439" t="n"/>
      <c r="NG35" s="439" t="n"/>
      <c r="NH35" s="439" t="n"/>
      <c r="NI35" s="439" t="n"/>
      <c r="NJ35" s="439" t="n"/>
      <c r="NK35" s="439" t="n"/>
    </row>
    <row r="36" ht="15" customFormat="1" customHeight="1" s="28">
      <c r="A36" s="180" t="inlineStr">
        <is>
          <t>Al2O3</t>
        </is>
      </c>
      <c r="B36" s="442" t="n"/>
      <c r="C36" s="442" t="n">
        <v>1.808</v>
      </c>
      <c r="D36" s="400" t="n">
        <v>1.919</v>
      </c>
      <c r="E36" s="442" t="n"/>
      <c r="F36" s="400" t="n">
        <v>1.937</v>
      </c>
      <c r="G36" s="442" t="n"/>
      <c r="H36" s="442" t="n">
        <v>1.937</v>
      </c>
      <c r="I36" s="442" t="n"/>
      <c r="J36" s="400" t="n">
        <v>1.944</v>
      </c>
      <c r="K36" s="400" t="n">
        <v>1.958</v>
      </c>
      <c r="L36" s="442" t="n"/>
      <c r="M36" s="442" t="n"/>
      <c r="N36" s="400" t="n">
        <v>1.946</v>
      </c>
      <c r="O36" s="442" t="n"/>
      <c r="P36" s="400" t="n">
        <v>1.964</v>
      </c>
      <c r="Q36" s="442" t="n"/>
      <c r="R36" s="400" t="n">
        <v>1.987</v>
      </c>
      <c r="S36" s="442" t="n"/>
      <c r="T36" s="400" t="n">
        <v>2.007</v>
      </c>
      <c r="U36" s="442" t="n"/>
      <c r="V36" s="400" t="n">
        <v>2.011</v>
      </c>
      <c r="W36" s="400" t="n">
        <v>2.033</v>
      </c>
      <c r="X36" s="442" t="n"/>
      <c r="Y36" s="400" t="n">
        <v>2.004</v>
      </c>
      <c r="Z36" s="442" t="n"/>
      <c r="AA36" s="400" t="n">
        <v>2.005</v>
      </c>
      <c r="AB36" s="442" t="n"/>
      <c r="AC36" s="442" t="n"/>
      <c r="AD36" s="400" t="n">
        <v>1.978</v>
      </c>
      <c r="AE36" s="442" t="n"/>
      <c r="AF36" s="442" t="n"/>
      <c r="AG36" s="442" t="n"/>
      <c r="AH36" s="400" t="n">
        <v>1.991</v>
      </c>
      <c r="AI36" s="442" t="n"/>
      <c r="AJ36" s="442" t="n"/>
      <c r="AK36" s="442" t="n"/>
      <c r="AL36" s="442" t="n"/>
      <c r="AM36" s="400" t="n">
        <v>2.042</v>
      </c>
      <c r="AN36" s="442" t="n"/>
      <c r="AO36" s="442" t="n"/>
      <c r="AP36" s="442" t="n"/>
      <c r="AQ36" s="400" t="n">
        <v>2.043</v>
      </c>
      <c r="AR36" s="442" t="n"/>
      <c r="AS36" s="442" t="n"/>
      <c r="AT36" s="400" t="n">
        <v>2.0798</v>
      </c>
      <c r="AU36" s="442" t="n"/>
      <c r="AV36" s="442" t="n"/>
      <c r="AW36" s="442" t="n"/>
      <c r="AX36" s="400" t="n">
        <v>2.067</v>
      </c>
      <c r="AY36" s="442" t="n"/>
      <c r="AZ36" s="400" t="n">
        <v>2.078</v>
      </c>
      <c r="BA36" s="442" t="n"/>
      <c r="BB36" s="400" t="n">
        <v>2.049</v>
      </c>
      <c r="BC36" s="442" t="n"/>
      <c r="BD36" s="442" t="n"/>
      <c r="BE36" s="442" t="n"/>
      <c r="BF36" s="442" t="n"/>
      <c r="BG36" s="400" t="n">
        <v>2.073</v>
      </c>
      <c r="BH36" s="442" t="n"/>
      <c r="BI36" s="442" t="n"/>
      <c r="BJ36" s="400" t="n">
        <v>2.058</v>
      </c>
      <c r="BK36" s="442" t="n"/>
      <c r="BL36" s="442" t="n"/>
      <c r="BM36" s="400" t="n">
        <v>2.077</v>
      </c>
      <c r="BN36" s="442" t="n"/>
      <c r="BO36" s="442" t="n"/>
      <c r="BP36" s="442" t="n"/>
      <c r="BQ36" s="400" t="n">
        <v>2.012</v>
      </c>
      <c r="BR36" s="442" t="n"/>
      <c r="BS36" s="442" t="n"/>
      <c r="BT36" s="442" t="n"/>
      <c r="BU36" s="400" t="n">
        <v>1.978</v>
      </c>
      <c r="BV36" s="442" t="n"/>
      <c r="BW36" s="442" t="n"/>
      <c r="BX36" s="442" t="n"/>
      <c r="BY36" s="400" t="n">
        <v>2.031</v>
      </c>
      <c r="BZ36" s="442" t="n"/>
      <c r="CA36" s="400" t="n">
        <v>2.027</v>
      </c>
      <c r="CB36" s="442" t="n"/>
      <c r="CC36" s="442" t="n">
        <v>1.831</v>
      </c>
      <c r="CD36" s="442" t="n"/>
      <c r="CE36" s="400" t="n">
        <v>1.959</v>
      </c>
      <c r="CF36" s="442" t="n">
        <v>1.805</v>
      </c>
      <c r="CG36" s="442" t="n"/>
      <c r="CH36" s="442" t="n"/>
      <c r="CI36" s="400" t="n">
        <v>2.003</v>
      </c>
      <c r="CJ36" s="442" t="n"/>
      <c r="CK36" s="400" t="n">
        <v>1.95</v>
      </c>
      <c r="CL36" s="442" t="n"/>
      <c r="CM36" s="400" t="n">
        <v>1.959</v>
      </c>
      <c r="CN36" s="442" t="n"/>
      <c r="CO36" s="400" t="n">
        <v>2.006</v>
      </c>
      <c r="CP36" s="442" t="n"/>
      <c r="CQ36" s="400" t="n">
        <v>2.003</v>
      </c>
      <c r="CR36" s="442" t="n"/>
      <c r="CS36" s="405" t="n">
        <v>1.896</v>
      </c>
      <c r="CT36" s="442" t="n"/>
      <c r="CU36" s="400" t="n">
        <v>1.982</v>
      </c>
      <c r="CV36" s="442" t="n"/>
      <c r="CW36" s="400" t="n">
        <v>1.932</v>
      </c>
      <c r="CX36" s="400" t="n">
        <v>1.968</v>
      </c>
      <c r="CY36" s="442" t="n"/>
      <c r="CZ36" s="400" t="n">
        <v>2.015</v>
      </c>
      <c r="DA36" s="400" t="n">
        <v>2.019</v>
      </c>
      <c r="DB36" s="442" t="n"/>
      <c r="DC36" s="400" t="n">
        <v>2.011</v>
      </c>
      <c r="DD36" s="400" t="n">
        <v>2.004</v>
      </c>
      <c r="DE36" s="400" t="n">
        <v>2.005</v>
      </c>
      <c r="DF36" s="442" t="n"/>
      <c r="DG36" s="400" t="n">
        <v>1.959</v>
      </c>
      <c r="DH36" s="442" t="n"/>
      <c r="DI36" s="442" t="n">
        <v>1.827</v>
      </c>
      <c r="DJ36" s="442" t="n"/>
      <c r="DK36" s="400" t="n">
        <v>2.025</v>
      </c>
      <c r="DL36" s="442" t="n"/>
      <c r="DM36" s="400" t="n">
        <v>2.013</v>
      </c>
      <c r="DN36" s="442" t="n"/>
      <c r="DO36" s="400" t="n">
        <v>2.033</v>
      </c>
      <c r="DP36" s="442" t="n"/>
      <c r="DQ36" s="400" t="n">
        <v>2.056</v>
      </c>
      <c r="DR36" s="400" t="n">
        <v>2.069</v>
      </c>
      <c r="DS36" s="442" t="n"/>
      <c r="DT36" s="400" t="n">
        <v>2.068</v>
      </c>
      <c r="DU36" s="442" t="n"/>
      <c r="DV36" s="400" t="n">
        <v>2.054</v>
      </c>
      <c r="DW36" s="400" t="n">
        <v>2.08</v>
      </c>
      <c r="DX36" s="442" t="n"/>
      <c r="DY36" s="400" t="n">
        <v>2.047</v>
      </c>
      <c r="DZ36" s="442" t="n"/>
      <c r="EA36" s="400" t="n">
        <v>2.045</v>
      </c>
      <c r="EB36" s="442" t="n"/>
      <c r="EC36" s="400" t="n">
        <v>2.057</v>
      </c>
      <c r="ED36" s="442" t="n"/>
      <c r="EE36" s="400" t="n">
        <v>2.066</v>
      </c>
      <c r="EF36" s="442" t="n"/>
      <c r="EG36" s="442" t="n"/>
      <c r="EH36" s="400" t="n">
        <v>2.027</v>
      </c>
      <c r="EI36" s="442" t="n"/>
      <c r="EJ36" s="400" t="n">
        <v>2.035</v>
      </c>
      <c r="EK36" s="442" t="n"/>
      <c r="EL36" s="442" t="n"/>
      <c r="EM36" s="400" t="n">
        <v>2.031</v>
      </c>
      <c r="EN36" s="442" t="n"/>
      <c r="EO36" s="442" t="n"/>
      <c r="EP36" s="400" t="n">
        <v>2.032</v>
      </c>
      <c r="EQ36" s="442" t="n"/>
      <c r="ER36" s="442" t="n"/>
      <c r="ES36" s="400" t="n">
        <v>2.03</v>
      </c>
      <c r="ET36" s="442" t="n"/>
      <c r="EU36" s="442" t="n"/>
      <c r="EV36" s="400" t="n">
        <v>2.032</v>
      </c>
      <c r="EW36" s="442" t="n"/>
      <c r="EX36" s="442" t="n"/>
      <c r="EY36" s="400" t="n">
        <v>2.032</v>
      </c>
      <c r="EZ36" s="442" t="n"/>
      <c r="FA36" s="442" t="n"/>
      <c r="FB36" s="400" t="n">
        <v>2.071</v>
      </c>
      <c r="FC36" s="442" t="n"/>
      <c r="FD36" s="400" t="n">
        <v>2.062</v>
      </c>
      <c r="FE36" s="442" t="n"/>
      <c r="FF36" s="442" t="n"/>
      <c r="FG36" s="400" t="n">
        <v>2.084</v>
      </c>
      <c r="FH36" s="442" t="n"/>
      <c r="FI36" s="400" t="n">
        <v>2.095</v>
      </c>
      <c r="FJ36" s="400" t="n">
        <v>2.068</v>
      </c>
      <c r="FK36" s="400" t="n"/>
      <c r="FL36" s="400" t="n">
        <v>2.094</v>
      </c>
      <c r="FM36" s="400" t="n">
        <v>2.057</v>
      </c>
      <c r="FN36" s="442" t="n"/>
      <c r="FO36" s="442" t="n"/>
      <c r="FP36" s="400" t="n">
        <v>1.995</v>
      </c>
      <c r="FQ36" s="442" t="n"/>
      <c r="FR36" s="442" t="n"/>
      <c r="FS36" s="400" t="n">
        <v>2.034</v>
      </c>
      <c r="FT36" s="442" t="n"/>
      <c r="FU36" s="442" t="n"/>
      <c r="FV36" s="400" t="n">
        <v>2.026</v>
      </c>
      <c r="FW36" s="442" t="n"/>
      <c r="FX36" s="442" t="n"/>
      <c r="FY36" s="400" t="n">
        <v>2.03</v>
      </c>
      <c r="FZ36" s="442" t="n"/>
      <c r="GA36" s="442" t="n"/>
      <c r="GB36" s="507" t="n">
        <v>2.012</v>
      </c>
      <c r="GC36" s="442" t="n"/>
      <c r="GD36" s="400" t="n">
        <v>2.021</v>
      </c>
      <c r="GE36" s="442" t="n"/>
      <c r="GF36" s="400" t="n">
        <v>2.021</v>
      </c>
      <c r="GG36" s="400" t="n">
        <v>1.998</v>
      </c>
      <c r="GH36" s="400" t="n"/>
      <c r="GI36" s="400" t="n">
        <v>2.005</v>
      </c>
      <c r="GJ36" s="400" t="n">
        <v>2.016</v>
      </c>
      <c r="GK36" s="442" t="n"/>
      <c r="GL36" s="400" t="n">
        <v>2.031</v>
      </c>
      <c r="GM36" s="400" t="n">
        <v>2.035</v>
      </c>
      <c r="GN36" s="400" t="n">
        <v>2.007</v>
      </c>
      <c r="GO36" s="400" t="n">
        <v>2.001</v>
      </c>
      <c r="GP36" s="442" t="n"/>
      <c r="GQ36" s="400" t="n">
        <v>1.97</v>
      </c>
      <c r="GR36" s="400" t="n">
        <v>1.992</v>
      </c>
      <c r="GS36" s="442" t="n"/>
      <c r="GT36" s="400" t="n">
        <v>1.992</v>
      </c>
      <c r="GU36" s="400" t="n">
        <v>1.974</v>
      </c>
      <c r="GV36" s="442" t="n"/>
      <c r="GW36" s="442" t="n"/>
      <c r="GX36" s="442" t="n"/>
      <c r="GY36" s="442" t="n"/>
      <c r="GZ36" s="442" t="n"/>
      <c r="HA36" s="442" t="n"/>
      <c r="HB36" s="442" t="n"/>
      <c r="HC36" s="442" t="n"/>
      <c r="HD36" s="442" t="n"/>
      <c r="HE36" s="442" t="n"/>
      <c r="HF36" s="442" t="n"/>
      <c r="HG36" s="442" t="n"/>
      <c r="HH36" s="442" t="n"/>
      <c r="HI36" s="442" t="n"/>
      <c r="HJ36" s="442" t="n"/>
      <c r="HK36" s="442" t="n"/>
      <c r="HL36" s="442" t="n"/>
      <c r="HM36" s="442" t="n"/>
      <c r="HN36" s="442" t="n"/>
      <c r="HO36" s="442" t="n"/>
      <c r="HP36" s="442" t="n"/>
      <c r="HQ36" s="442" t="n"/>
      <c r="HR36" s="442" t="n"/>
      <c r="HS36" s="442" t="n"/>
      <c r="HT36" s="442" t="n"/>
      <c r="HU36" s="442" t="n"/>
      <c r="HV36" s="442" t="n"/>
      <c r="HW36" s="442" t="n"/>
      <c r="HX36" s="442" t="n"/>
      <c r="HY36" s="442" t="n"/>
      <c r="HZ36" s="442" t="n"/>
      <c r="IA36" s="442" t="n"/>
      <c r="IB36" s="442" t="n"/>
      <c r="IC36" s="442" t="n"/>
      <c r="ID36" s="442" t="n"/>
      <c r="IE36" s="442" t="n"/>
      <c r="IF36" s="442" t="n"/>
      <c r="IG36" s="442" t="n"/>
      <c r="IH36" s="442" t="n"/>
      <c r="II36" s="442" t="n"/>
      <c r="IJ36" s="442" t="n"/>
      <c r="IK36" s="442" t="n"/>
      <c r="IL36" s="442" t="n"/>
      <c r="IM36" s="442" t="n"/>
      <c r="IN36" s="442" t="n"/>
      <c r="IO36" s="442" t="n"/>
      <c r="IP36" s="442" t="n"/>
      <c r="IQ36" s="442" t="n"/>
      <c r="IR36" s="442" t="n"/>
      <c r="IS36" s="442" t="n"/>
      <c r="IT36" s="442" t="n"/>
      <c r="IU36" s="442" t="n"/>
      <c r="IV36" s="442" t="n"/>
      <c r="IW36" s="442" t="n"/>
      <c r="IX36" s="442" t="n"/>
      <c r="IY36" s="442" t="n"/>
      <c r="IZ36" s="442" t="n"/>
      <c r="JA36" s="442" t="n"/>
      <c r="JB36" s="442" t="n"/>
      <c r="JC36" s="442" t="n"/>
      <c r="JD36" s="442" t="n"/>
      <c r="JE36" s="442" t="n"/>
      <c r="JF36" s="442" t="n"/>
      <c r="JG36" s="442" t="n"/>
      <c r="JH36" s="442" t="n"/>
      <c r="JI36" s="442" t="n"/>
      <c r="JJ36" s="442" t="n"/>
      <c r="JK36" s="442" t="n"/>
      <c r="JL36" s="442" t="n"/>
      <c r="JM36" s="442" t="n"/>
      <c r="JN36" s="442" t="n"/>
      <c r="JO36" s="442" t="n"/>
      <c r="JP36" s="442" t="n"/>
      <c r="JQ36" s="442" t="n"/>
      <c r="JR36" s="442" t="n"/>
      <c r="JS36" s="442" t="n"/>
      <c r="JT36" s="442" t="n"/>
      <c r="JU36" s="442" t="n"/>
      <c r="JV36" s="442" t="n"/>
      <c r="JW36" s="442" t="n"/>
      <c r="JX36" s="442" t="n"/>
      <c r="JY36" s="442" t="n"/>
      <c r="JZ36" s="442" t="n"/>
      <c r="KA36" s="442" t="n"/>
      <c r="KB36" s="442" t="n"/>
      <c r="KC36" s="442" t="n"/>
      <c r="KD36" s="442" t="n"/>
      <c r="KE36" s="442" t="n"/>
      <c r="KF36" s="442" t="n"/>
      <c r="KG36" s="442" t="n"/>
      <c r="KH36" s="442" t="n"/>
      <c r="KI36" s="442" t="n"/>
      <c r="KJ36" s="442" t="n"/>
      <c r="KK36" s="442" t="n"/>
      <c r="KL36" s="442" t="n"/>
      <c r="KM36" s="442" t="n"/>
      <c r="KN36" s="442" t="n"/>
      <c r="KO36" s="442" t="n"/>
      <c r="KP36" s="442" t="n"/>
      <c r="KQ36" s="442" t="n"/>
      <c r="KR36" s="442" t="n"/>
      <c r="KS36" s="442" t="n"/>
      <c r="KT36" s="442" t="n"/>
      <c r="KU36" s="442" t="n"/>
      <c r="KV36" s="442" t="n"/>
      <c r="KW36" s="442" t="n"/>
      <c r="KX36" s="442" t="n"/>
      <c r="KY36" s="442" t="n"/>
      <c r="KZ36" s="442" t="n"/>
      <c r="LA36" s="442" t="n"/>
      <c r="LB36" s="442" t="n"/>
      <c r="LC36" s="442" t="n"/>
      <c r="LD36" s="442" t="n"/>
      <c r="LE36" s="442" t="n"/>
      <c r="LF36" s="442" t="n"/>
      <c r="LG36" s="442" t="n"/>
      <c r="LH36" s="442" t="n"/>
      <c r="LI36" s="442" t="n"/>
      <c r="LJ36" s="442" t="n"/>
      <c r="LK36" s="442" t="n"/>
      <c r="LL36" s="442" t="n"/>
      <c r="LM36" s="442" t="n"/>
      <c r="LN36" s="442" t="n"/>
      <c r="LO36" s="442" t="n"/>
      <c r="LP36" s="442" t="n"/>
      <c r="LQ36" s="442" t="n"/>
      <c r="LR36" s="442" t="n"/>
      <c r="LS36" s="442" t="n"/>
      <c r="LT36" s="442" t="n"/>
      <c r="LU36" s="442" t="n"/>
      <c r="LV36" s="442" t="n"/>
      <c r="LW36" s="442" t="n"/>
      <c r="LX36" s="442" t="n"/>
      <c r="LY36" s="442" t="n"/>
      <c r="LZ36" s="442" t="n"/>
      <c r="MA36" s="442" t="n"/>
      <c r="MB36" s="442" t="n"/>
      <c r="MC36" s="442" t="n"/>
      <c r="MD36" s="442" t="n"/>
      <c r="ME36" s="442" t="n"/>
      <c r="MF36" s="442" t="n"/>
      <c r="MG36" s="442" t="n"/>
      <c r="MH36" s="442" t="n"/>
      <c r="MI36" s="442" t="n"/>
      <c r="MJ36" s="442" t="n"/>
      <c r="MK36" s="442" t="n"/>
      <c r="ML36" s="442" t="n"/>
      <c r="MM36" s="442" t="n"/>
      <c r="MN36" s="442" t="n"/>
      <c r="MO36" s="442" t="n"/>
      <c r="MP36" s="442" t="n"/>
      <c r="MQ36" s="442" t="n"/>
      <c r="MR36" s="442" t="n"/>
      <c r="MS36" s="442" t="n"/>
      <c r="MT36" s="442" t="n"/>
      <c r="MU36" s="442" t="n"/>
      <c r="MV36" s="442" t="n"/>
      <c r="MW36" s="442" t="n"/>
      <c r="MX36" s="442" t="n"/>
      <c r="MY36" s="442" t="n"/>
      <c r="MZ36" s="442" t="n"/>
      <c r="NA36" s="442" t="n"/>
      <c r="NB36" s="442" t="n"/>
      <c r="NC36" s="442" t="n"/>
      <c r="ND36" s="442" t="n"/>
      <c r="NE36" s="442" t="n"/>
      <c r="NF36" s="442" t="n"/>
      <c r="NG36" s="442" t="n"/>
      <c r="NH36" s="442" t="n"/>
      <c r="NI36" s="442" t="n"/>
      <c r="NJ36" s="442" t="n"/>
      <c r="NK36" s="442" t="n"/>
    </row>
    <row r="37" ht="15" customFormat="1" customHeight="1" s="28">
      <c r="A37" s="185" t="inlineStr">
        <is>
          <t>K2O</t>
        </is>
      </c>
      <c r="B37" s="439" t="n"/>
      <c r="C37" s="439" t="n">
        <v>0.165</v>
      </c>
      <c r="D37" s="439" t="n">
        <v>0.219</v>
      </c>
      <c r="E37" s="439" t="n"/>
      <c r="F37" s="439" t="n">
        <v>0.232</v>
      </c>
      <c r="G37" s="439" t="n"/>
      <c r="H37" s="439" t="n">
        <v>0.243</v>
      </c>
      <c r="I37" s="439" t="n"/>
      <c r="J37" s="439" t="n">
        <v>0.253</v>
      </c>
      <c r="K37" s="439" t="n">
        <v>0.262</v>
      </c>
      <c r="L37" s="439" t="n"/>
      <c r="M37" s="439" t="n"/>
      <c r="N37" s="439" t="n">
        <v>0.266</v>
      </c>
      <c r="O37" s="439" t="n"/>
      <c r="P37" s="439" t="n">
        <v>0.28</v>
      </c>
      <c r="Q37" s="439" t="n"/>
      <c r="R37" s="439" t="n">
        <v>0.282</v>
      </c>
      <c r="S37" s="439" t="n"/>
      <c r="T37" s="439" t="n">
        <v>0.291</v>
      </c>
      <c r="U37" s="439" t="n"/>
      <c r="V37" s="439" t="n">
        <v>0.296</v>
      </c>
      <c r="W37" s="439" t="n">
        <v>0.296</v>
      </c>
      <c r="X37" s="439" t="n"/>
      <c r="Y37" s="439" t="n">
        <v>0.305</v>
      </c>
      <c r="Z37" s="439" t="n"/>
      <c r="AA37" s="439" t="n">
        <v>0.306</v>
      </c>
      <c r="AB37" s="439" t="n"/>
      <c r="AC37" s="439" t="n"/>
      <c r="AD37" s="439" t="n">
        <v>0.299</v>
      </c>
      <c r="AE37" s="439" t="n"/>
      <c r="AF37" s="439" t="n"/>
      <c r="AG37" s="439" t="n"/>
      <c r="AH37" s="439" t="n">
        <v>0.303</v>
      </c>
      <c r="AI37" s="439" t="n"/>
      <c r="AJ37" s="439" t="n"/>
      <c r="AK37" s="439" t="n"/>
      <c r="AL37" s="439" t="n"/>
      <c r="AM37" s="439" t="n">
        <v>0.308</v>
      </c>
      <c r="AN37" s="439" t="n"/>
      <c r="AO37" s="439" t="n"/>
      <c r="AP37" s="439" t="n"/>
      <c r="AQ37" s="439" t="n">
        <v>0.308</v>
      </c>
      <c r="AR37" s="439" t="n"/>
      <c r="AS37" s="439" t="n"/>
      <c r="AT37" s="439" t="n">
        <v>0.318</v>
      </c>
      <c r="AU37" s="439" t="n"/>
      <c r="AV37" s="439" t="n"/>
      <c r="AW37" s="439" t="n"/>
      <c r="AX37" s="439" t="n">
        <v>0.318</v>
      </c>
      <c r="AY37" s="439" t="n"/>
      <c r="AZ37" s="439" t="n">
        <v>0.333</v>
      </c>
      <c r="BA37" s="439" t="n"/>
      <c r="BB37" s="439" t="n">
        <v>0.345</v>
      </c>
      <c r="BC37" s="439" t="n"/>
      <c r="BD37" s="439" t="n"/>
      <c r="BE37" s="439" t="n"/>
      <c r="BF37" s="439" t="n"/>
      <c r="BG37" s="439" t="n">
        <v>0.345</v>
      </c>
      <c r="BH37" s="439" t="n"/>
      <c r="BI37" s="439" t="n"/>
      <c r="BJ37" s="439" t="n">
        <v>0.347</v>
      </c>
      <c r="BK37" s="439" t="n"/>
      <c r="BL37" s="439" t="n"/>
      <c r="BM37" s="439" t="n">
        <v>0.345</v>
      </c>
      <c r="BN37" s="439" t="n"/>
      <c r="BO37" s="439" t="n"/>
      <c r="BP37" s="439" t="n"/>
      <c r="BQ37" s="439" t="n">
        <v>0.344</v>
      </c>
      <c r="BR37" s="439" t="n"/>
      <c r="BS37" s="439" t="n"/>
      <c r="BT37" s="439" t="n"/>
      <c r="BU37" s="439" t="n">
        <v>0.337</v>
      </c>
      <c r="BV37" s="439" t="n"/>
      <c r="BW37" s="439" t="n"/>
      <c r="BX37" s="439" t="n"/>
      <c r="BY37" s="439" t="n">
        <v>0.335</v>
      </c>
      <c r="BZ37" s="439" t="n"/>
      <c r="CA37" s="439" t="n">
        <v>0.333</v>
      </c>
      <c r="CB37" s="439" t="n"/>
      <c r="CC37" s="439" t="n">
        <v>0.331</v>
      </c>
      <c r="CD37" s="439" t="n"/>
      <c r="CE37" s="439" t="n">
        <v>0.329</v>
      </c>
      <c r="CF37" s="439" t="n">
        <v>0.295</v>
      </c>
      <c r="CG37" s="439" t="n"/>
      <c r="CH37" s="439" t="n"/>
      <c r="CI37" s="439" t="n">
        <v>0.31</v>
      </c>
      <c r="CJ37" s="439" t="n"/>
      <c r="CK37" s="439" t="n">
        <v>0.302</v>
      </c>
      <c r="CL37" s="439" t="n"/>
      <c r="CM37" s="439" t="n">
        <v>0.329</v>
      </c>
      <c r="CN37" s="439" t="n"/>
      <c r="CO37" s="439" t="n">
        <v>0.296</v>
      </c>
      <c r="CP37" s="439" t="n"/>
      <c r="CQ37" s="439" t="n">
        <v>0.3</v>
      </c>
      <c r="CR37" s="439" t="n"/>
      <c r="CS37" s="439" t="n">
        <v>0.292</v>
      </c>
      <c r="CT37" s="439" t="n"/>
      <c r="CU37" s="439" t="n">
        <v>0.277</v>
      </c>
      <c r="CV37" s="439" t="n"/>
      <c r="CW37" s="439" t="n">
        <v>0.272</v>
      </c>
      <c r="CX37" s="439" t="n">
        <v>0.277</v>
      </c>
      <c r="CY37" s="439" t="n"/>
      <c r="CZ37" s="439" t="n">
        <v>0.28</v>
      </c>
      <c r="DA37" s="439" t="n">
        <v>0.27</v>
      </c>
      <c r="DB37" s="439" t="n"/>
      <c r="DC37" s="439" t="n">
        <v>0.268</v>
      </c>
      <c r="DD37" s="439" t="n">
        <v>0.272</v>
      </c>
      <c r="DE37" s="439" t="n">
        <v>0.276</v>
      </c>
      <c r="DF37" s="439" t="n"/>
      <c r="DG37" s="439" t="n">
        <v>0.277</v>
      </c>
      <c r="DH37" s="439" t="n"/>
      <c r="DI37" s="439" t="n">
        <v>0.283</v>
      </c>
      <c r="DJ37" s="439" t="n"/>
      <c r="DK37" s="439" t="n">
        <v>0.285</v>
      </c>
      <c r="DL37" s="439" t="n"/>
      <c r="DM37" s="439" t="n">
        <v>0.289</v>
      </c>
      <c r="DN37" s="439" t="n"/>
      <c r="DO37" s="439" t="n">
        <v>0.299</v>
      </c>
      <c r="DP37" s="439" t="n"/>
      <c r="DQ37" s="439" t="n">
        <v>0.312</v>
      </c>
      <c r="DR37" s="439" t="n">
        <v>0.309</v>
      </c>
      <c r="DS37" s="439" t="n"/>
      <c r="DT37" s="439" t="n">
        <v>0.307</v>
      </c>
      <c r="DU37" s="439" t="n"/>
      <c r="DV37" s="439" t="n">
        <v>0.317</v>
      </c>
      <c r="DW37" s="439" t="n">
        <v>0.318</v>
      </c>
      <c r="DX37" s="439" t="n"/>
      <c r="DY37" s="439" t="n">
        <v>0.314</v>
      </c>
      <c r="DZ37" s="439" t="n"/>
      <c r="EA37" s="439" t="n">
        <v>0.31</v>
      </c>
      <c r="EB37" s="439" t="n"/>
      <c r="EC37" s="439" t="n">
        <v>0.309</v>
      </c>
      <c r="ED37" s="439" t="n"/>
      <c r="EE37" s="439" t="n">
        <v>0.315</v>
      </c>
      <c r="EF37" s="439" t="n"/>
      <c r="EG37" s="439" t="n"/>
      <c r="EH37" s="439" t="n">
        <v>0.306</v>
      </c>
      <c r="EI37" s="439" t="n"/>
      <c r="EJ37" s="439" t="n">
        <v>0.314</v>
      </c>
      <c r="EK37" s="439" t="n"/>
      <c r="EL37" s="439" t="n"/>
      <c r="EM37" s="439" t="n">
        <v>0.31</v>
      </c>
      <c r="EN37" s="439" t="n"/>
      <c r="EO37" s="439" t="n"/>
      <c r="EP37" s="439" t="n">
        <v>0.313</v>
      </c>
      <c r="EQ37" s="439" t="n"/>
      <c r="ER37" s="439" t="n"/>
      <c r="ES37" s="439" t="n">
        <v>0.316</v>
      </c>
      <c r="ET37" s="439" t="n"/>
      <c r="EU37" s="439" t="n"/>
      <c r="EV37" s="439" t="n">
        <v>0.317</v>
      </c>
      <c r="EW37" s="439" t="n"/>
      <c r="EX37" s="439" t="n"/>
      <c r="EY37" s="439" t="n">
        <v>0.324</v>
      </c>
      <c r="EZ37" s="439" t="n"/>
      <c r="FA37" s="439" t="n"/>
      <c r="FB37" s="439" t="n">
        <v>0.311</v>
      </c>
      <c r="FC37" s="439" t="n"/>
      <c r="FD37" s="439" t="n">
        <v>0.339</v>
      </c>
      <c r="FE37" s="439" t="n"/>
      <c r="FF37" s="439" t="n"/>
      <c r="FG37" s="439" t="n">
        <v>0.338</v>
      </c>
      <c r="FH37" s="439" t="n"/>
      <c r="FI37" s="439" t="n">
        <v>0.339</v>
      </c>
      <c r="FJ37" s="439" t="n">
        <v>0.336</v>
      </c>
      <c r="FK37" s="439" t="n"/>
      <c r="FL37" s="439" t="n">
        <v>0.334</v>
      </c>
      <c r="FM37" s="439" t="n">
        <v>0.331</v>
      </c>
      <c r="FN37" s="439" t="n"/>
      <c r="FO37" s="439" t="n"/>
      <c r="FP37" s="439" t="n">
        <v>0.327</v>
      </c>
      <c r="FQ37" s="439" t="n"/>
      <c r="FR37" s="439" t="n"/>
      <c r="FS37" s="439" t="n">
        <v>0.322</v>
      </c>
      <c r="FT37" s="439" t="n"/>
      <c r="FU37" s="439" t="n"/>
      <c r="FV37" s="439" t="n">
        <v>0.318</v>
      </c>
      <c r="FW37" s="439" t="n"/>
      <c r="FX37" s="439" t="n"/>
      <c r="FY37" s="439" t="n">
        <v>0.322</v>
      </c>
      <c r="FZ37" s="439" t="n"/>
      <c r="GA37" s="439" t="n"/>
      <c r="GB37" s="439" t="n">
        <v>0.333</v>
      </c>
      <c r="GC37" s="439" t="n"/>
      <c r="GD37" s="439" t="n">
        <v>0.321</v>
      </c>
      <c r="GE37" s="439" t="n"/>
      <c r="GF37" s="439" t="n">
        <v>0.321</v>
      </c>
      <c r="GG37" s="439" t="n">
        <v>0.339</v>
      </c>
      <c r="GH37" s="439" t="n"/>
      <c r="GI37" s="439" t="n">
        <v>0.346</v>
      </c>
      <c r="GJ37" s="439" t="n">
        <v>0.348</v>
      </c>
      <c r="GK37" s="439" t="n"/>
      <c r="GL37" s="439" t="n">
        <v>0.349</v>
      </c>
      <c r="GM37" s="439" t="n">
        <v>0.36</v>
      </c>
      <c r="GN37" s="439" t="n">
        <v>0.355</v>
      </c>
      <c r="GO37" s="439" t="n">
        <v>0.35</v>
      </c>
      <c r="GP37" s="439" t="n"/>
      <c r="GQ37" s="439" t="n">
        <v>0.347</v>
      </c>
      <c r="GR37" s="439" t="n">
        <v>0.351</v>
      </c>
      <c r="GS37" s="439" t="n"/>
      <c r="GT37" s="439" t="n">
        <v>0.34</v>
      </c>
      <c r="GU37" s="439" t="n">
        <v>0.341</v>
      </c>
      <c r="GV37" s="439" t="n"/>
      <c r="GW37" s="439" t="n"/>
      <c r="GX37" s="439" t="n"/>
      <c r="GY37" s="439" t="n"/>
      <c r="GZ37" s="439" t="n"/>
      <c r="HA37" s="439" t="n"/>
      <c r="HB37" s="439" t="n"/>
      <c r="HC37" s="439" t="n"/>
      <c r="HD37" s="439" t="n"/>
      <c r="HE37" s="439" t="n"/>
      <c r="HF37" s="439" t="n"/>
      <c r="HG37" s="439" t="n"/>
      <c r="HH37" s="439" t="n"/>
      <c r="HI37" s="439" t="n"/>
      <c r="HJ37" s="439" t="n"/>
      <c r="HK37" s="439" t="n"/>
      <c r="HL37" s="439" t="n"/>
      <c r="HM37" s="439" t="n"/>
      <c r="HN37" s="439" t="n"/>
      <c r="HO37" s="439" t="n"/>
      <c r="HP37" s="439" t="n"/>
      <c r="HQ37" s="439" t="n"/>
      <c r="HR37" s="439" t="n"/>
      <c r="HS37" s="439" t="n"/>
      <c r="HT37" s="439" t="n"/>
      <c r="HU37" s="439" t="n"/>
      <c r="HV37" s="439" t="n"/>
      <c r="HW37" s="439" t="n"/>
      <c r="HX37" s="439" t="n"/>
      <c r="HY37" s="439" t="n"/>
      <c r="HZ37" s="439" t="n"/>
      <c r="IA37" s="439" t="n"/>
      <c r="IB37" s="439" t="n"/>
      <c r="IC37" s="439" t="n"/>
      <c r="ID37" s="439" t="n"/>
      <c r="IE37" s="439" t="n"/>
      <c r="IF37" s="439" t="n"/>
      <c r="IG37" s="439" t="n"/>
      <c r="IH37" s="439" t="n"/>
      <c r="II37" s="439" t="n"/>
      <c r="IJ37" s="439" t="n"/>
      <c r="IK37" s="439" t="n"/>
      <c r="IL37" s="439" t="n"/>
      <c r="IM37" s="439" t="n"/>
      <c r="IN37" s="439" t="n"/>
      <c r="IO37" s="439" t="n"/>
      <c r="IP37" s="439" t="n"/>
      <c r="IQ37" s="439" t="n"/>
      <c r="IR37" s="439" t="n"/>
      <c r="IS37" s="439" t="n"/>
      <c r="IT37" s="439" t="n"/>
      <c r="IU37" s="439" t="n"/>
      <c r="IV37" s="439" t="n"/>
      <c r="IW37" s="439" t="n"/>
      <c r="IX37" s="439" t="n"/>
      <c r="IY37" s="439" t="n"/>
      <c r="IZ37" s="439" t="n"/>
      <c r="JA37" s="439" t="n"/>
      <c r="JB37" s="439" t="n"/>
      <c r="JC37" s="439" t="n"/>
      <c r="JD37" s="439" t="n"/>
      <c r="JE37" s="439" t="n"/>
      <c r="JF37" s="439" t="n"/>
      <c r="JG37" s="439" t="n"/>
      <c r="JH37" s="439" t="n"/>
      <c r="JI37" s="439" t="n"/>
      <c r="JJ37" s="439" t="n"/>
      <c r="JK37" s="439" t="n"/>
      <c r="JL37" s="439" t="n"/>
      <c r="JM37" s="439" t="n"/>
      <c r="JN37" s="439" t="n"/>
      <c r="JO37" s="439" t="n"/>
      <c r="JP37" s="439" t="n"/>
      <c r="JQ37" s="439" t="n"/>
      <c r="JR37" s="439" t="n"/>
      <c r="JS37" s="439" t="n"/>
      <c r="JT37" s="439" t="n"/>
      <c r="JU37" s="439" t="n"/>
      <c r="JV37" s="439" t="n"/>
      <c r="JW37" s="439" t="n"/>
      <c r="JX37" s="439" t="n"/>
      <c r="JY37" s="439" t="n"/>
      <c r="JZ37" s="439" t="n"/>
      <c r="KA37" s="439" t="n"/>
      <c r="KB37" s="439" t="n"/>
      <c r="KC37" s="439" t="n"/>
      <c r="KD37" s="439" t="n"/>
      <c r="KE37" s="439" t="n"/>
      <c r="KF37" s="439" t="n"/>
      <c r="KG37" s="439" t="n"/>
      <c r="KH37" s="439" t="n"/>
      <c r="KI37" s="439" t="n"/>
      <c r="KJ37" s="439" t="n"/>
      <c r="KK37" s="439" t="n"/>
      <c r="KL37" s="439" t="n"/>
      <c r="KM37" s="439" t="n"/>
      <c r="KN37" s="439" t="n"/>
      <c r="KO37" s="439" t="n"/>
      <c r="KP37" s="439" t="n"/>
      <c r="KQ37" s="439" t="n"/>
      <c r="KR37" s="439" t="n"/>
      <c r="KS37" s="439" t="n"/>
      <c r="KT37" s="439" t="n"/>
      <c r="KU37" s="439" t="n"/>
      <c r="KV37" s="439" t="n"/>
      <c r="KW37" s="439" t="n"/>
      <c r="KX37" s="439" t="n"/>
      <c r="KY37" s="439" t="n"/>
      <c r="KZ37" s="439" t="n"/>
      <c r="LA37" s="439" t="n"/>
      <c r="LB37" s="439" t="n"/>
      <c r="LC37" s="439" t="n"/>
      <c r="LD37" s="439" t="n"/>
      <c r="LE37" s="439" t="n"/>
      <c r="LF37" s="439" t="n"/>
      <c r="LG37" s="439" t="n"/>
      <c r="LH37" s="439" t="n"/>
      <c r="LI37" s="439" t="n"/>
      <c r="LJ37" s="439" t="n"/>
      <c r="LK37" s="439" t="n"/>
      <c r="LL37" s="439" t="n"/>
      <c r="LM37" s="439" t="n"/>
      <c r="LN37" s="439" t="n"/>
      <c r="LO37" s="439" t="n"/>
      <c r="LP37" s="439" t="n"/>
      <c r="LQ37" s="439" t="n"/>
      <c r="LR37" s="439" t="n"/>
      <c r="LS37" s="439" t="n"/>
      <c r="LT37" s="439" t="n"/>
      <c r="LU37" s="439" t="n"/>
      <c r="LV37" s="439" t="n"/>
      <c r="LW37" s="439" t="n"/>
      <c r="LX37" s="439" t="n"/>
      <c r="LY37" s="439" t="n"/>
      <c r="LZ37" s="439" t="n"/>
      <c r="MA37" s="439" t="n"/>
      <c r="MB37" s="439" t="n"/>
      <c r="MC37" s="439" t="n"/>
      <c r="MD37" s="439" t="n"/>
      <c r="ME37" s="439" t="n"/>
      <c r="MF37" s="439" t="n"/>
      <c r="MG37" s="439" t="n"/>
      <c r="MH37" s="439" t="n"/>
      <c r="MI37" s="439" t="n"/>
      <c r="MJ37" s="439" t="n"/>
      <c r="MK37" s="439" t="n"/>
      <c r="ML37" s="439" t="n"/>
      <c r="MM37" s="439" t="n"/>
      <c r="MN37" s="439" t="n"/>
      <c r="MO37" s="439" t="n"/>
      <c r="MP37" s="439" t="n"/>
      <c r="MQ37" s="439" t="n"/>
      <c r="MR37" s="439" t="n"/>
      <c r="MS37" s="439" t="n"/>
      <c r="MT37" s="439" t="n"/>
      <c r="MU37" s="439" t="n"/>
      <c r="MV37" s="439" t="n"/>
      <c r="MW37" s="439" t="n"/>
      <c r="MX37" s="439" t="n"/>
      <c r="MY37" s="439" t="n"/>
      <c r="MZ37" s="439" t="n"/>
      <c r="NA37" s="439" t="n"/>
      <c r="NB37" s="439" t="n"/>
      <c r="NC37" s="439" t="n"/>
      <c r="ND37" s="439" t="n"/>
      <c r="NE37" s="439" t="n"/>
      <c r="NF37" s="439" t="n"/>
      <c r="NG37" s="439" t="n"/>
      <c r="NH37" s="439" t="n"/>
      <c r="NI37" s="439" t="n"/>
      <c r="NJ37" s="439" t="n"/>
      <c r="NK37" s="439" t="n"/>
    </row>
    <row r="38" ht="15" customHeight="1">
      <c r="A38" s="185" t="inlineStr">
        <is>
          <t>SO3</t>
        </is>
      </c>
      <c r="B38" s="442" t="n"/>
      <c r="C38" s="400" t="n">
        <v>0.105</v>
      </c>
      <c r="D38" s="400" t="n">
        <v>0.055</v>
      </c>
      <c r="E38" s="442" t="n"/>
      <c r="F38" s="400" t="n">
        <v>0.051</v>
      </c>
      <c r="G38" s="442" t="n"/>
      <c r="H38" s="442" t="n">
        <v>0.044</v>
      </c>
      <c r="I38" s="442" t="n"/>
      <c r="J38" s="442" t="n">
        <v>0.035</v>
      </c>
      <c r="K38" s="442" t="n">
        <v>0.029</v>
      </c>
      <c r="L38" s="442" t="n"/>
      <c r="M38" s="442" t="n"/>
      <c r="N38" s="442" t="n">
        <v>0.025</v>
      </c>
      <c r="O38" s="442" t="n"/>
      <c r="P38" s="442" t="n">
        <v>0.02</v>
      </c>
      <c r="Q38" s="442" t="n"/>
      <c r="R38" s="400" t="n">
        <v>0.019</v>
      </c>
      <c r="S38" s="400" t="n"/>
      <c r="T38" s="400" t="n">
        <v>0.024</v>
      </c>
      <c r="U38" s="442" t="n"/>
      <c r="V38" s="400" t="n">
        <v>0.022</v>
      </c>
      <c r="W38" s="400" t="n">
        <v>0.021</v>
      </c>
      <c r="X38" s="442" t="n"/>
      <c r="Y38" s="400" t="n">
        <v>0.024</v>
      </c>
      <c r="Z38" s="442" t="n"/>
      <c r="AA38" s="400" t="n">
        <v>0.023</v>
      </c>
      <c r="AB38" s="442" t="n"/>
      <c r="AC38" s="442" t="n"/>
      <c r="AD38" s="400" t="n">
        <v>0.025</v>
      </c>
      <c r="AE38" s="442" t="n"/>
      <c r="AF38" s="442" t="n"/>
      <c r="AG38" s="442" t="n"/>
      <c r="AH38" s="400" t="n">
        <v>0.026</v>
      </c>
      <c r="AI38" s="442" t="n"/>
      <c r="AJ38" s="442" t="n"/>
      <c r="AK38" s="442" t="n"/>
      <c r="AL38" s="442" t="n"/>
      <c r="AM38" s="400" t="n">
        <v>0.028</v>
      </c>
      <c r="AN38" s="442" t="n"/>
      <c r="AO38" s="442" t="n"/>
      <c r="AP38" s="442" t="n"/>
      <c r="AQ38" s="442" t="n">
        <v>0.034</v>
      </c>
      <c r="AR38" s="442" t="n"/>
      <c r="AS38" s="442" t="n"/>
      <c r="AT38" s="442" t="n">
        <v>0.038</v>
      </c>
      <c r="AU38" s="442" t="n"/>
      <c r="AV38" s="442" t="n"/>
      <c r="AW38" s="442" t="n"/>
      <c r="AX38" s="442" t="n">
        <v>0.033</v>
      </c>
      <c r="AY38" s="442" t="n"/>
      <c r="AZ38" s="442" t="n">
        <v>0.039</v>
      </c>
      <c r="BA38" s="442" t="n"/>
      <c r="BB38" s="442" t="n">
        <v>0.045</v>
      </c>
      <c r="BC38" s="442" t="n"/>
      <c r="BD38" s="442" t="n"/>
      <c r="BE38" s="442" t="n"/>
      <c r="BF38" s="442" t="n"/>
      <c r="BG38" s="442" t="n">
        <v>0.043</v>
      </c>
      <c r="BH38" s="442" t="n"/>
      <c r="BI38" s="442" t="n"/>
      <c r="BJ38" s="442" t="n">
        <v>0.041</v>
      </c>
      <c r="BK38" s="442" t="n"/>
      <c r="BL38" s="442" t="n"/>
      <c r="BM38" s="442" t="n">
        <v>0.043</v>
      </c>
      <c r="BN38" s="442" t="n"/>
      <c r="BO38" s="442" t="n"/>
      <c r="BP38" s="442" t="n"/>
      <c r="BQ38" s="442" t="n">
        <v>0.037</v>
      </c>
      <c r="BR38" s="442" t="n"/>
      <c r="BS38" s="442" t="n"/>
      <c r="BT38" s="442" t="n"/>
      <c r="BU38" s="442" t="n">
        <v>0.043</v>
      </c>
      <c r="BV38" s="442" t="n"/>
      <c r="BW38" s="442" t="n"/>
      <c r="BX38" s="442" t="n"/>
      <c r="BY38" s="442" t="n">
        <v>0.042</v>
      </c>
      <c r="BZ38" s="442" t="n"/>
      <c r="CA38" s="442" t="n">
        <v>0.046</v>
      </c>
      <c r="CB38" s="442" t="n"/>
      <c r="CC38" s="442" t="n">
        <v>0.042</v>
      </c>
      <c r="CD38" s="442" t="n"/>
      <c r="CE38" s="442" t="n">
        <v>0.045</v>
      </c>
      <c r="CF38" s="442" t="n">
        <v>0.031</v>
      </c>
      <c r="CG38" s="442" t="n"/>
      <c r="CH38" s="442" t="n"/>
      <c r="CI38" s="442" t="n">
        <v>0.036</v>
      </c>
      <c r="CJ38" s="442" t="n"/>
      <c r="CK38" s="442" t="n">
        <v>0.034</v>
      </c>
      <c r="CL38" s="442" t="n"/>
      <c r="CM38" s="442" t="n">
        <v>0.045</v>
      </c>
      <c r="CN38" s="442" t="n"/>
      <c r="CO38" s="442" t="n">
        <v>0.042</v>
      </c>
      <c r="CP38" s="442" t="n"/>
      <c r="CQ38" s="442" t="n">
        <v>0.037</v>
      </c>
      <c r="CR38" s="442" t="n"/>
      <c r="CS38" s="442" t="n">
        <v>0.038</v>
      </c>
      <c r="CT38" s="442" t="n"/>
      <c r="CU38" s="442" t="n">
        <v>0.04</v>
      </c>
      <c r="CV38" s="442" t="n"/>
      <c r="CW38" s="442" t="n">
        <v>0.037</v>
      </c>
      <c r="CX38" s="442" t="n">
        <v>0.038</v>
      </c>
      <c r="CY38" s="442" t="n"/>
      <c r="CZ38" s="442" t="n">
        <v>0.033</v>
      </c>
      <c r="DA38" s="442" t="n">
        <v>0.04</v>
      </c>
      <c r="DB38" s="442" t="n"/>
      <c r="DC38" s="442" t="n">
        <v>0.036</v>
      </c>
      <c r="DD38" s="442" t="n">
        <v>0.044</v>
      </c>
      <c r="DE38" s="442" t="n">
        <v>0.043</v>
      </c>
      <c r="DF38" s="442" t="n"/>
      <c r="DG38" s="442" t="n">
        <v>0.037</v>
      </c>
      <c r="DH38" s="442" t="n"/>
      <c r="DI38" s="442" t="n">
        <v>0.044</v>
      </c>
      <c r="DJ38" s="442" t="n"/>
      <c r="DK38" s="442" t="n">
        <v>0.044</v>
      </c>
      <c r="DL38" s="442" t="n"/>
      <c r="DM38" s="442" t="n">
        <v>0.045</v>
      </c>
      <c r="DN38" s="442" t="n"/>
      <c r="DO38" s="442" t="n">
        <v>0.037</v>
      </c>
      <c r="DP38" s="442" t="n"/>
      <c r="DQ38" s="442" t="n">
        <v>0.036</v>
      </c>
      <c r="DR38" s="442" t="n">
        <v>0.042</v>
      </c>
      <c r="DS38" s="442" t="n"/>
      <c r="DT38" s="442" t="n">
        <v>0.036</v>
      </c>
      <c r="DU38" s="442" t="n"/>
      <c r="DV38" s="442" t="n">
        <v>0.031</v>
      </c>
      <c r="DW38" s="442" t="n">
        <v>0.037</v>
      </c>
      <c r="DX38" s="442" t="n"/>
      <c r="DY38" s="442" t="n">
        <v>0.035</v>
      </c>
      <c r="DZ38" s="442" t="n"/>
      <c r="EA38" s="442" t="n">
        <v>0.035</v>
      </c>
      <c r="EB38" s="442" t="n"/>
      <c r="EC38" s="442" t="n">
        <v>0.033</v>
      </c>
      <c r="ED38" s="442" t="n"/>
      <c r="EE38" s="442" t="n">
        <v>0.033</v>
      </c>
      <c r="EF38" s="442" t="n"/>
      <c r="EG38" s="442" t="n"/>
      <c r="EH38" s="442" t="n">
        <v>0.029</v>
      </c>
      <c r="EI38" s="442" t="n"/>
      <c r="EJ38" s="442" t="n">
        <v>0.031</v>
      </c>
      <c r="EK38" s="442" t="n"/>
      <c r="EL38" s="442" t="n"/>
      <c r="EM38" s="442" t="n">
        <v>0.027</v>
      </c>
      <c r="EN38" s="442" t="n"/>
      <c r="EO38" s="442" t="n"/>
      <c r="EP38" s="442" t="n">
        <v>0.033</v>
      </c>
      <c r="EQ38" s="442" t="n"/>
      <c r="ER38" s="442" t="n"/>
      <c r="ES38" s="442" t="n">
        <v>0.027</v>
      </c>
      <c r="ET38" s="442" t="n"/>
      <c r="EU38" s="442" t="n"/>
      <c r="EV38" s="442" t="n">
        <v>0.033</v>
      </c>
      <c r="EW38" s="442" t="n"/>
      <c r="EX38" s="442" t="n"/>
      <c r="EY38" s="442" t="n">
        <v>0.028</v>
      </c>
      <c r="EZ38" s="442" t="n"/>
      <c r="FA38" s="442" t="n"/>
      <c r="FB38" s="442" t="n">
        <v>0.035</v>
      </c>
      <c r="FC38" s="442" t="n"/>
      <c r="FD38" s="400" t="n">
        <v>0.026</v>
      </c>
      <c r="FE38" s="400" t="n"/>
      <c r="FF38" s="400" t="n"/>
      <c r="FG38" s="400" t="n">
        <v>0.029</v>
      </c>
      <c r="FH38" s="442" t="n"/>
      <c r="FI38" s="442" t="n">
        <v>0.031</v>
      </c>
      <c r="FJ38" s="442" t="n">
        <v>0.025</v>
      </c>
      <c r="FK38" s="442" t="n"/>
      <c r="FL38" s="400" t="n">
        <v>0.027</v>
      </c>
      <c r="FM38" s="400" t="n">
        <v>0.028</v>
      </c>
      <c r="FN38" s="442" t="n"/>
      <c r="FO38" s="442" t="n"/>
      <c r="FP38" s="400" t="n">
        <v>0.019</v>
      </c>
      <c r="FQ38" s="442" t="n"/>
      <c r="FR38" s="442" t="n"/>
      <c r="FS38" s="400" t="n">
        <v>0.027</v>
      </c>
      <c r="FT38" s="442" t="n"/>
      <c r="FU38" s="442" t="n"/>
      <c r="FV38" s="400" t="n">
        <v>0.024</v>
      </c>
      <c r="FW38" s="442" t="n"/>
      <c r="FX38" s="442" t="n"/>
      <c r="FY38" s="400" t="n">
        <v>0.026</v>
      </c>
      <c r="FZ38" s="442" t="n"/>
      <c r="GA38" s="442" t="n"/>
      <c r="GB38" s="507" t="n">
        <v>0.026</v>
      </c>
      <c r="GC38" s="442" t="n"/>
      <c r="GD38" s="442" t="n">
        <v>0.033</v>
      </c>
      <c r="GE38" s="442" t="n"/>
      <c r="GF38" s="400" t="n">
        <v>0.029</v>
      </c>
      <c r="GG38" s="442" t="n">
        <v>0.032</v>
      </c>
      <c r="GH38" s="442" t="n"/>
      <c r="GI38" s="442" t="n">
        <v>0.035</v>
      </c>
      <c r="GJ38" s="442" t="n">
        <v>0.04</v>
      </c>
      <c r="GK38" s="442" t="n"/>
      <c r="GL38" s="442" t="n">
        <v>0.038</v>
      </c>
      <c r="GM38" s="442" t="n">
        <v>0.034</v>
      </c>
      <c r="GN38" s="442" t="n">
        <v>0.037</v>
      </c>
      <c r="GO38" s="442" t="n">
        <v>0.039</v>
      </c>
      <c r="GP38" s="442" t="n"/>
      <c r="GQ38" s="442" t="n">
        <v>0.036</v>
      </c>
      <c r="GR38" s="442" t="n">
        <v>0.041</v>
      </c>
      <c r="GS38" s="442" t="n"/>
      <c r="GT38" s="442" t="n">
        <v>0.031</v>
      </c>
      <c r="GU38" s="442" t="n">
        <v>0.041</v>
      </c>
      <c r="GV38" s="442" t="n"/>
      <c r="GW38" s="442" t="n"/>
      <c r="GX38" s="442" t="n"/>
      <c r="GY38" s="442" t="n"/>
      <c r="GZ38" s="442" t="n"/>
      <c r="HA38" s="442" t="n"/>
      <c r="HB38" s="442" t="n"/>
      <c r="HC38" s="442" t="n"/>
      <c r="HD38" s="442" t="n"/>
      <c r="HE38" s="442" t="n"/>
      <c r="HF38" s="442" t="n"/>
      <c r="HG38" s="442" t="n"/>
      <c r="HH38" s="442" t="n"/>
      <c r="HI38" s="442" t="n"/>
      <c r="HJ38" s="442" t="n"/>
      <c r="HK38" s="442" t="n"/>
      <c r="HL38" s="442" t="n"/>
      <c r="HM38" s="442" t="n"/>
      <c r="HN38" s="442" t="n"/>
      <c r="HO38" s="442" t="n"/>
      <c r="HP38" s="442" t="n"/>
      <c r="HQ38" s="442" t="n"/>
      <c r="HR38" s="442" t="n"/>
      <c r="HS38" s="442" t="n"/>
      <c r="HT38" s="442" t="n"/>
      <c r="HU38" s="442" t="n"/>
      <c r="HV38" s="442" t="n"/>
      <c r="HW38" s="442" t="n"/>
      <c r="HX38" s="442" t="n"/>
      <c r="HY38" s="442" t="n"/>
      <c r="HZ38" s="442" t="n"/>
      <c r="IA38" s="442" t="n"/>
      <c r="IB38" s="442" t="n"/>
      <c r="IC38" s="442" t="n"/>
      <c r="ID38" s="442" t="n"/>
      <c r="IE38" s="442" t="n"/>
      <c r="IF38" s="442" t="n"/>
      <c r="IG38" s="442" t="n"/>
      <c r="IH38" s="442" t="n"/>
      <c r="II38" s="442" t="n"/>
      <c r="IJ38" s="442" t="n"/>
      <c r="IK38" s="442" t="n"/>
      <c r="IL38" s="442" t="n"/>
      <c r="IM38" s="442" t="n"/>
      <c r="IN38" s="442" t="n"/>
      <c r="IO38" s="442" t="n"/>
      <c r="IP38" s="442" t="n"/>
      <c r="IQ38" s="442" t="n"/>
      <c r="IR38" s="442" t="n"/>
      <c r="IS38" s="442" t="n"/>
      <c r="IT38" s="442" t="n"/>
      <c r="IU38" s="442" t="n"/>
      <c r="IV38" s="442" t="n"/>
      <c r="IW38" s="442" t="n"/>
      <c r="IX38" s="442" t="n"/>
      <c r="IY38" s="442" t="n"/>
      <c r="IZ38" s="442" t="n"/>
      <c r="JA38" s="442" t="n"/>
      <c r="JB38" s="442" t="n"/>
      <c r="JC38" s="442" t="n"/>
      <c r="JD38" s="442" t="n"/>
      <c r="JE38" s="442" t="n"/>
      <c r="JF38" s="442" t="n"/>
      <c r="JG38" s="442" t="n"/>
      <c r="JH38" s="442" t="n"/>
      <c r="JI38" s="442" t="n"/>
      <c r="JJ38" s="442" t="n"/>
      <c r="JK38" s="442" t="n"/>
      <c r="JL38" s="442" t="n"/>
      <c r="JM38" s="442" t="n"/>
      <c r="JN38" s="442" t="n"/>
      <c r="JO38" s="442" t="n"/>
      <c r="JP38" s="442" t="n"/>
      <c r="JQ38" s="442" t="n"/>
      <c r="JR38" s="442" t="n"/>
      <c r="JS38" s="442" t="n"/>
      <c r="JT38" s="442" t="n"/>
      <c r="JU38" s="442" t="n"/>
      <c r="JV38" s="442" t="n"/>
      <c r="JW38" s="442" t="n"/>
      <c r="JX38" s="442" t="n"/>
      <c r="JY38" s="442" t="n"/>
      <c r="JZ38" s="442" t="n"/>
      <c r="KA38" s="442" t="n"/>
      <c r="KB38" s="442" t="n"/>
      <c r="KC38" s="442" t="n"/>
      <c r="KD38" s="442" t="n"/>
      <c r="KE38" s="442" t="n"/>
      <c r="KF38" s="442" t="n"/>
      <c r="KG38" s="442" t="n"/>
      <c r="KH38" s="442" t="n"/>
      <c r="KI38" s="442" t="n"/>
      <c r="KJ38" s="442" t="n"/>
      <c r="KK38" s="442" t="n"/>
      <c r="KL38" s="442" t="n"/>
      <c r="KM38" s="442" t="n"/>
      <c r="KN38" s="442" t="n"/>
      <c r="KO38" s="442" t="n"/>
      <c r="KP38" s="442" t="n"/>
      <c r="KQ38" s="442" t="n"/>
      <c r="KR38" s="442" t="n"/>
      <c r="KS38" s="442" t="n"/>
      <c r="KT38" s="442" t="n"/>
      <c r="KU38" s="442" t="n"/>
      <c r="KV38" s="442" t="n"/>
      <c r="KW38" s="442" t="n"/>
      <c r="KX38" s="442" t="n"/>
      <c r="KY38" s="442" t="n"/>
      <c r="KZ38" s="442" t="n"/>
      <c r="LA38" s="442" t="n"/>
      <c r="LB38" s="442" t="n"/>
      <c r="LC38" s="442" t="n"/>
      <c r="LD38" s="442" t="n"/>
      <c r="LE38" s="442" t="n"/>
      <c r="LF38" s="442" t="n"/>
      <c r="LG38" s="442" t="n"/>
      <c r="LH38" s="442" t="n"/>
      <c r="LI38" s="442" t="n"/>
      <c r="LJ38" s="442" t="n"/>
      <c r="LK38" s="442" t="n"/>
      <c r="LL38" s="442" t="n"/>
      <c r="LM38" s="442" t="n"/>
      <c r="LN38" s="442" t="n"/>
      <c r="LO38" s="442" t="n"/>
      <c r="LP38" s="442" t="n"/>
      <c r="LQ38" s="442" t="n"/>
      <c r="LR38" s="442" t="n"/>
      <c r="LS38" s="442" t="n"/>
      <c r="LT38" s="442" t="n"/>
      <c r="LU38" s="442" t="n"/>
      <c r="LV38" s="442" t="n"/>
      <c r="LW38" s="442" t="n"/>
      <c r="LX38" s="442" t="n"/>
      <c r="LY38" s="442" t="n"/>
      <c r="LZ38" s="442" t="n"/>
      <c r="MA38" s="442" t="n"/>
      <c r="MB38" s="442" t="n"/>
      <c r="MC38" s="442" t="n"/>
      <c r="MD38" s="442" t="n"/>
      <c r="ME38" s="442" t="n"/>
      <c r="MF38" s="442" t="n"/>
      <c r="MG38" s="442" t="n"/>
      <c r="MH38" s="442" t="n"/>
      <c r="MI38" s="442" t="n"/>
      <c r="MJ38" s="442" t="n"/>
      <c r="MK38" s="442" t="n"/>
      <c r="ML38" s="442" t="n"/>
      <c r="MM38" s="442" t="n"/>
      <c r="MN38" s="442" t="n"/>
      <c r="MO38" s="442" t="n"/>
      <c r="MP38" s="442" t="n"/>
      <c r="MQ38" s="442" t="n"/>
      <c r="MR38" s="442" t="n"/>
      <c r="MS38" s="442" t="n"/>
      <c r="MT38" s="442" t="n"/>
      <c r="MU38" s="442" t="n"/>
      <c r="MV38" s="442" t="n"/>
      <c r="MW38" s="442" t="n"/>
      <c r="MX38" s="442" t="n"/>
      <c r="MY38" s="442" t="n"/>
      <c r="MZ38" s="442" t="n"/>
      <c r="NA38" s="442" t="n"/>
      <c r="NB38" s="442" t="n"/>
      <c r="NC38" s="442" t="n"/>
      <c r="ND38" s="442" t="n"/>
      <c r="NE38" s="442" t="n"/>
      <c r="NF38" s="442" t="n"/>
      <c r="NG38" s="442" t="n"/>
      <c r="NH38" s="442" t="n"/>
      <c r="NI38" s="442" t="n"/>
      <c r="NJ38" s="442" t="n"/>
      <c r="NK38" s="442" t="n"/>
    </row>
    <row r="39" ht="15" customFormat="1" customHeight="1" s="28">
      <c r="A39" s="185" t="inlineStr">
        <is>
          <t>Fe2O3</t>
        </is>
      </c>
      <c r="B39" s="442" t="n"/>
      <c r="C39" s="400" t="n">
        <v>0.126</v>
      </c>
      <c r="D39" s="400" t="n">
        <v>0.203</v>
      </c>
      <c r="E39" s="442" t="n"/>
      <c r="F39" s="400" t="n">
        <v>0.207</v>
      </c>
      <c r="G39" s="442" t="n"/>
      <c r="H39" s="400" t="n">
        <v>0.224</v>
      </c>
      <c r="I39" s="442" t="n"/>
      <c r="J39" s="400" t="n">
        <v>0.24</v>
      </c>
      <c r="K39" s="400" t="n">
        <v>0.256</v>
      </c>
      <c r="L39" s="442" t="n"/>
      <c r="M39" s="442" t="n"/>
      <c r="N39" s="400" t="n">
        <v>0.265</v>
      </c>
      <c r="O39" s="442" t="n"/>
      <c r="P39" s="400" t="n">
        <v>0.284</v>
      </c>
      <c r="Q39" s="442" t="n"/>
      <c r="R39" s="400" t="n">
        <v>0.288</v>
      </c>
      <c r="S39" s="442" t="n"/>
      <c r="T39" s="400" t="n">
        <v>0.312</v>
      </c>
      <c r="U39" s="442" t="n"/>
      <c r="V39" s="400" t="n">
        <v>0.333</v>
      </c>
      <c r="W39" s="400" t="n">
        <v>0.332</v>
      </c>
      <c r="X39" s="442" t="n"/>
      <c r="Y39" s="400" t="n">
        <v>0.351</v>
      </c>
      <c r="Z39" s="442" t="n"/>
      <c r="AA39" s="400" t="n">
        <v>0.357</v>
      </c>
      <c r="AB39" s="442" t="n"/>
      <c r="AC39" s="442" t="n"/>
      <c r="AD39" s="442" t="n">
        <v>0.368</v>
      </c>
      <c r="AE39" s="442" t="n"/>
      <c r="AF39" s="442" t="n"/>
      <c r="AG39" s="442" t="n"/>
      <c r="AH39" s="442" t="n">
        <v>0.366</v>
      </c>
      <c r="AI39" s="442" t="n"/>
      <c r="AJ39" s="442" t="n"/>
      <c r="AK39" s="442" t="n"/>
      <c r="AL39" s="442" t="n"/>
      <c r="AM39" s="442" t="n">
        <v>0.399</v>
      </c>
      <c r="AN39" s="442" t="n"/>
      <c r="AO39" s="442" t="n"/>
      <c r="AP39" s="442" t="n"/>
      <c r="AQ39" s="442" t="n">
        <v>0.416</v>
      </c>
      <c r="AR39" s="442" t="n"/>
      <c r="AS39" s="442" t="n"/>
      <c r="AT39" s="442" t="n">
        <v>0.432</v>
      </c>
      <c r="AU39" s="442" t="n"/>
      <c r="AV39" s="442" t="n"/>
      <c r="AW39" s="442" t="n"/>
      <c r="AX39" s="442" t="n">
        <v>0.438</v>
      </c>
      <c r="AY39" s="442" t="n"/>
      <c r="AZ39" s="400" t="n">
        <v>0.443</v>
      </c>
      <c r="BA39" s="442" t="n"/>
      <c r="BB39" s="400" t="n">
        <v>0.448</v>
      </c>
      <c r="BC39" s="442" t="n"/>
      <c r="BD39" s="442" t="n"/>
      <c r="BE39" s="442" t="n"/>
      <c r="BF39" s="442" t="n"/>
      <c r="BG39" s="400" t="n">
        <v>0.459</v>
      </c>
      <c r="BH39" s="442" t="n"/>
      <c r="BI39" s="442" t="n"/>
      <c r="BJ39" s="400" t="n">
        <v>0.459</v>
      </c>
      <c r="BK39" s="442" t="n"/>
      <c r="BL39" s="442" t="n"/>
      <c r="BM39" s="400" t="n">
        <v>0.456</v>
      </c>
      <c r="BN39" s="442" t="n"/>
      <c r="BO39" s="442" t="n"/>
      <c r="BP39" s="442" t="n"/>
      <c r="BQ39" s="400" t="n">
        <v>0.449</v>
      </c>
      <c r="BR39" s="442" t="n"/>
      <c r="BS39" s="442" t="n"/>
      <c r="BT39" s="442" t="n"/>
      <c r="BU39" s="400" t="n">
        <v>0.446</v>
      </c>
      <c r="BV39" s="442" t="n"/>
      <c r="BW39" s="442" t="n"/>
      <c r="BX39" s="442" t="n"/>
      <c r="BY39" s="405" t="n">
        <v>0.439</v>
      </c>
      <c r="BZ39" s="442" t="n"/>
      <c r="CA39" s="442" t="n">
        <v>0.433</v>
      </c>
      <c r="CB39" s="442" t="n"/>
      <c r="CC39" s="442" t="n">
        <v>0.435</v>
      </c>
      <c r="CD39" s="442" t="n"/>
      <c r="CE39" s="442" t="n">
        <v>0.43</v>
      </c>
      <c r="CF39" s="442" t="n">
        <v>0.422</v>
      </c>
      <c r="CG39" s="442" t="n"/>
      <c r="CH39" s="442" t="n"/>
      <c r="CI39" s="442" t="n">
        <v>0.417</v>
      </c>
      <c r="CJ39" s="442" t="n"/>
      <c r="CK39" s="442" t="n">
        <v>0.413</v>
      </c>
      <c r="CL39" s="442" t="n"/>
      <c r="CM39" s="442" t="n">
        <v>0.43</v>
      </c>
      <c r="CN39" s="442" t="n"/>
      <c r="CO39" s="442" t="n">
        <v>0.407</v>
      </c>
      <c r="CP39" s="442" t="n"/>
      <c r="CQ39" s="442" t="n">
        <v>0.407</v>
      </c>
      <c r="CR39" s="442" t="n"/>
      <c r="CS39" s="442" t="n">
        <v>0.403</v>
      </c>
      <c r="CT39" s="442" t="n"/>
      <c r="CU39" s="442" t="n">
        <v>0.401</v>
      </c>
      <c r="CV39" s="442" t="n"/>
      <c r="CW39" s="442" t="n">
        <v>0.402</v>
      </c>
      <c r="CX39" s="442" t="n">
        <v>0.402</v>
      </c>
      <c r="CY39" s="442" t="n"/>
      <c r="CZ39" s="442" t="n">
        <v>0.39</v>
      </c>
      <c r="DA39" s="442" t="n">
        <v>0.392</v>
      </c>
      <c r="DB39" s="442" t="n"/>
      <c r="DC39" s="442" t="n">
        <v>0.395</v>
      </c>
      <c r="DD39" s="442" t="n">
        <v>0.394</v>
      </c>
      <c r="DE39" s="442" t="n">
        <v>0.394</v>
      </c>
      <c r="DF39" s="442" t="n"/>
      <c r="DG39" s="442" t="n">
        <v>0.392</v>
      </c>
      <c r="DH39" s="442" t="n"/>
      <c r="DI39" s="442" t="n">
        <v>0.397</v>
      </c>
      <c r="DJ39" s="442" t="n"/>
      <c r="DK39" s="442" t="n">
        <v>0.4</v>
      </c>
      <c r="DL39" s="442" t="n"/>
      <c r="DM39" s="442" t="n">
        <v>0.411</v>
      </c>
      <c r="DN39" s="442" t="n"/>
      <c r="DO39" s="442" t="n">
        <v>0.418</v>
      </c>
      <c r="DP39" s="442" t="n"/>
      <c r="DQ39" s="442" t="n">
        <v>0.429</v>
      </c>
      <c r="DR39" s="442" t="n">
        <v>0.427</v>
      </c>
      <c r="DS39" s="442" t="n"/>
      <c r="DT39" s="442" t="n">
        <v>0.432</v>
      </c>
      <c r="DU39" s="442" t="n"/>
      <c r="DV39" s="442" t="n">
        <v>0.432</v>
      </c>
      <c r="DW39" s="442" t="n">
        <v>0.435</v>
      </c>
      <c r="DX39" s="442" t="n"/>
      <c r="DY39" s="442" t="n">
        <v>0.422</v>
      </c>
      <c r="DZ39" s="442" t="n"/>
      <c r="EA39" s="442" t="n">
        <v>0.423</v>
      </c>
      <c r="EB39" s="442" t="n"/>
      <c r="EC39" s="442" t="n">
        <v>0.421</v>
      </c>
      <c r="ED39" s="442" t="n"/>
      <c r="EE39" s="442" t="n">
        <v>0.42</v>
      </c>
      <c r="EF39" s="442" t="n"/>
      <c r="EG39" s="442" t="n"/>
      <c r="EH39" s="442" t="n">
        <v>0.415</v>
      </c>
      <c r="EI39" s="442" t="n"/>
      <c r="EJ39" s="442" t="n">
        <v>0.415</v>
      </c>
      <c r="EK39" s="442" t="n"/>
      <c r="EL39" s="442" t="n"/>
      <c r="EM39" s="442" t="n">
        <v>0.409</v>
      </c>
      <c r="EN39" s="442" t="n"/>
      <c r="EO39" s="442" t="n"/>
      <c r="EP39" s="442" t="n">
        <v>0.41</v>
      </c>
      <c r="EQ39" s="442" t="n"/>
      <c r="ER39" s="442" t="n"/>
      <c r="ES39" s="442" t="n">
        <v>0.408</v>
      </c>
      <c r="ET39" s="442" t="n"/>
      <c r="EU39" s="442" t="n"/>
      <c r="EV39" s="442" t="n">
        <v>0.407</v>
      </c>
      <c r="EW39" s="442" t="n"/>
      <c r="EX39" s="442" t="n"/>
      <c r="EY39" s="442" t="n">
        <v>0.415</v>
      </c>
      <c r="EZ39" s="442" t="n"/>
      <c r="FA39" s="442" t="n"/>
      <c r="FB39" s="442" t="n">
        <v>0.418</v>
      </c>
      <c r="FC39" s="442" t="n"/>
      <c r="FD39" s="442" t="n">
        <v>0.429</v>
      </c>
      <c r="FE39" s="442" t="n"/>
      <c r="FF39" s="442" t="n"/>
      <c r="FG39" s="442" t="n">
        <v>0.434</v>
      </c>
      <c r="FH39" s="442" t="n"/>
      <c r="FI39" s="442" t="n">
        <v>0.434</v>
      </c>
      <c r="FJ39" s="442" t="n">
        <v>0.425</v>
      </c>
      <c r="FK39" s="442" t="n"/>
      <c r="FL39" s="442" t="n">
        <v>0.429</v>
      </c>
      <c r="FM39" s="442" t="n">
        <v>0.416</v>
      </c>
      <c r="FN39" s="442" t="n"/>
      <c r="FO39" s="442" t="n"/>
      <c r="FP39" s="442" t="n">
        <v>0.41</v>
      </c>
      <c r="FQ39" s="442" t="n"/>
      <c r="FR39" s="442" t="n"/>
      <c r="FS39" s="442" t="n">
        <v>0.422</v>
      </c>
      <c r="FT39" s="442" t="n"/>
      <c r="FU39" s="442" t="n"/>
      <c r="FV39" s="442" t="n">
        <v>0.419</v>
      </c>
      <c r="FW39" s="442" t="n"/>
      <c r="FX39" s="442" t="n"/>
      <c r="FY39" s="442" t="n">
        <v>0.417</v>
      </c>
      <c r="FZ39" s="442" t="n"/>
      <c r="GA39" s="442" t="n"/>
      <c r="GB39" s="442" t="n">
        <v>0.425</v>
      </c>
      <c r="GC39" s="442" t="n"/>
      <c r="GD39" s="442" t="n">
        <v>0.427</v>
      </c>
      <c r="GE39" s="442" t="n"/>
      <c r="GF39" s="442" t="n">
        <v>0.427</v>
      </c>
      <c r="GG39" s="442" t="n">
        <v>0.429</v>
      </c>
      <c r="GH39" s="442" t="n"/>
      <c r="GI39" s="442" t="n">
        <v>0.436</v>
      </c>
      <c r="GJ39" s="442" t="n">
        <v>0.437</v>
      </c>
      <c r="GK39" s="442" t="n"/>
      <c r="GL39" s="442" t="n">
        <v>0.438</v>
      </c>
      <c r="GM39" s="400" t="n">
        <v>0.451</v>
      </c>
      <c r="GN39" s="400" t="n">
        <v>0.445</v>
      </c>
      <c r="GO39" s="442" t="n">
        <v>0.431</v>
      </c>
      <c r="GP39" s="442" t="n"/>
      <c r="GQ39" s="442" t="n">
        <v>0.424</v>
      </c>
      <c r="GR39" s="442" t="n">
        <v>0.421</v>
      </c>
      <c r="GS39" s="442" t="n"/>
      <c r="GT39" s="442" t="n">
        <v>0.421</v>
      </c>
      <c r="GU39" s="442" t="n">
        <v>0.423</v>
      </c>
      <c r="GV39" s="442" t="n"/>
      <c r="GW39" s="442" t="n"/>
      <c r="GX39" s="442" t="n"/>
      <c r="GY39" s="442" t="n"/>
      <c r="GZ39" s="442" t="n"/>
      <c r="HA39" s="442" t="n"/>
      <c r="HB39" s="442" t="n"/>
      <c r="HC39" s="442" t="n"/>
      <c r="HD39" s="442" t="n"/>
      <c r="HE39" s="442" t="n"/>
      <c r="HF39" s="442" t="n"/>
      <c r="HG39" s="442" t="n"/>
      <c r="HH39" s="442" t="n"/>
      <c r="HI39" s="442" t="n"/>
      <c r="HJ39" s="442" t="n"/>
      <c r="HK39" s="442" t="n"/>
      <c r="HL39" s="442" t="n"/>
      <c r="HM39" s="442" t="n"/>
      <c r="HN39" s="442" t="n"/>
      <c r="HO39" s="442" t="n"/>
      <c r="HP39" s="442" t="n"/>
      <c r="HQ39" s="442" t="n"/>
      <c r="HR39" s="442" t="n"/>
      <c r="HS39" s="442" t="n"/>
      <c r="HT39" s="442" t="n"/>
      <c r="HU39" s="442" t="n"/>
      <c r="HV39" s="442" t="n"/>
      <c r="HW39" s="442" t="n"/>
      <c r="HX39" s="442" t="n"/>
      <c r="HY39" s="442" t="n"/>
      <c r="HZ39" s="442" t="n"/>
      <c r="IA39" s="442" t="n"/>
      <c r="IB39" s="442" t="n"/>
      <c r="IC39" s="442" t="n"/>
      <c r="ID39" s="442" t="n"/>
      <c r="IE39" s="442" t="n"/>
      <c r="IF39" s="442" t="n"/>
      <c r="IG39" s="442" t="n"/>
      <c r="IH39" s="442" t="n"/>
      <c r="II39" s="442" t="n"/>
      <c r="IJ39" s="442" t="n"/>
      <c r="IK39" s="442" t="n"/>
      <c r="IL39" s="442" t="n"/>
      <c r="IM39" s="442" t="n"/>
      <c r="IN39" s="442" t="n"/>
      <c r="IO39" s="442" t="n"/>
      <c r="IP39" s="442" t="n"/>
      <c r="IQ39" s="442" t="n"/>
      <c r="IR39" s="442" t="n"/>
      <c r="IS39" s="442" t="n"/>
      <c r="IT39" s="442" t="n"/>
      <c r="IU39" s="442" t="n"/>
      <c r="IV39" s="442" t="n"/>
      <c r="IW39" s="442" t="n"/>
      <c r="IX39" s="442" t="n"/>
      <c r="IY39" s="442" t="n"/>
      <c r="IZ39" s="442" t="n"/>
      <c r="JA39" s="442" t="n"/>
      <c r="JB39" s="442" t="n"/>
      <c r="JC39" s="442" t="n"/>
      <c r="JD39" s="442" t="n"/>
      <c r="JE39" s="442" t="n"/>
      <c r="JF39" s="442" t="n"/>
      <c r="JG39" s="442" t="n"/>
      <c r="JH39" s="442" t="n"/>
      <c r="JI39" s="442" t="n"/>
      <c r="JJ39" s="442" t="n"/>
      <c r="JK39" s="442" t="n"/>
      <c r="JL39" s="442" t="n"/>
      <c r="JM39" s="442" t="n"/>
      <c r="JN39" s="442" t="n"/>
      <c r="JO39" s="442" t="n"/>
      <c r="JP39" s="442" t="n"/>
      <c r="JQ39" s="442" t="n"/>
      <c r="JR39" s="442" t="n"/>
      <c r="JS39" s="442" t="n"/>
      <c r="JT39" s="442" t="n"/>
      <c r="JU39" s="442" t="n"/>
      <c r="JV39" s="442" t="n"/>
      <c r="JW39" s="442" t="n"/>
      <c r="JX39" s="442" t="n"/>
      <c r="JY39" s="442" t="n"/>
      <c r="JZ39" s="442" t="n"/>
      <c r="KA39" s="442" t="n"/>
      <c r="KB39" s="442" t="n"/>
      <c r="KC39" s="442" t="n"/>
      <c r="KD39" s="442" t="n"/>
      <c r="KE39" s="442" t="n"/>
      <c r="KF39" s="442" t="n"/>
      <c r="KG39" s="442" t="n"/>
      <c r="KH39" s="442" t="n"/>
      <c r="KI39" s="442" t="n"/>
      <c r="KJ39" s="442" t="n"/>
      <c r="KK39" s="442" t="n"/>
      <c r="KL39" s="442" t="n"/>
      <c r="KM39" s="442" t="n"/>
      <c r="KN39" s="442" t="n"/>
      <c r="KO39" s="442" t="n"/>
      <c r="KP39" s="442" t="n"/>
      <c r="KQ39" s="442" t="n"/>
      <c r="KR39" s="442" t="n"/>
      <c r="KS39" s="442" t="n"/>
      <c r="KT39" s="442" t="n"/>
      <c r="KU39" s="442" t="n"/>
      <c r="KV39" s="442" t="n"/>
      <c r="KW39" s="442" t="n"/>
      <c r="KX39" s="442" t="n"/>
      <c r="KY39" s="442" t="n"/>
      <c r="KZ39" s="442" t="n"/>
      <c r="LA39" s="442" t="n"/>
      <c r="LB39" s="442" t="n"/>
      <c r="LC39" s="442" t="n"/>
      <c r="LD39" s="442" t="n"/>
      <c r="LE39" s="442" t="n"/>
      <c r="LF39" s="442" t="n"/>
      <c r="LG39" s="442" t="n"/>
      <c r="LH39" s="442" t="n"/>
      <c r="LI39" s="442" t="n"/>
      <c r="LJ39" s="442" t="n"/>
      <c r="LK39" s="442" t="n"/>
      <c r="LL39" s="442" t="n"/>
      <c r="LM39" s="442" t="n"/>
      <c r="LN39" s="442" t="n"/>
      <c r="LO39" s="442" t="n"/>
      <c r="LP39" s="442" t="n"/>
      <c r="LQ39" s="442" t="n"/>
      <c r="LR39" s="442" t="n"/>
      <c r="LS39" s="442" t="n"/>
      <c r="LT39" s="442" t="n"/>
      <c r="LU39" s="442" t="n"/>
      <c r="LV39" s="442" t="n"/>
      <c r="LW39" s="442" t="n"/>
      <c r="LX39" s="442" t="n"/>
      <c r="LY39" s="442" t="n"/>
      <c r="LZ39" s="442" t="n"/>
      <c r="MA39" s="442" t="n"/>
      <c r="MB39" s="442" t="n"/>
      <c r="MC39" s="442" t="n"/>
      <c r="MD39" s="442" t="n"/>
      <c r="ME39" s="442" t="n"/>
      <c r="MF39" s="442" t="n"/>
      <c r="MG39" s="442" t="n"/>
      <c r="MH39" s="442" t="n"/>
      <c r="MI39" s="442" t="n"/>
      <c r="MJ39" s="442" t="n"/>
      <c r="MK39" s="442" t="n"/>
      <c r="ML39" s="442" t="n"/>
      <c r="MM39" s="442" t="n"/>
      <c r="MN39" s="442" t="n"/>
      <c r="MO39" s="442" t="n"/>
      <c r="MP39" s="442" t="n"/>
      <c r="MQ39" s="442" t="n"/>
      <c r="MR39" s="442" t="n"/>
      <c r="MS39" s="442" t="n"/>
      <c r="MT39" s="442" t="n"/>
      <c r="MU39" s="442" t="n"/>
      <c r="MV39" s="442" t="n"/>
      <c r="MW39" s="442" t="n"/>
      <c r="MX39" s="442" t="n"/>
      <c r="MY39" s="442" t="n"/>
      <c r="MZ39" s="442" t="n"/>
      <c r="NA39" s="442" t="n"/>
      <c r="NB39" s="442" t="n"/>
      <c r="NC39" s="442" t="n"/>
      <c r="ND39" s="442" t="n"/>
      <c r="NE39" s="442" t="n"/>
      <c r="NF39" s="442" t="n"/>
      <c r="NG39" s="442" t="n"/>
      <c r="NH39" s="442" t="n"/>
      <c r="NI39" s="442" t="n"/>
      <c r="NJ39" s="442" t="n"/>
      <c r="NK39" s="442" t="n"/>
    </row>
    <row r="40" ht="15" customHeight="1">
      <c r="A40" s="185" t="inlineStr">
        <is>
          <t>TiO2</t>
        </is>
      </c>
      <c r="B40" s="439" t="n"/>
      <c r="C40" s="439" t="n">
        <v>0.194</v>
      </c>
      <c r="D40" s="439" t="n">
        <v>0.176</v>
      </c>
      <c r="E40" s="439" t="n"/>
      <c r="F40" s="439" t="n">
        <v>0.184</v>
      </c>
      <c r="G40" s="439" t="n"/>
      <c r="H40" s="439" t="n">
        <v>0.199</v>
      </c>
      <c r="I40" s="439" t="n"/>
      <c r="J40" s="439" t="n">
        <v>0.18</v>
      </c>
      <c r="K40" s="439" t="n">
        <v>0.189</v>
      </c>
      <c r="L40" s="439" t="n"/>
      <c r="M40" s="439" t="n"/>
      <c r="N40" s="439" t="n">
        <v>0.197</v>
      </c>
      <c r="O40" s="439" t="n"/>
      <c r="P40" s="439" t="n">
        <v>0.186</v>
      </c>
      <c r="Q40" s="439" t="n"/>
      <c r="R40" s="439" t="n">
        <v>0.181</v>
      </c>
      <c r="S40" s="439" t="n"/>
      <c r="T40" s="439" t="n">
        <v>0.179</v>
      </c>
      <c r="U40" s="439" t="n"/>
      <c r="V40" s="439" t="n">
        <v>0.199</v>
      </c>
      <c r="W40" s="439" t="n">
        <v>0.199</v>
      </c>
      <c r="X40" s="439" t="n"/>
      <c r="Y40" s="439" t="n">
        <v>0.179</v>
      </c>
      <c r="Z40" s="439" t="n"/>
      <c r="AA40" s="439" t="n">
        <v>0.171</v>
      </c>
      <c r="AB40" s="439" t="n"/>
      <c r="AC40" s="439" t="n"/>
      <c r="AD40" s="439" t="n">
        <v>0.188</v>
      </c>
      <c r="AE40" s="439" t="n"/>
      <c r="AF40" s="439" t="n"/>
      <c r="AG40" s="439" t="n"/>
      <c r="AH40" s="439" t="n">
        <v>0.189</v>
      </c>
      <c r="AI40" s="439" t="n"/>
      <c r="AJ40" s="439" t="n"/>
      <c r="AK40" s="439" t="n"/>
      <c r="AL40" s="439" t="n"/>
      <c r="AM40" s="439" t="n">
        <v>0.197</v>
      </c>
      <c r="AN40" s="439" t="n"/>
      <c r="AO40" s="439" t="n"/>
      <c r="AP40" s="439" t="n"/>
      <c r="AQ40" s="439" t="n">
        <v>0.181</v>
      </c>
      <c r="AR40" s="439" t="n"/>
      <c r="AS40" s="439" t="n"/>
      <c r="AT40" s="439" t="n">
        <v>0.181</v>
      </c>
      <c r="AU40" s="439" t="n"/>
      <c r="AV40" s="439" t="n"/>
      <c r="AW40" s="439" t="n"/>
      <c r="AX40" s="439" t="n">
        <v>0.192</v>
      </c>
      <c r="AY40" s="439" t="n"/>
      <c r="AZ40" s="439" t="n">
        <v>0.185</v>
      </c>
      <c r="BA40" s="439" t="n"/>
      <c r="BB40" s="439" t="n">
        <v>0.186</v>
      </c>
      <c r="BC40" s="439" t="n"/>
      <c r="BD40" s="439" t="n"/>
      <c r="BE40" s="439" t="n"/>
      <c r="BF40" s="439" t="n"/>
      <c r="BG40" s="439" t="n">
        <v>0.192</v>
      </c>
      <c r="BH40" s="439" t="n"/>
      <c r="BI40" s="439" t="n"/>
      <c r="BJ40" s="439" t="n">
        <v>0.168</v>
      </c>
      <c r="BK40" s="439" t="n"/>
      <c r="BL40" s="439" t="n"/>
      <c r="BM40" s="439" t="n">
        <v>0.175</v>
      </c>
      <c r="BN40" s="439" t="n"/>
      <c r="BO40" s="439" t="n"/>
      <c r="BP40" s="439" t="n"/>
      <c r="BQ40" s="439" t="n">
        <v>0.18</v>
      </c>
      <c r="BR40" s="439" t="n"/>
      <c r="BS40" s="439" t="n"/>
      <c r="BT40" s="439" t="n"/>
      <c r="BU40" s="439" t="n">
        <v>0.183</v>
      </c>
      <c r="BV40" s="439" t="n"/>
      <c r="BW40" s="439" t="n"/>
      <c r="BX40" s="439" t="n"/>
      <c r="BY40" s="439" t="n">
        <v>0.18</v>
      </c>
      <c r="BZ40" s="439" t="n"/>
      <c r="CA40" s="439" t="n">
        <v>0.177</v>
      </c>
      <c r="CB40" s="439" t="n"/>
      <c r="CC40" s="439" t="n">
        <v>0.186</v>
      </c>
      <c r="CD40" s="439" t="n"/>
      <c r="CE40" s="439" t="n">
        <v>0.168</v>
      </c>
      <c r="CF40" s="439" t="n">
        <v>0.183</v>
      </c>
      <c r="CG40" s="439" t="n"/>
      <c r="CH40" s="439" t="n"/>
      <c r="CI40" s="439" t="n">
        <v>0.199</v>
      </c>
      <c r="CJ40" s="439" t="n"/>
      <c r="CK40" s="439" t="n">
        <v>0.177</v>
      </c>
      <c r="CL40" s="439" t="n"/>
      <c r="CM40" s="439" t="n">
        <v>0.168</v>
      </c>
      <c r="CN40" s="439" t="n"/>
      <c r="CO40" s="439" t="n">
        <v>0.178</v>
      </c>
      <c r="CP40" s="439" t="n"/>
      <c r="CQ40" s="439" t="n">
        <v>0.184</v>
      </c>
      <c r="CR40" s="439" t="n"/>
      <c r="CS40" s="439" t="n">
        <v>0.18</v>
      </c>
      <c r="CT40" s="439" t="n"/>
      <c r="CU40" s="439" t="n">
        <v>0.189</v>
      </c>
      <c r="CV40" s="439" t="n"/>
      <c r="CW40" s="439" t="n">
        <v>0.179</v>
      </c>
      <c r="CX40" s="439" t="n">
        <v>0.177</v>
      </c>
      <c r="CY40" s="439" t="n"/>
      <c r="CZ40" s="439" t="n">
        <v>0.187</v>
      </c>
      <c r="DA40" s="439" t="n">
        <v>0.168</v>
      </c>
      <c r="DB40" s="439" t="n"/>
      <c r="DC40" s="439" t="n">
        <v>0.2</v>
      </c>
      <c r="DD40" s="439" t="n">
        <v>0.18</v>
      </c>
      <c r="DE40" s="439" t="n">
        <v>0.183</v>
      </c>
      <c r="DF40" s="439" t="n"/>
      <c r="DG40" s="439" t="n">
        <v>0.187</v>
      </c>
      <c r="DH40" s="439" t="n"/>
      <c r="DI40" s="439" t="n">
        <v>0.178</v>
      </c>
      <c r="DJ40" s="439" t="n"/>
      <c r="DK40" s="439" t="n">
        <v>0.179</v>
      </c>
      <c r="DL40" s="439" t="n"/>
      <c r="DM40" s="439" t="n">
        <v>0.179</v>
      </c>
      <c r="DN40" s="439" t="n"/>
      <c r="DO40" s="439" t="n">
        <v>0.196</v>
      </c>
      <c r="DP40" s="439" t="n"/>
      <c r="DQ40" s="439" t="n">
        <v>0.19</v>
      </c>
      <c r="DR40" s="439" t="n">
        <v>0.179</v>
      </c>
      <c r="DS40" s="439" t="n"/>
      <c r="DT40" s="439" t="n">
        <v>0.198</v>
      </c>
      <c r="DU40" s="439" t="n"/>
      <c r="DV40" s="439" t="n">
        <v>0.186</v>
      </c>
      <c r="DW40" s="439" t="n">
        <v>0.174</v>
      </c>
      <c r="DX40" s="439" t="n"/>
      <c r="DY40" s="439" t="n">
        <v>0.182</v>
      </c>
      <c r="DZ40" s="439" t="n"/>
      <c r="EA40" s="439" t="n">
        <v>0.174</v>
      </c>
      <c r="EB40" s="439" t="n"/>
      <c r="EC40" s="439" t="n">
        <v>0.173</v>
      </c>
      <c r="ED40" s="439" t="n"/>
      <c r="EE40" s="439" t="n">
        <v>0.183</v>
      </c>
      <c r="EF40" s="439" t="n"/>
      <c r="EG40" s="439" t="n"/>
      <c r="EH40" s="439" t="n">
        <v>0.184</v>
      </c>
      <c r="EI40" s="439" t="n"/>
      <c r="EJ40" s="439" t="n">
        <v>0.174</v>
      </c>
      <c r="EK40" s="439" t="n"/>
      <c r="EL40" s="439" t="n"/>
      <c r="EM40" s="439" t="n">
        <v>0.18</v>
      </c>
      <c r="EN40" s="439" t="n"/>
      <c r="EO40" s="439" t="n"/>
      <c r="EP40" s="439" t="n">
        <v>0.173</v>
      </c>
      <c r="EQ40" s="439" t="n"/>
      <c r="ER40" s="439" t="n"/>
      <c r="ES40" s="439" t="n">
        <v>0.185</v>
      </c>
      <c r="ET40" s="439" t="n"/>
      <c r="EU40" s="439" t="n"/>
      <c r="EV40" s="439" t="n">
        <v>0.176</v>
      </c>
      <c r="EW40" s="439" t="n"/>
      <c r="EX40" s="439" t="n"/>
      <c r="EY40" s="439" t="n">
        <v>0.185</v>
      </c>
      <c r="EZ40" s="439" t="n"/>
      <c r="FA40" s="439" t="n"/>
      <c r="FB40" s="439" t="n">
        <v>0.178</v>
      </c>
      <c r="FC40" s="439" t="n"/>
      <c r="FD40" s="439" t="n">
        <v>0.178</v>
      </c>
      <c r="FE40" s="439" t="n"/>
      <c r="FF40" s="439" t="n"/>
      <c r="FG40" s="439" t="n">
        <v>0.185</v>
      </c>
      <c r="FH40" s="439" t="n"/>
      <c r="FI40" s="439" t="n">
        <v>0.186</v>
      </c>
      <c r="FJ40" s="439" t="n">
        <v>0.189</v>
      </c>
      <c r="FK40" s="439" t="n"/>
      <c r="FL40" s="439" t="n">
        <v>0.189</v>
      </c>
      <c r="FM40" s="439" t="n">
        <v>0.172</v>
      </c>
      <c r="FN40" s="439" t="n"/>
      <c r="FO40" s="439" t="n"/>
      <c r="FP40" s="439" t="n">
        <v>0.188</v>
      </c>
      <c r="FQ40" s="439" t="n"/>
      <c r="FR40" s="439" t="n"/>
      <c r="FS40" s="439" t="n">
        <v>0.173</v>
      </c>
      <c r="FT40" s="439" t="n"/>
      <c r="FU40" s="439" t="n"/>
      <c r="FV40" s="439" t="n">
        <v>0.181</v>
      </c>
      <c r="FW40" s="439" t="n"/>
      <c r="FX40" s="439" t="n"/>
      <c r="FY40" s="439" t="n">
        <v>0.179</v>
      </c>
      <c r="FZ40" s="439" t="n"/>
      <c r="GA40" s="439" t="n"/>
      <c r="GB40" s="439" t="n">
        <v>0.186</v>
      </c>
      <c r="GC40" s="439" t="n"/>
      <c r="GD40" s="439" t="n">
        <v>0.175</v>
      </c>
      <c r="GE40" s="439" t="n"/>
      <c r="GF40" s="439" t="n">
        <v>0.178</v>
      </c>
      <c r="GG40" s="439" t="n">
        <v>0.17</v>
      </c>
      <c r="GH40" s="439" t="n"/>
      <c r="GI40" s="439" t="n">
        <v>0.186</v>
      </c>
      <c r="GJ40" s="439" t="n">
        <v>0.176</v>
      </c>
      <c r="GK40" s="439" t="n"/>
      <c r="GL40" s="439" t="n">
        <v>0.169</v>
      </c>
      <c r="GM40" s="439" t="n">
        <v>0.18</v>
      </c>
      <c r="GN40" s="439" t="n">
        <v>0.185</v>
      </c>
      <c r="GO40" s="439" t="n">
        <v>0.159</v>
      </c>
      <c r="GP40" s="439" t="n"/>
      <c r="GQ40" s="439" t="n">
        <v>0.173</v>
      </c>
      <c r="GR40" s="439" t="n">
        <v>0.163</v>
      </c>
      <c r="GS40" s="439" t="n"/>
      <c r="GT40" s="439" t="n">
        <v>0.178</v>
      </c>
      <c r="GU40" s="439" t="n">
        <v>0.159</v>
      </c>
      <c r="GV40" s="439" t="n"/>
      <c r="GW40" s="439" t="n"/>
      <c r="GX40" s="439" t="n"/>
      <c r="GY40" s="439" t="n"/>
      <c r="GZ40" s="439" t="n"/>
      <c r="HA40" s="439" t="n"/>
      <c r="HB40" s="439" t="n"/>
      <c r="HC40" s="439" t="n"/>
      <c r="HD40" s="439" t="n"/>
      <c r="HE40" s="439" t="n"/>
      <c r="HF40" s="439" t="n"/>
      <c r="HG40" s="439" t="n"/>
      <c r="HH40" s="439" t="n"/>
      <c r="HI40" s="439" t="n"/>
      <c r="HJ40" s="439" t="n"/>
      <c r="HK40" s="439" t="n"/>
      <c r="HL40" s="439" t="n"/>
      <c r="HM40" s="439" t="n"/>
      <c r="HN40" s="439" t="n"/>
      <c r="HO40" s="439" t="n"/>
      <c r="HP40" s="439" t="n"/>
      <c r="HQ40" s="439" t="n"/>
      <c r="HR40" s="439" t="n"/>
      <c r="HS40" s="439" t="n"/>
      <c r="HT40" s="439" t="n"/>
      <c r="HU40" s="439" t="n"/>
      <c r="HV40" s="439" t="n"/>
      <c r="HW40" s="439" t="n"/>
      <c r="HX40" s="439" t="n"/>
      <c r="HY40" s="439" t="n"/>
      <c r="HZ40" s="439" t="n"/>
      <c r="IA40" s="439" t="n"/>
      <c r="IB40" s="439" t="n"/>
      <c r="IC40" s="439" t="n"/>
      <c r="ID40" s="439" t="n"/>
      <c r="IE40" s="439" t="n"/>
      <c r="IF40" s="439" t="n"/>
      <c r="IG40" s="439" t="n"/>
      <c r="IH40" s="439" t="n"/>
      <c r="II40" s="439" t="n"/>
      <c r="IJ40" s="439" t="n"/>
      <c r="IK40" s="439" t="n"/>
      <c r="IL40" s="439" t="n"/>
      <c r="IM40" s="439" t="n"/>
      <c r="IN40" s="439" t="n"/>
      <c r="IO40" s="439" t="n"/>
      <c r="IP40" s="439" t="n"/>
      <c r="IQ40" s="439" t="n"/>
      <c r="IR40" s="439" t="n"/>
      <c r="IS40" s="439" t="n"/>
      <c r="IT40" s="439" t="n"/>
      <c r="IU40" s="439" t="n"/>
      <c r="IV40" s="439" t="n"/>
      <c r="IW40" s="439" t="n"/>
      <c r="IX40" s="439" t="n"/>
      <c r="IY40" s="439" t="n"/>
      <c r="IZ40" s="439" t="n"/>
      <c r="JA40" s="439" t="n"/>
      <c r="JB40" s="439" t="n"/>
      <c r="JC40" s="439" t="n"/>
      <c r="JD40" s="439" t="n"/>
      <c r="JE40" s="439" t="n"/>
      <c r="JF40" s="439" t="n"/>
      <c r="JG40" s="439" t="n"/>
      <c r="JH40" s="439" t="n"/>
      <c r="JI40" s="439" t="n"/>
      <c r="JJ40" s="439" t="n"/>
      <c r="JK40" s="439" t="n"/>
      <c r="JL40" s="439" t="n"/>
      <c r="JM40" s="439" t="n"/>
      <c r="JN40" s="439" t="n"/>
      <c r="JO40" s="439" t="n"/>
      <c r="JP40" s="439" t="n"/>
      <c r="JQ40" s="439" t="n"/>
      <c r="JR40" s="439" t="n"/>
      <c r="JS40" s="439" t="n"/>
      <c r="JT40" s="439" t="n"/>
      <c r="JU40" s="439" t="n"/>
      <c r="JV40" s="439" t="n"/>
      <c r="JW40" s="439" t="n"/>
      <c r="JX40" s="439" t="n"/>
      <c r="JY40" s="439" t="n"/>
      <c r="JZ40" s="439" t="n"/>
      <c r="KA40" s="439" t="n"/>
      <c r="KB40" s="439" t="n"/>
      <c r="KC40" s="439" t="n"/>
      <c r="KD40" s="439" t="n"/>
      <c r="KE40" s="439" t="n"/>
      <c r="KF40" s="439" t="n"/>
      <c r="KG40" s="439" t="n"/>
      <c r="KH40" s="439" t="n"/>
      <c r="KI40" s="439" t="n"/>
      <c r="KJ40" s="439" t="n"/>
      <c r="KK40" s="439" t="n"/>
      <c r="KL40" s="439" t="n"/>
      <c r="KM40" s="439" t="n"/>
      <c r="KN40" s="439" t="n"/>
      <c r="KO40" s="439" t="n"/>
      <c r="KP40" s="439" t="n"/>
      <c r="KQ40" s="439" t="n"/>
      <c r="KR40" s="439" t="n"/>
      <c r="KS40" s="439" t="n"/>
      <c r="KT40" s="439" t="n"/>
      <c r="KU40" s="439" t="n"/>
      <c r="KV40" s="439" t="n"/>
      <c r="KW40" s="439" t="n"/>
      <c r="KX40" s="439" t="n"/>
      <c r="KY40" s="439" t="n"/>
      <c r="KZ40" s="439" t="n"/>
      <c r="LA40" s="439" t="n"/>
      <c r="LB40" s="439" t="n"/>
      <c r="LC40" s="439" t="n"/>
      <c r="LD40" s="439" t="n"/>
      <c r="LE40" s="439" t="n"/>
      <c r="LF40" s="439" t="n"/>
      <c r="LG40" s="439" t="n"/>
      <c r="LH40" s="439" t="n"/>
      <c r="LI40" s="439" t="n"/>
      <c r="LJ40" s="439" t="n"/>
      <c r="LK40" s="439" t="n"/>
      <c r="LL40" s="439" t="n"/>
      <c r="LM40" s="439" t="n"/>
      <c r="LN40" s="439" t="n"/>
      <c r="LO40" s="439" t="n"/>
      <c r="LP40" s="439" t="n"/>
      <c r="LQ40" s="439" t="n"/>
      <c r="LR40" s="439" t="n"/>
      <c r="LS40" s="439" t="n"/>
      <c r="LT40" s="439" t="n"/>
      <c r="LU40" s="439" t="n"/>
      <c r="LV40" s="439" t="n"/>
      <c r="LW40" s="439" t="n"/>
      <c r="LX40" s="439" t="n"/>
      <c r="LY40" s="439" t="n"/>
      <c r="LZ40" s="439" t="n"/>
      <c r="MA40" s="439" t="n"/>
      <c r="MB40" s="439" t="n"/>
      <c r="MC40" s="439" t="n"/>
      <c r="MD40" s="439" t="n"/>
      <c r="ME40" s="439" t="n"/>
      <c r="MF40" s="439" t="n"/>
      <c r="MG40" s="439" t="n"/>
      <c r="MH40" s="439" t="n"/>
      <c r="MI40" s="439" t="n"/>
      <c r="MJ40" s="439" t="n"/>
      <c r="MK40" s="439" t="n"/>
      <c r="ML40" s="439" t="n"/>
      <c r="MM40" s="439" t="n"/>
      <c r="MN40" s="439" t="n"/>
      <c r="MO40" s="439" t="n"/>
      <c r="MP40" s="439" t="n"/>
      <c r="MQ40" s="439" t="n"/>
      <c r="MR40" s="439" t="n"/>
      <c r="MS40" s="439" t="n"/>
      <c r="MT40" s="439" t="n"/>
      <c r="MU40" s="439" t="n"/>
      <c r="MV40" s="439" t="n"/>
      <c r="MW40" s="439" t="n"/>
      <c r="MX40" s="439" t="n"/>
      <c r="MY40" s="439" t="n"/>
      <c r="MZ40" s="439" t="n"/>
      <c r="NA40" s="439" t="n"/>
      <c r="NB40" s="439" t="n"/>
      <c r="NC40" s="439" t="n"/>
      <c r="ND40" s="439" t="n"/>
      <c r="NE40" s="439" t="n"/>
      <c r="NF40" s="439" t="n"/>
      <c r="NG40" s="439" t="n"/>
      <c r="NH40" s="439" t="n"/>
      <c r="NI40" s="439" t="n"/>
      <c r="NJ40" s="439" t="n"/>
      <c r="NK40" s="439" t="n"/>
    </row>
    <row r="41" ht="15" customFormat="1" customHeight="1" s="28">
      <c r="A41" s="185" t="inlineStr">
        <is>
          <t>SiO2D (100-S(ox))</t>
        </is>
      </c>
      <c r="B41" s="439" t="n"/>
      <c r="C41" s="439" t="n">
        <v>72.53700000000001</v>
      </c>
      <c r="D41" s="439" t="n">
        <v>72.43899999999999</v>
      </c>
      <c r="E41" s="439" t="n"/>
      <c r="F41" s="439" t="n">
        <v>72.43600000000001</v>
      </c>
      <c r="G41" s="439" t="n"/>
      <c r="H41" s="439" t="n">
        <v>72.26300000000001</v>
      </c>
      <c r="I41" s="439" t="n"/>
      <c r="J41" s="439" t="n">
        <v>72.21899999999999</v>
      </c>
      <c r="K41" s="439" t="n">
        <v>72.131</v>
      </c>
      <c r="L41" s="439" t="n"/>
      <c r="M41" s="439" t="n"/>
      <c r="N41" s="439" t="n">
        <v>72.221</v>
      </c>
      <c r="O41" s="439" t="n"/>
      <c r="P41" s="439" t="n">
        <v>72.212</v>
      </c>
      <c r="Q41" s="439" t="n"/>
      <c r="R41" s="439" t="n">
        <v>72.233</v>
      </c>
      <c r="S41" s="439" t="n"/>
      <c r="T41" s="439" t="n">
        <v>72.274</v>
      </c>
      <c r="U41" s="439" t="n"/>
      <c r="V41" s="439" t="n">
        <v>72.074</v>
      </c>
      <c r="W41" s="439" t="n">
        <v>72.074</v>
      </c>
      <c r="X41" s="439" t="n"/>
      <c r="Y41" s="439" t="n">
        <v>72.02</v>
      </c>
      <c r="Z41" s="439" t="n"/>
      <c r="AA41" s="439" t="n">
        <v>72.08799999999999</v>
      </c>
      <c r="AB41" s="439" t="n"/>
      <c r="AC41" s="439" t="n"/>
      <c r="AD41" s="439" t="n">
        <v>72.014</v>
      </c>
      <c r="AE41" s="439" t="n"/>
      <c r="AF41" s="439" t="n"/>
      <c r="AG41" s="439" t="n"/>
      <c r="AH41" s="439" t="n">
        <v>72.048</v>
      </c>
      <c r="AI41" s="439" t="n"/>
      <c r="AJ41" s="439" t="n"/>
      <c r="AK41" s="439" t="n"/>
      <c r="AL41" s="439" t="n"/>
      <c r="AM41" s="439" t="n">
        <v>72.02500000000001</v>
      </c>
      <c r="AN41" s="439" t="n"/>
      <c r="AO41" s="439" t="n"/>
      <c r="AP41" s="439" t="n"/>
      <c r="AQ41" s="439" t="n">
        <v>72.244</v>
      </c>
      <c r="AR41" s="439" t="n"/>
      <c r="AS41" s="439" t="n"/>
      <c r="AT41" s="245" t="n">
        <v>71.949</v>
      </c>
      <c r="AU41" s="439" t="n"/>
      <c r="AV41" s="439" t="n"/>
      <c r="AW41" s="439" t="n"/>
      <c r="AX41" s="439" t="n">
        <v>72.02800000000001</v>
      </c>
      <c r="AY41" s="439" t="n"/>
      <c r="AZ41" s="439" t="n">
        <v>72.179</v>
      </c>
      <c r="BA41" s="439" t="n"/>
      <c r="BB41" s="439" t="n">
        <v>72.246</v>
      </c>
      <c r="BC41" s="439" t="n"/>
      <c r="BD41" s="439" t="n"/>
      <c r="BE41" s="439" t="n"/>
      <c r="BF41" s="439" t="n"/>
      <c r="BG41" s="439" t="n">
        <v>72.146</v>
      </c>
      <c r="BH41" s="439" t="n"/>
      <c r="BI41" s="439" t="n"/>
      <c r="BJ41" s="439" t="n">
        <v>72.309</v>
      </c>
      <c r="BK41" s="439" t="n"/>
      <c r="BL41" s="439" t="n"/>
      <c r="BM41" s="439" t="n">
        <v>72.40300000000001</v>
      </c>
      <c r="BN41" s="439" t="n"/>
      <c r="BO41" s="439" t="n"/>
      <c r="BP41" s="439" t="n"/>
      <c r="BQ41" s="439" t="n">
        <v>72.31999999999999</v>
      </c>
      <c r="BR41" s="439" t="n"/>
      <c r="BS41" s="439" t="n"/>
      <c r="BT41" s="439" t="n"/>
      <c r="BU41" s="439" t="n">
        <v>72.244</v>
      </c>
      <c r="BV41" s="439" t="n"/>
      <c r="BW41" s="439" t="n"/>
      <c r="BX41" s="439" t="n"/>
      <c r="BY41" s="439" t="n">
        <v>72.306</v>
      </c>
      <c r="BZ41" s="439" t="n"/>
      <c r="CA41" s="439" t="n">
        <v>72.402</v>
      </c>
      <c r="CB41" s="439" t="n"/>
      <c r="CC41" s="439" t="n">
        <v>72.44</v>
      </c>
      <c r="CD41" s="439" t="n"/>
      <c r="CE41" s="439" t="n">
        <v>72.098</v>
      </c>
      <c r="CF41" s="439" t="n">
        <v>72.48399999999999</v>
      </c>
      <c r="CG41" s="439" t="n"/>
      <c r="CH41" s="439" t="n"/>
      <c r="CI41" s="439" t="n">
        <v>72.17400000000001</v>
      </c>
      <c r="CJ41" s="439" t="n"/>
      <c r="CK41" s="439" t="n">
        <v>72.212</v>
      </c>
      <c r="CL41" s="439" t="n"/>
      <c r="CM41" s="439" t="n">
        <v>72.098</v>
      </c>
      <c r="CN41" s="439" t="n"/>
      <c r="CO41" s="439" t="n">
        <v>72.175</v>
      </c>
      <c r="CP41" s="439" t="n"/>
      <c r="CQ41" s="439" t="n">
        <v>72.001</v>
      </c>
      <c r="CR41" s="439" t="n"/>
      <c r="CS41" s="439" t="n">
        <v>72.352</v>
      </c>
      <c r="CT41" s="439" t="n"/>
      <c r="CU41" s="439" t="n">
        <v>72.163</v>
      </c>
      <c r="CV41" s="439" t="n"/>
      <c r="CW41" s="439" t="n">
        <v>72.233</v>
      </c>
      <c r="CX41" s="439" t="n">
        <v>72.149</v>
      </c>
      <c r="CY41" s="439" t="n"/>
      <c r="CZ41" s="439" t="n">
        <v>72.099</v>
      </c>
      <c r="DA41" s="439" t="n">
        <v>72.16200000000001</v>
      </c>
      <c r="DB41" s="439" t="n"/>
      <c r="DC41" s="439" t="n">
        <v>72.093</v>
      </c>
      <c r="DD41" s="439" t="n">
        <v>72.11499999999999</v>
      </c>
      <c r="DE41" s="439" t="n">
        <v>72.041</v>
      </c>
      <c r="DF41" s="439" t="n"/>
      <c r="DG41" s="439" t="n">
        <v>72.02200000000001</v>
      </c>
      <c r="DH41" s="439" t="n"/>
      <c r="DI41" s="439" t="n">
        <v>72.398</v>
      </c>
      <c r="DJ41" s="439" t="n"/>
      <c r="DK41" s="439" t="n">
        <v>72.13800000000001</v>
      </c>
      <c r="DL41" s="439" t="n"/>
      <c r="DM41" s="439" t="n">
        <v>72.054</v>
      </c>
      <c r="DN41" s="439" t="n"/>
      <c r="DO41" s="439" t="n">
        <v>72.11</v>
      </c>
      <c r="DP41" s="439" t="n"/>
      <c r="DQ41" s="439" t="n">
        <v>72.05800000000001</v>
      </c>
      <c r="DR41" s="439" t="n">
        <v>72.11199999999999</v>
      </c>
      <c r="DS41" s="439" t="n"/>
      <c r="DT41" s="439" t="n">
        <v>72.224</v>
      </c>
      <c r="DU41" s="439" t="n"/>
      <c r="DV41" s="439" t="n">
        <v>72.09699999999999</v>
      </c>
      <c r="DW41" s="439" t="n">
        <v>72.102</v>
      </c>
      <c r="DX41" s="439" t="n"/>
      <c r="DY41" s="439" t="n">
        <v>72.227</v>
      </c>
      <c r="DZ41" s="439" t="n"/>
      <c r="EA41" s="439" t="n">
        <v>72.301</v>
      </c>
      <c r="EB41" s="439" t="n"/>
      <c r="EC41" s="439" t="n">
        <v>72.04300000000001</v>
      </c>
      <c r="ED41" s="439" t="n"/>
      <c r="EE41" s="439" t="n">
        <v>72.176</v>
      </c>
      <c r="EF41" s="439" t="n"/>
      <c r="EG41" s="439" t="n"/>
      <c r="EH41" s="439" t="n">
        <v>72.06999999999999</v>
      </c>
      <c r="EI41" s="439" t="n"/>
      <c r="EJ41" s="439" t="n">
        <v>72.212</v>
      </c>
      <c r="EK41" s="439" t="n"/>
      <c r="EL41" s="439" t="n"/>
      <c r="EM41" s="439" t="n">
        <v>72.06100000000001</v>
      </c>
      <c r="EN41" s="439" t="n"/>
      <c r="EO41" s="439" t="n"/>
      <c r="EP41" s="439" t="n">
        <v>72.26600000000001</v>
      </c>
      <c r="EQ41" s="439" t="n"/>
      <c r="ER41" s="439" t="n"/>
      <c r="ES41" s="439" t="n">
        <v>72.081</v>
      </c>
      <c r="ET41" s="439" t="n"/>
      <c r="EU41" s="439" t="n"/>
      <c r="EV41" s="439" t="n">
        <v>72.208</v>
      </c>
      <c r="EW41" s="439" t="n"/>
      <c r="EX41" s="439" t="n"/>
      <c r="EY41" s="439" t="n">
        <v>72</v>
      </c>
      <c r="EZ41" s="439" t="n"/>
      <c r="FA41" s="439" t="n"/>
      <c r="FB41" s="439" t="n">
        <v>72.209</v>
      </c>
      <c r="FC41" s="439" t="n"/>
      <c r="FD41" s="439" t="n">
        <v>72.039</v>
      </c>
      <c r="FE41" s="439" t="n"/>
      <c r="FF41" s="439" t="n"/>
      <c r="FG41" s="439" t="n">
        <v>72.205</v>
      </c>
      <c r="FH41" s="439" t="n"/>
      <c r="FI41" s="439" t="n">
        <v>72.22</v>
      </c>
      <c r="FJ41" s="439" t="n">
        <v>72.04900000000001</v>
      </c>
      <c r="FK41" s="439" t="n"/>
      <c r="FL41" s="439" t="n">
        <v>71.95999999999999</v>
      </c>
      <c r="FM41" s="439" t="n">
        <v>72.075</v>
      </c>
      <c r="FN41" s="439" t="n"/>
      <c r="FO41" s="439" t="n"/>
      <c r="FP41" s="439" t="n">
        <v>72.004</v>
      </c>
      <c r="FQ41" s="439" t="n"/>
      <c r="FR41" s="439" t="n"/>
      <c r="FS41" s="439" t="n">
        <v>71.995</v>
      </c>
      <c r="FT41" s="439" t="n"/>
      <c r="FU41" s="439" t="n"/>
      <c r="FV41" s="439" t="n">
        <v>72.054</v>
      </c>
      <c r="FW41" s="439" t="n"/>
      <c r="FX41" s="439" t="n"/>
      <c r="FY41" s="439" t="n">
        <v>72.11799999999999</v>
      </c>
      <c r="FZ41" s="439" t="n"/>
      <c r="GA41" s="439" t="n"/>
      <c r="GB41" s="439" t="n">
        <v>72.003</v>
      </c>
      <c r="GC41" s="439" t="n"/>
      <c r="GD41" s="439" t="n">
        <v>71.926</v>
      </c>
      <c r="GE41" s="439" t="n"/>
      <c r="GF41" s="439" t="n">
        <v>71.887</v>
      </c>
      <c r="GG41" s="439" t="n">
        <v>72.077</v>
      </c>
      <c r="GH41" s="439" t="n"/>
      <c r="GI41" s="439" t="n">
        <v>72.018</v>
      </c>
      <c r="GJ41" s="439" t="n">
        <v>72.11799999999999</v>
      </c>
      <c r="GK41" s="439" t="n"/>
      <c r="GL41" s="439" t="n">
        <v>72.23999999999999</v>
      </c>
      <c r="GM41" s="439" t="n">
        <v>72.03100000000001</v>
      </c>
      <c r="GN41" s="439" t="n">
        <v>71.983</v>
      </c>
      <c r="GO41" s="439" t="n">
        <v>71.931</v>
      </c>
      <c r="GP41" s="439" t="n"/>
      <c r="GQ41" s="439" t="n">
        <v>71.955</v>
      </c>
      <c r="GR41" s="439" t="n">
        <v>71.916</v>
      </c>
      <c r="GS41" s="439" t="n"/>
      <c r="GT41" s="439" t="n">
        <v>71.976</v>
      </c>
      <c r="GU41" s="439" t="n">
        <v>71.99299999999999</v>
      </c>
      <c r="GV41" s="439" t="n"/>
      <c r="GW41" s="439" t="n"/>
      <c r="GX41" s="439" t="n"/>
      <c r="GY41" s="439" t="n"/>
      <c r="GZ41" s="439" t="n"/>
      <c r="HA41" s="439" t="n"/>
      <c r="HB41" s="439" t="n"/>
      <c r="HC41" s="439" t="n"/>
      <c r="HD41" s="439" t="n"/>
      <c r="HE41" s="439" t="n"/>
      <c r="HF41" s="439" t="n"/>
      <c r="HG41" s="439" t="n"/>
      <c r="HH41" s="439" t="n"/>
      <c r="HI41" s="439" t="n"/>
      <c r="HJ41" s="439" t="n"/>
      <c r="HK41" s="439" t="n"/>
      <c r="HL41" s="439" t="n"/>
      <c r="HM41" s="439" t="n"/>
      <c r="HN41" s="439" t="n"/>
      <c r="HO41" s="439" t="n"/>
      <c r="HP41" s="439" t="n"/>
      <c r="HQ41" s="439" t="n"/>
      <c r="HR41" s="439" t="n"/>
      <c r="HS41" s="439" t="n"/>
      <c r="HT41" s="439" t="n"/>
      <c r="HU41" s="439" t="n"/>
      <c r="HV41" s="439" t="n"/>
      <c r="HW41" s="439" t="n"/>
      <c r="HX41" s="439" t="n"/>
      <c r="HY41" s="439" t="n"/>
      <c r="HZ41" s="439" t="n"/>
      <c r="IA41" s="439" t="n"/>
      <c r="IB41" s="439" t="n"/>
      <c r="IC41" s="439" t="n"/>
      <c r="ID41" s="439" t="n"/>
      <c r="IE41" s="439" t="n"/>
      <c r="IF41" s="439" t="n"/>
      <c r="IG41" s="439" t="n"/>
      <c r="IH41" s="439" t="n"/>
      <c r="II41" s="439" t="n"/>
      <c r="IJ41" s="439" t="n"/>
      <c r="IK41" s="439" t="n"/>
      <c r="IL41" s="439" t="n"/>
      <c r="IM41" s="439" t="n"/>
      <c r="IN41" s="439" t="n"/>
      <c r="IO41" s="439" t="n"/>
      <c r="IP41" s="439" t="n"/>
      <c r="IQ41" s="439" t="n"/>
      <c r="IR41" s="439" t="n"/>
      <c r="IS41" s="439" t="n"/>
      <c r="IT41" s="439" t="n"/>
      <c r="IU41" s="439" t="n"/>
      <c r="IV41" s="439" t="n"/>
      <c r="IW41" s="439" t="n"/>
      <c r="IX41" s="439" t="n"/>
      <c r="IY41" s="439" t="n"/>
      <c r="IZ41" s="439" t="n"/>
      <c r="JA41" s="439" t="n"/>
      <c r="JB41" s="439" t="n"/>
      <c r="JC41" s="439" t="n"/>
      <c r="JD41" s="439" t="n"/>
      <c r="JE41" s="439" t="n"/>
      <c r="JF41" s="439" t="n"/>
      <c r="JG41" s="439" t="n"/>
      <c r="JH41" s="439" t="n"/>
      <c r="JI41" s="439" t="n"/>
      <c r="JJ41" s="439" t="n"/>
      <c r="JK41" s="439" t="n"/>
      <c r="JL41" s="439" t="n"/>
      <c r="JM41" s="439" t="n"/>
      <c r="JN41" s="439" t="n"/>
      <c r="JO41" s="439" t="n"/>
      <c r="JP41" s="439" t="n"/>
      <c r="JQ41" s="439" t="n"/>
      <c r="JR41" s="439" t="n"/>
      <c r="JS41" s="439" t="n"/>
      <c r="JT41" s="439" t="n"/>
      <c r="JU41" s="439" t="n"/>
      <c r="JV41" s="439" t="n"/>
      <c r="JW41" s="439" t="n"/>
      <c r="JX41" s="439" t="n"/>
      <c r="JY41" s="439" t="n"/>
      <c r="JZ41" s="439" t="n"/>
      <c r="KA41" s="439" t="n"/>
      <c r="KB41" s="439" t="n"/>
      <c r="KC41" s="439" t="n"/>
      <c r="KD41" s="439" t="n"/>
      <c r="KE41" s="439" t="n"/>
      <c r="KF41" s="439" t="n"/>
      <c r="KG41" s="439" t="n"/>
      <c r="KH41" s="439" t="n"/>
      <c r="KI41" s="439" t="n"/>
      <c r="KJ41" s="439" t="n"/>
      <c r="KK41" s="439" t="n"/>
      <c r="KL41" s="439" t="n"/>
      <c r="KM41" s="439" t="n"/>
      <c r="KN41" s="439" t="n"/>
      <c r="KO41" s="439" t="n"/>
      <c r="KP41" s="439" t="n"/>
      <c r="KQ41" s="439" t="n"/>
      <c r="KR41" s="439" t="n"/>
      <c r="KS41" s="439" t="n"/>
      <c r="KT41" s="439" t="n"/>
      <c r="KU41" s="439" t="n"/>
      <c r="KV41" s="439" t="n"/>
      <c r="KW41" s="439" t="n"/>
      <c r="KX41" s="439" t="n"/>
      <c r="KY41" s="439" t="n"/>
      <c r="KZ41" s="439" t="n"/>
      <c r="LA41" s="439" t="n"/>
      <c r="LB41" s="439" t="n"/>
      <c r="LC41" s="439" t="n"/>
      <c r="LD41" s="439" t="n"/>
      <c r="LE41" s="439" t="n"/>
      <c r="LF41" s="439" t="n"/>
      <c r="LG41" s="439" t="n"/>
      <c r="LH41" s="439" t="n"/>
      <c r="LI41" s="439" t="n"/>
      <c r="LJ41" s="439" t="n"/>
      <c r="LK41" s="439" t="n"/>
      <c r="LL41" s="439" t="n"/>
      <c r="LM41" s="439" t="n"/>
      <c r="LN41" s="439" t="n"/>
      <c r="LO41" s="439" t="n"/>
      <c r="LP41" s="439" t="n"/>
      <c r="LQ41" s="439" t="n"/>
      <c r="LR41" s="439" t="n"/>
      <c r="LS41" s="439" t="n"/>
      <c r="LT41" s="439" t="n"/>
      <c r="LU41" s="439" t="n"/>
      <c r="LV41" s="439" t="n"/>
      <c r="LW41" s="439" t="n"/>
      <c r="LX41" s="439" t="n"/>
      <c r="LY41" s="439" t="n"/>
      <c r="LZ41" s="439" t="n"/>
      <c r="MA41" s="439" t="n"/>
      <c r="MB41" s="439" t="n"/>
      <c r="MC41" s="439" t="n"/>
      <c r="MD41" s="439" t="n"/>
      <c r="ME41" s="439" t="n"/>
      <c r="MF41" s="439" t="n"/>
      <c r="MG41" s="439" t="n"/>
      <c r="MH41" s="439" t="n"/>
      <c r="MI41" s="439" t="n"/>
      <c r="MJ41" s="439" t="n"/>
      <c r="MK41" s="439" t="n"/>
      <c r="ML41" s="439" t="n"/>
      <c r="MM41" s="439" t="n"/>
      <c r="MN41" s="439" t="n"/>
      <c r="MO41" s="439" t="n"/>
      <c r="MP41" s="439" t="n"/>
      <c r="MQ41" s="439" t="n"/>
      <c r="MR41" s="439" t="n"/>
      <c r="MS41" s="439" t="n"/>
      <c r="MT41" s="439" t="n"/>
      <c r="MU41" s="439" t="n"/>
      <c r="MV41" s="439" t="n"/>
      <c r="MW41" s="439" t="n"/>
      <c r="MX41" s="439" t="n"/>
      <c r="MY41" s="439" t="n"/>
      <c r="MZ41" s="439" t="n"/>
      <c r="NA41" s="439" t="n"/>
      <c r="NB41" s="439" t="n"/>
      <c r="NC41" s="439" t="n"/>
      <c r="ND41" s="439" t="n"/>
      <c r="NE41" s="439" t="n"/>
      <c r="NF41" s="439" t="n"/>
      <c r="NG41" s="439" t="n"/>
      <c r="NH41" s="439" t="n"/>
      <c r="NI41" s="439" t="n"/>
      <c r="NJ41" s="439" t="n"/>
      <c r="NK41" s="439" t="n"/>
    </row>
    <row r="42" ht="15" customFormat="1" customHeight="1" s="28">
      <c r="A42" s="185" t="inlineStr">
        <is>
          <t>Cr2O3</t>
        </is>
      </c>
      <c r="B42" s="442" t="n"/>
      <c r="C42" s="442" t="n">
        <v>0.003</v>
      </c>
      <c r="D42" s="400" t="n">
        <v>0.008</v>
      </c>
      <c r="E42" s="442" t="n"/>
      <c r="F42" s="441" t="n">
        <v>0.005</v>
      </c>
      <c r="G42" s="442" t="n"/>
      <c r="H42" s="442" t="n">
        <v>0.008999999999999999</v>
      </c>
      <c r="I42" s="442" t="n"/>
      <c r="J42" s="442" t="n">
        <v>0.008</v>
      </c>
      <c r="K42" s="442" t="n">
        <v>0.008999999999999999</v>
      </c>
      <c r="L42" s="442" t="n"/>
      <c r="M42" s="442" t="n"/>
      <c r="N42" s="442" t="n">
        <v>0.013</v>
      </c>
      <c r="O42" s="442" t="n"/>
      <c r="P42" s="400" t="n">
        <v>0.0011</v>
      </c>
      <c r="Q42" s="442" t="n"/>
      <c r="R42" s="400" t="n">
        <v>0.01</v>
      </c>
      <c r="S42" s="400" t="n"/>
      <c r="T42" s="400" t="n">
        <v>0.013</v>
      </c>
      <c r="U42" s="442" t="n"/>
      <c r="V42" s="400" t="n">
        <v>0.012</v>
      </c>
      <c r="W42" s="400" t="n">
        <v>0.013</v>
      </c>
      <c r="X42" s="442" t="n"/>
      <c r="Y42" s="400" t="n">
        <v>0.014</v>
      </c>
      <c r="Z42" s="442" t="n"/>
      <c r="AA42" s="400" t="n">
        <v>0.012</v>
      </c>
      <c r="AB42" s="442" t="n"/>
      <c r="AC42" s="442" t="n"/>
      <c r="AD42" s="400" t="n">
        <v>0.011</v>
      </c>
      <c r="AE42" s="442" t="n"/>
      <c r="AF42" s="442" t="n"/>
      <c r="AG42" s="442" t="n"/>
      <c r="AH42" s="400" t="n">
        <v>0.01</v>
      </c>
      <c r="AI42" s="442" t="n"/>
      <c r="AJ42" s="442" t="n"/>
      <c r="AK42" s="442" t="n"/>
      <c r="AL42" s="442" t="n"/>
      <c r="AM42" s="442" t="n">
        <v>0.011</v>
      </c>
      <c r="AN42" s="442" t="n"/>
      <c r="AO42" s="442" t="n"/>
      <c r="AP42" s="442" t="n"/>
      <c r="AQ42" s="442" t="n">
        <v>0.014</v>
      </c>
      <c r="AR42" s="442" t="n"/>
      <c r="AS42" s="442" t="n"/>
      <c r="AT42" s="442" t="n">
        <v>0.015</v>
      </c>
      <c r="AU42" s="442" t="n"/>
      <c r="AV42" s="442" t="n"/>
      <c r="AW42" s="442" t="n"/>
      <c r="AX42" s="442" t="n">
        <v>0.013</v>
      </c>
      <c r="AY42" s="442" t="n"/>
      <c r="AZ42" s="400" t="n">
        <v>0.013</v>
      </c>
      <c r="BA42" s="400" t="n"/>
      <c r="BB42" s="400" t="n">
        <v>0.015</v>
      </c>
      <c r="BC42" s="442" t="n"/>
      <c r="BD42" s="442" t="n"/>
      <c r="BE42" s="442" t="n"/>
      <c r="BF42" s="442" t="n"/>
      <c r="BG42" s="400" t="n">
        <v>0.015</v>
      </c>
      <c r="BH42" s="442" t="n"/>
      <c r="BI42" s="442" t="n"/>
      <c r="BJ42" s="400" t="n">
        <v>0.016</v>
      </c>
      <c r="BK42" s="442" t="n"/>
      <c r="BL42" s="442" t="n"/>
      <c r="BM42" s="400" t="n">
        <v>0.016</v>
      </c>
      <c r="BN42" s="442" t="n"/>
      <c r="BO42" s="442" t="n"/>
      <c r="BP42" s="442" t="n"/>
      <c r="BQ42" s="400" t="n">
        <v>0.017</v>
      </c>
      <c r="BR42" s="400" t="n"/>
      <c r="BS42" s="400" t="n"/>
      <c r="BT42" s="400" t="n"/>
      <c r="BU42" s="400" t="n">
        <v>0.017</v>
      </c>
      <c r="BV42" s="442" t="n"/>
      <c r="BW42" s="442" t="n"/>
      <c r="BX42" s="442" t="n"/>
      <c r="BY42" s="400" t="n">
        <v>0.017</v>
      </c>
      <c r="BZ42" s="442" t="n"/>
      <c r="CA42" s="400" t="n">
        <v>0.018</v>
      </c>
      <c r="CB42" s="442" t="n"/>
      <c r="CC42" s="400" t="n">
        <v>0.018</v>
      </c>
      <c r="CD42" s="442" t="n"/>
      <c r="CE42" s="400" t="n">
        <v>0.015</v>
      </c>
      <c r="CF42" s="400" t="n">
        <v>0.015</v>
      </c>
      <c r="CG42" s="442" t="n"/>
      <c r="CH42" s="442" t="n"/>
      <c r="CI42" s="400" t="n">
        <v>0.018</v>
      </c>
      <c r="CJ42" s="442" t="n"/>
      <c r="CK42" s="400" t="n">
        <v>0.019</v>
      </c>
      <c r="CL42" s="442" t="n"/>
      <c r="CM42" s="400" t="n">
        <v>0.015</v>
      </c>
      <c r="CN42" s="442" t="n"/>
      <c r="CO42" s="400" t="n">
        <v>0.017</v>
      </c>
      <c r="CP42" s="442" t="n"/>
      <c r="CQ42" s="400" t="n">
        <v>0.014</v>
      </c>
      <c r="CR42" s="442" t="n"/>
      <c r="CS42" s="400" t="n">
        <v>0.013</v>
      </c>
      <c r="CT42" s="442" t="n"/>
      <c r="CU42" s="400" t="n">
        <v>0.018</v>
      </c>
      <c r="CV42" s="442" t="n"/>
      <c r="CW42" s="400" t="n">
        <v>0.017</v>
      </c>
      <c r="CX42" s="400" t="n">
        <v>0.015</v>
      </c>
      <c r="CY42" s="400" t="n"/>
      <c r="CZ42" s="400" t="n">
        <v>0.015</v>
      </c>
      <c r="DA42" s="400" t="n">
        <v>0.016</v>
      </c>
      <c r="DB42" s="442" t="n"/>
      <c r="DC42" s="400" t="n">
        <v>0.017</v>
      </c>
      <c r="DD42" s="400" t="n">
        <v>0.015</v>
      </c>
      <c r="DE42" s="400" t="n">
        <v>0.017</v>
      </c>
      <c r="DF42" s="442" t="n"/>
      <c r="DG42" s="400" t="n">
        <v>0.016</v>
      </c>
      <c r="DH42" s="442" t="n"/>
      <c r="DI42" s="400" t="n">
        <v>0.015</v>
      </c>
      <c r="DJ42" s="400" t="n"/>
      <c r="DK42" s="400" t="n">
        <v>0.015</v>
      </c>
      <c r="DL42" s="442" t="n"/>
      <c r="DM42" s="400" t="n">
        <v>0.017</v>
      </c>
      <c r="DN42" s="442" t="n"/>
      <c r="DO42" s="442" t="n">
        <v>0.015</v>
      </c>
      <c r="DP42" s="442" t="n"/>
      <c r="DQ42" s="442" t="n">
        <v>0.019</v>
      </c>
      <c r="DR42" s="400" t="n">
        <v>0.016</v>
      </c>
      <c r="DS42" s="442" t="n"/>
      <c r="DT42" s="442" t="n">
        <v>0.016</v>
      </c>
      <c r="DU42" s="442" t="n"/>
      <c r="DV42" s="400" t="n">
        <v>0.017</v>
      </c>
      <c r="DW42" s="400" t="n">
        <v>0.017</v>
      </c>
      <c r="DX42" s="400" t="n"/>
      <c r="DY42" s="400" t="n">
        <v>0.018</v>
      </c>
      <c r="DZ42" s="442" t="n"/>
      <c r="EA42" s="400" t="n">
        <v>0.018</v>
      </c>
      <c r="EB42" s="442" t="n"/>
      <c r="EC42" s="442" t="n">
        <v>0.02</v>
      </c>
      <c r="ED42" s="442" t="n"/>
      <c r="EE42" s="442" t="n">
        <v>0.02</v>
      </c>
      <c r="EF42" s="442" t="n"/>
      <c r="EG42" s="442" t="n"/>
      <c r="EH42" s="400" t="n">
        <v>0.016</v>
      </c>
      <c r="EI42" s="442" t="n"/>
      <c r="EJ42" s="400" t="n">
        <v>0.019</v>
      </c>
      <c r="EK42" s="442" t="n"/>
      <c r="EL42" s="442" t="n"/>
      <c r="EM42" s="442" t="n">
        <v>0.019</v>
      </c>
      <c r="EN42" s="442" t="n"/>
      <c r="EO42" s="442" t="n"/>
      <c r="EP42" s="442" t="n">
        <v>0.021</v>
      </c>
      <c r="EQ42" s="442" t="n"/>
      <c r="ER42" s="442" t="n"/>
      <c r="ES42" s="400" t="n">
        <v>0.019</v>
      </c>
      <c r="ET42" s="400" t="n"/>
      <c r="EU42" s="400" t="n"/>
      <c r="EV42" s="400" t="n">
        <v>0.016</v>
      </c>
      <c r="EW42" s="442" t="n"/>
      <c r="EX42" s="442" t="n"/>
      <c r="EY42" s="442" t="n">
        <v>0.02</v>
      </c>
      <c r="EZ42" s="442" t="n"/>
      <c r="FA42" s="442" t="n"/>
      <c r="FB42" s="400" t="n">
        <v>0.017</v>
      </c>
      <c r="FC42" s="442" t="n"/>
      <c r="FD42" s="400" t="n">
        <v>0.016</v>
      </c>
      <c r="FE42" s="400" t="n"/>
      <c r="FF42" s="400" t="n"/>
      <c r="FG42" s="400" t="n">
        <v>0.018</v>
      </c>
      <c r="FH42" s="442" t="n"/>
      <c r="FI42" s="400" t="n">
        <v>0.015</v>
      </c>
      <c r="FJ42" s="400" t="n">
        <v>0.016</v>
      </c>
      <c r="FK42" s="442" t="n"/>
      <c r="FL42" s="400" t="n">
        <v>0.015</v>
      </c>
      <c r="FM42" s="400" t="n">
        <v>0.019</v>
      </c>
      <c r="FN42" s="442" t="n"/>
      <c r="FO42" s="442" t="n"/>
      <c r="FP42" s="400" t="n">
        <v>0.017</v>
      </c>
      <c r="FQ42" s="442" t="n"/>
      <c r="FR42" s="442" t="n"/>
      <c r="FS42" s="400" t="n">
        <v>0.018</v>
      </c>
      <c r="FT42" s="442" t="n"/>
      <c r="FU42" s="442" t="n"/>
      <c r="FV42" s="400" t="n">
        <v>0.016</v>
      </c>
      <c r="FW42" s="442" t="n"/>
      <c r="FX42" s="442" t="n"/>
      <c r="FY42" s="400" t="n">
        <v>0.018</v>
      </c>
      <c r="FZ42" s="442" t="n"/>
      <c r="GA42" s="442" t="n"/>
      <c r="GB42" s="507" t="n">
        <v>0.017</v>
      </c>
      <c r="GC42" s="442" t="n"/>
      <c r="GD42" s="400" t="n">
        <v>0.015</v>
      </c>
      <c r="GE42" s="442" t="n"/>
      <c r="GF42" s="400" t="n">
        <v>0.018</v>
      </c>
      <c r="GG42" s="400" t="n">
        <v>0.018</v>
      </c>
      <c r="GH42" s="442" t="n"/>
      <c r="GI42" s="400" t="n">
        <v>0.019</v>
      </c>
      <c r="GJ42" s="400" t="n">
        <v>0.019</v>
      </c>
      <c r="GK42" s="442" t="n"/>
      <c r="GL42" s="400" t="n">
        <v>0.018</v>
      </c>
      <c r="GM42" s="441" t="n">
        <v>0.021</v>
      </c>
      <c r="GN42" s="441" t="n">
        <v>0.019</v>
      </c>
      <c r="GO42" s="442" t="n">
        <v>0.019</v>
      </c>
      <c r="GP42" s="442" t="n"/>
      <c r="GQ42" s="442" t="n">
        <v>0.021</v>
      </c>
      <c r="GR42" s="442" t="n">
        <v>0.021</v>
      </c>
      <c r="GS42" s="442" t="n"/>
      <c r="GT42" s="400" t="n">
        <v>0.019</v>
      </c>
      <c r="GU42" s="442" t="n">
        <v>0.022</v>
      </c>
      <c r="GV42" s="442" t="n"/>
      <c r="GW42" s="442" t="n"/>
      <c r="GX42" s="442" t="n"/>
      <c r="GY42" s="442" t="n"/>
      <c r="GZ42" s="442" t="n"/>
      <c r="HA42" s="442" t="n"/>
      <c r="HB42" s="442" t="n"/>
      <c r="HC42" s="442" t="n"/>
      <c r="HD42" s="442" t="n"/>
      <c r="HE42" s="442" t="n"/>
      <c r="HF42" s="442" t="n"/>
      <c r="HG42" s="442" t="n"/>
      <c r="HH42" s="442" t="n"/>
      <c r="HI42" s="442" t="n"/>
      <c r="HJ42" s="442" t="n"/>
      <c r="HK42" s="442" t="n"/>
      <c r="HL42" s="442" t="n"/>
      <c r="HM42" s="442" t="n"/>
      <c r="HN42" s="442" t="n"/>
      <c r="HO42" s="442" t="n"/>
      <c r="HP42" s="442" t="n"/>
      <c r="HQ42" s="442" t="n"/>
      <c r="HR42" s="442" t="n"/>
      <c r="HS42" s="442" t="n"/>
      <c r="HT42" s="442" t="n"/>
      <c r="HU42" s="442" t="n"/>
      <c r="HV42" s="442" t="n"/>
      <c r="HW42" s="442" t="n"/>
      <c r="HX42" s="442" t="n"/>
      <c r="HY42" s="442" t="n"/>
      <c r="HZ42" s="442" t="n"/>
      <c r="IA42" s="442" t="n"/>
      <c r="IB42" s="442" t="n"/>
      <c r="IC42" s="442" t="n"/>
      <c r="ID42" s="442" t="n"/>
      <c r="IE42" s="442" t="n"/>
      <c r="IF42" s="442" t="n"/>
      <c r="IG42" s="442" t="n"/>
      <c r="IH42" s="442" t="n"/>
      <c r="II42" s="442" t="n"/>
      <c r="IJ42" s="442" t="n"/>
      <c r="IK42" s="442" t="n"/>
      <c r="IL42" s="442" t="n"/>
      <c r="IM42" s="442" t="n"/>
      <c r="IN42" s="442" t="n"/>
      <c r="IO42" s="442" t="n"/>
      <c r="IP42" s="442" t="n"/>
      <c r="IQ42" s="442" t="n"/>
      <c r="IR42" s="442" t="n"/>
      <c r="IS42" s="442" t="n"/>
      <c r="IT42" s="442" t="n"/>
      <c r="IU42" s="442" t="n"/>
      <c r="IV42" s="442" t="n"/>
      <c r="IW42" s="442" t="n"/>
      <c r="IX42" s="442" t="n"/>
      <c r="IY42" s="442" t="n"/>
      <c r="IZ42" s="442" t="n"/>
      <c r="JA42" s="442" t="n"/>
      <c r="JB42" s="442" t="n"/>
      <c r="JC42" s="442" t="n"/>
      <c r="JD42" s="442" t="n"/>
      <c r="JE42" s="442" t="n"/>
      <c r="JF42" s="442" t="n"/>
      <c r="JG42" s="442" t="n"/>
      <c r="JH42" s="442" t="n"/>
      <c r="JI42" s="442" t="n"/>
      <c r="JJ42" s="442" t="n"/>
      <c r="JK42" s="442" t="n"/>
      <c r="JL42" s="442" t="n"/>
      <c r="JM42" s="442" t="n"/>
      <c r="JN42" s="442" t="n"/>
      <c r="JO42" s="442" t="n"/>
      <c r="JP42" s="442" t="n"/>
      <c r="JQ42" s="442" t="n"/>
      <c r="JR42" s="442" t="n"/>
      <c r="JS42" s="442" t="n"/>
      <c r="JT42" s="442" t="n"/>
      <c r="JU42" s="442" t="n"/>
      <c r="JV42" s="442" t="n"/>
      <c r="JW42" s="442" t="n"/>
      <c r="JX42" s="442" t="n"/>
      <c r="JY42" s="442" t="n"/>
      <c r="JZ42" s="442" t="n"/>
      <c r="KA42" s="442" t="n"/>
      <c r="KB42" s="442" t="n"/>
      <c r="KC42" s="442" t="n"/>
      <c r="KD42" s="442" t="n"/>
      <c r="KE42" s="442" t="n"/>
      <c r="KF42" s="442" t="n"/>
      <c r="KG42" s="442" t="n"/>
      <c r="KH42" s="442" t="n"/>
      <c r="KI42" s="442" t="n"/>
      <c r="KJ42" s="442" t="n"/>
      <c r="KK42" s="442" t="n"/>
      <c r="KL42" s="442" t="n"/>
      <c r="KM42" s="442" t="n"/>
      <c r="KN42" s="442" t="n"/>
      <c r="KO42" s="442" t="n"/>
      <c r="KP42" s="442" t="n"/>
      <c r="KQ42" s="442" t="n"/>
      <c r="KR42" s="442" t="n"/>
      <c r="KS42" s="442" t="n"/>
      <c r="KT42" s="442" t="n"/>
      <c r="KU42" s="442" t="n"/>
      <c r="KV42" s="442" t="n"/>
      <c r="KW42" s="442" t="n"/>
      <c r="KX42" s="442" t="n"/>
      <c r="KY42" s="442" t="n"/>
      <c r="KZ42" s="442" t="n"/>
      <c r="LA42" s="442" t="n"/>
      <c r="LB42" s="442" t="n"/>
      <c r="LC42" s="442" t="n"/>
      <c r="LD42" s="442" t="n"/>
      <c r="LE42" s="442" t="n"/>
      <c r="LF42" s="442" t="n"/>
      <c r="LG42" s="442" t="n"/>
      <c r="LH42" s="442" t="n"/>
      <c r="LI42" s="442" t="n"/>
      <c r="LJ42" s="442" t="n"/>
      <c r="LK42" s="442" t="n"/>
      <c r="LL42" s="442" t="n"/>
      <c r="LM42" s="442" t="n"/>
      <c r="LN42" s="442" t="n"/>
      <c r="LO42" s="442" t="n"/>
      <c r="LP42" s="442" t="n"/>
      <c r="LQ42" s="442" t="n"/>
      <c r="LR42" s="442" t="n"/>
      <c r="LS42" s="442" t="n"/>
      <c r="LT42" s="442" t="n"/>
      <c r="LU42" s="442" t="n"/>
      <c r="LV42" s="442" t="n"/>
      <c r="LW42" s="442" t="n"/>
      <c r="LX42" s="442" t="n"/>
      <c r="LY42" s="442" t="n"/>
      <c r="LZ42" s="442" t="n"/>
      <c r="MA42" s="442" t="n"/>
      <c r="MB42" s="442" t="n"/>
      <c r="MC42" s="442" t="n"/>
      <c r="MD42" s="442" t="n"/>
      <c r="ME42" s="442" t="n"/>
      <c r="MF42" s="442" t="n"/>
      <c r="MG42" s="442" t="n"/>
      <c r="MH42" s="442" t="n"/>
      <c r="MI42" s="442" t="n"/>
      <c r="MJ42" s="442" t="n"/>
      <c r="MK42" s="442" t="n"/>
      <c r="ML42" s="442" t="n"/>
      <c r="MM42" s="442" t="n"/>
      <c r="MN42" s="442" t="n"/>
      <c r="MO42" s="442" t="n"/>
      <c r="MP42" s="442" t="n"/>
      <c r="MQ42" s="442" t="n"/>
      <c r="MR42" s="442" t="n"/>
      <c r="MS42" s="442" t="n"/>
      <c r="MT42" s="442" t="n"/>
      <c r="MU42" s="442" t="n"/>
      <c r="MV42" s="442" t="n"/>
      <c r="MW42" s="442" t="n"/>
      <c r="MX42" s="442" t="n"/>
      <c r="MY42" s="442" t="n"/>
      <c r="MZ42" s="442" t="n"/>
      <c r="NA42" s="442" t="n"/>
      <c r="NB42" s="442" t="n"/>
      <c r="NC42" s="442" t="n"/>
      <c r="ND42" s="442" t="n"/>
      <c r="NE42" s="442" t="n"/>
      <c r="NF42" s="442" t="n"/>
      <c r="NG42" s="442" t="n"/>
      <c r="NH42" s="442" t="n"/>
      <c r="NI42" s="442" t="n"/>
      <c r="NJ42" s="442" t="n"/>
      <c r="NK42" s="442" t="n"/>
    </row>
    <row r="43" ht="15" customHeight="1">
      <c r="A43" s="185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8" t="n"/>
      <c r="AZ43" s="8" t="n"/>
      <c r="BA43" s="8" t="n"/>
      <c r="BB43" s="8" t="n"/>
      <c r="BC43" s="8" t="n"/>
      <c r="BD43" s="8" t="n"/>
      <c r="BE43" s="8" t="n"/>
      <c r="BF43" s="8" t="n"/>
      <c r="BG43" s="8" t="n"/>
      <c r="BH43" s="8" t="n"/>
      <c r="BI43" s="8" t="n"/>
      <c r="BJ43" s="8" t="n"/>
      <c r="BK43" s="8" t="n"/>
      <c r="BL43" s="8" t="n"/>
      <c r="BM43" s="8" t="n"/>
      <c r="BN43" s="8" t="n"/>
      <c r="BO43" s="8" t="n"/>
      <c r="BP43" s="8" t="n"/>
      <c r="BQ43" s="8" t="n"/>
      <c r="BR43" s="8" t="n"/>
      <c r="BS43" s="8" t="n"/>
      <c r="BT43" s="8" t="n"/>
      <c r="BU43" s="8" t="n"/>
      <c r="BV43" s="8" t="n"/>
      <c r="BW43" s="8" t="n"/>
      <c r="BX43" s="8" t="n"/>
      <c r="BY43" s="8" t="n"/>
      <c r="BZ43" s="8" t="n"/>
      <c r="CA43" s="8" t="n"/>
      <c r="CB43" s="8" t="n"/>
      <c r="CC43" s="8" t="n"/>
      <c r="CD43" s="8" t="n"/>
      <c r="CE43" s="8" t="n"/>
      <c r="CF43" s="8" t="n"/>
      <c r="CG43" s="8" t="n"/>
      <c r="CH43" s="8" t="n"/>
      <c r="CI43" s="8" t="n"/>
      <c r="CJ43" s="8" t="n"/>
      <c r="CK43" s="8" t="n"/>
      <c r="CL43" s="8" t="n"/>
      <c r="CM43" s="8" t="n"/>
      <c r="CN43" s="8" t="n"/>
      <c r="CO43" s="8" t="n"/>
      <c r="CP43" s="8" t="n"/>
      <c r="CQ43" s="8" t="n"/>
      <c r="CR43" s="8" t="n"/>
      <c r="CS43" s="8" t="n"/>
      <c r="CT43" s="8" t="n"/>
      <c r="CU43" s="8" t="n"/>
      <c r="CV43" s="8" t="n"/>
      <c r="CW43" s="8" t="n"/>
      <c r="CX43" s="8" t="n"/>
      <c r="CY43" s="8" t="n"/>
      <c r="CZ43" s="8" t="n"/>
      <c r="DA43" s="8" t="n"/>
      <c r="DB43" s="8" t="n"/>
      <c r="DC43" s="8" t="n"/>
      <c r="DD43" s="8" t="n"/>
      <c r="DE43" s="8" t="n"/>
      <c r="DF43" s="8" t="n"/>
      <c r="DG43" s="8" t="n"/>
      <c r="DH43" s="8" t="n"/>
      <c r="DI43" s="8" t="n"/>
      <c r="DJ43" s="8" t="n"/>
      <c r="DK43" s="8" t="n"/>
      <c r="DL43" s="8" t="n"/>
      <c r="DM43" s="8" t="n"/>
      <c r="DN43" s="8" t="n"/>
      <c r="DO43" s="8" t="n"/>
      <c r="DP43" s="8" t="n"/>
      <c r="DQ43" s="8" t="n"/>
      <c r="DR43" s="8" t="n"/>
      <c r="DS43" s="8" t="n"/>
      <c r="DT43" s="8" t="n"/>
      <c r="DU43" s="8" t="n"/>
      <c r="DV43" s="8" t="n"/>
      <c r="DW43" s="8" t="n"/>
      <c r="DX43" s="8" t="n"/>
      <c r="DY43" s="8" t="n"/>
      <c r="DZ43" s="8" t="n"/>
      <c r="EA43" s="8" t="n"/>
      <c r="EB43" s="8" t="n"/>
      <c r="EC43" s="8" t="n"/>
      <c r="ED43" s="8" t="n"/>
      <c r="EE43" s="8" t="n"/>
      <c r="EF43" s="8" t="n"/>
      <c r="EG43" s="8" t="n"/>
      <c r="EH43" s="8" t="n"/>
      <c r="EI43" s="8" t="n"/>
      <c r="EJ43" s="8" t="n"/>
      <c r="EK43" s="8" t="n"/>
      <c r="EL43" s="8" t="n"/>
      <c r="EM43" s="8" t="n"/>
      <c r="EN43" s="8" t="n"/>
      <c r="EO43" s="8" t="n"/>
      <c r="EP43" s="8" t="n"/>
      <c r="EQ43" s="8" t="n"/>
      <c r="ER43" s="8" t="n"/>
      <c r="ES43" s="8" t="n"/>
      <c r="ET43" s="8" t="n"/>
      <c r="EU43" s="8" t="n"/>
      <c r="EV43" s="8" t="n"/>
      <c r="EW43" s="8" t="n"/>
      <c r="EX43" s="8" t="n"/>
      <c r="EY43" s="8" t="n"/>
      <c r="EZ43" s="8" t="n"/>
      <c r="FA43" s="8" t="n"/>
      <c r="FB43" s="8" t="n"/>
      <c r="FC43" s="8" t="n"/>
      <c r="FD43" s="8" t="n"/>
      <c r="FE43" s="8" t="n"/>
      <c r="FF43" s="8" t="n"/>
      <c r="FG43" s="8" t="n"/>
      <c r="FH43" s="8" t="n"/>
      <c r="FI43" s="8" t="n"/>
      <c r="FJ43" s="8" t="n"/>
      <c r="FK43" s="8" t="n"/>
      <c r="FL43" s="8" t="n"/>
      <c r="FM43" s="8" t="n"/>
      <c r="FN43" s="8" t="n"/>
      <c r="FO43" s="8" t="n"/>
      <c r="FP43" s="8" t="n"/>
      <c r="FQ43" s="8" t="n"/>
      <c r="FR43" s="8" t="n"/>
      <c r="FS43" s="8" t="n"/>
      <c r="FT43" s="8" t="n"/>
      <c r="FU43" s="8" t="n"/>
      <c r="FV43" s="8" t="n"/>
      <c r="FW43" s="8" t="n"/>
      <c r="FX43" s="8" t="n"/>
      <c r="FY43" s="8" t="n"/>
      <c r="FZ43" s="8" t="n"/>
      <c r="GA43" s="8" t="n"/>
      <c r="GB43" s="8" t="n"/>
      <c r="GC43" s="8" t="n"/>
      <c r="GD43" s="8" t="n"/>
      <c r="GE43" s="8" t="n"/>
      <c r="GF43" s="8" t="n"/>
      <c r="GG43" s="8" t="n"/>
      <c r="GH43" s="8" t="n"/>
      <c r="GI43" s="8" t="n"/>
      <c r="GJ43" s="8" t="n"/>
      <c r="GK43" s="8" t="n"/>
      <c r="GL43" s="8" t="n"/>
      <c r="GM43" s="8" t="n"/>
      <c r="GN43" s="8" t="n"/>
      <c r="GO43" s="8" t="n"/>
      <c r="GP43" s="8" t="n"/>
      <c r="GQ43" s="8" t="n"/>
      <c r="GR43" s="8" t="n"/>
      <c r="GS43" s="8" t="n"/>
      <c r="GT43" s="8" t="n"/>
      <c r="GU43" s="8" t="n"/>
      <c r="GV43" s="8" t="n"/>
      <c r="GW43" s="8" t="n"/>
      <c r="GX43" s="8" t="n"/>
      <c r="GY43" s="8" t="n"/>
      <c r="GZ43" s="8" t="n"/>
      <c r="HA43" s="8" t="n"/>
      <c r="HB43" s="8" t="n"/>
      <c r="HC43" s="8" t="n"/>
      <c r="HD43" s="8" t="n"/>
      <c r="HE43" s="8" t="n"/>
      <c r="HF43" s="8" t="n"/>
      <c r="HG43" s="8" t="n"/>
      <c r="HH43" s="8" t="n"/>
      <c r="HI43" s="8" t="n"/>
      <c r="HJ43" s="8" t="n"/>
      <c r="HK43" s="8" t="n"/>
      <c r="HL43" s="8" t="n"/>
      <c r="HM43" s="8" t="n"/>
      <c r="HN43" s="8" t="n"/>
      <c r="HO43" s="8" t="n"/>
      <c r="HP43" s="8" t="n"/>
      <c r="HQ43" s="8" t="n"/>
      <c r="HR43" s="8" t="n"/>
      <c r="HS43" s="8" t="n"/>
      <c r="HT43" s="8" t="n"/>
      <c r="HU43" s="8" t="n"/>
      <c r="HV43" s="8" t="n"/>
      <c r="HW43" s="8" t="n"/>
      <c r="HX43" s="8" t="n"/>
      <c r="HY43" s="8" t="n"/>
      <c r="HZ43" s="8" t="n"/>
      <c r="IA43" s="8" t="n"/>
      <c r="IB43" s="8" t="n"/>
      <c r="IC43" s="8" t="n"/>
      <c r="ID43" s="8" t="n"/>
      <c r="IE43" s="8" t="n"/>
      <c r="IF43" s="8" t="n"/>
      <c r="IG43" s="8" t="n"/>
      <c r="IH43" s="8" t="n"/>
      <c r="II43" s="8" t="n"/>
      <c r="IJ43" s="8" t="n"/>
      <c r="IK43" s="8" t="n"/>
      <c r="IL43" s="8" t="n"/>
      <c r="IM43" s="8" t="n"/>
      <c r="IN43" s="8" t="n"/>
      <c r="IO43" s="8" t="n"/>
      <c r="IP43" s="8" t="n"/>
      <c r="IQ43" s="8" t="n"/>
      <c r="IR43" s="8" t="n"/>
      <c r="IS43" s="8" t="n"/>
      <c r="IT43" s="8" t="n"/>
      <c r="IU43" s="8" t="n"/>
      <c r="IV43" s="8" t="n"/>
      <c r="IW43" s="8" t="n"/>
      <c r="IX43" s="8" t="n"/>
      <c r="IY43" s="8" t="n"/>
      <c r="IZ43" s="8" t="n"/>
      <c r="JA43" s="8" t="n"/>
      <c r="JB43" s="8" t="n"/>
      <c r="JC43" s="8" t="n"/>
      <c r="JD43" s="8" t="n"/>
      <c r="JE43" s="8" t="n"/>
      <c r="JF43" s="8" t="n"/>
      <c r="JG43" s="8" t="n"/>
      <c r="JH43" s="8" t="n"/>
      <c r="JI43" s="8" t="n"/>
      <c r="JJ43" s="8" t="n"/>
      <c r="JK43" s="8" t="n"/>
      <c r="JL43" s="8" t="n"/>
      <c r="JM43" s="8" t="n"/>
      <c r="JN43" s="8" t="n"/>
      <c r="JO43" s="8" t="n"/>
      <c r="JP43" s="8" t="n"/>
      <c r="JQ43" s="8" t="n"/>
      <c r="JR43" s="8" t="n"/>
      <c r="JS43" s="8" t="n"/>
      <c r="JT43" s="8" t="n"/>
      <c r="JU43" s="8" t="n"/>
      <c r="JV43" s="8" t="n"/>
      <c r="JW43" s="8" t="n"/>
      <c r="JX43" s="8" t="n"/>
      <c r="JY43" s="8" t="n"/>
      <c r="JZ43" s="8" t="n"/>
      <c r="KA43" s="8" t="n"/>
      <c r="KB43" s="8" t="n"/>
      <c r="KC43" s="8" t="n"/>
      <c r="KD43" s="8" t="n"/>
      <c r="KE43" s="8" t="n"/>
      <c r="KF43" s="8" t="n"/>
      <c r="KG43" s="8" t="n"/>
      <c r="KH43" s="8" t="n"/>
      <c r="KI43" s="8" t="n"/>
      <c r="KJ43" s="8" t="n"/>
      <c r="KK43" s="8" t="n"/>
      <c r="KL43" s="8" t="n"/>
      <c r="KM43" s="8" t="n"/>
      <c r="KN43" s="8" t="n"/>
      <c r="KO43" s="8" t="n"/>
      <c r="KP43" s="8" t="n"/>
      <c r="KQ43" s="8" t="n"/>
      <c r="KR43" s="8" t="n"/>
      <c r="KS43" s="8" t="n"/>
      <c r="KT43" s="8" t="n"/>
      <c r="KU43" s="8" t="n"/>
      <c r="KV43" s="8" t="n"/>
      <c r="KW43" s="8" t="n"/>
      <c r="KX43" s="8" t="n"/>
      <c r="KY43" s="8" t="n"/>
      <c r="KZ43" s="8" t="n"/>
      <c r="LA43" s="8" t="n"/>
      <c r="LB43" s="8" t="n"/>
      <c r="LC43" s="8" t="n"/>
      <c r="LD43" s="8" t="n"/>
      <c r="LE43" s="8" t="n"/>
      <c r="LF43" s="8" t="n"/>
      <c r="LG43" s="8" t="n"/>
      <c r="LH43" s="8" t="n"/>
      <c r="LI43" s="8" t="n"/>
      <c r="LJ43" s="8" t="n"/>
      <c r="LK43" s="8" t="n"/>
      <c r="LL43" s="8" t="n"/>
      <c r="LM43" s="8" t="n"/>
      <c r="LN43" s="8" t="n"/>
      <c r="LO43" s="8" t="n"/>
      <c r="LP43" s="8" t="n"/>
      <c r="LQ43" s="8" t="n"/>
      <c r="LR43" s="8" t="n"/>
      <c r="LS43" s="8" t="n"/>
      <c r="LT43" s="8" t="n"/>
      <c r="LU43" s="8" t="n"/>
      <c r="LV43" s="8" t="n"/>
      <c r="LW43" s="8" t="n"/>
      <c r="LX43" s="8" t="n"/>
      <c r="LY43" s="8" t="n"/>
      <c r="LZ43" s="8" t="n"/>
      <c r="MA43" s="8" t="n"/>
      <c r="MB43" s="8" t="n"/>
      <c r="MC43" s="8" t="n"/>
      <c r="MD43" s="8" t="n"/>
      <c r="ME43" s="8" t="n"/>
      <c r="MF43" s="8" t="n"/>
      <c r="MG43" s="8" t="n"/>
      <c r="MH43" s="8" t="n"/>
      <c r="MI43" s="8" t="n"/>
      <c r="MJ43" s="8" t="n"/>
      <c r="MK43" s="8" t="n"/>
      <c r="ML43" s="8" t="n"/>
      <c r="MM43" s="8" t="n"/>
      <c r="MN43" s="8" t="n"/>
      <c r="MO43" s="8" t="n"/>
      <c r="MP43" s="8" t="n"/>
      <c r="MQ43" s="8" t="n"/>
      <c r="MR43" s="8" t="n"/>
      <c r="MS43" s="8" t="n"/>
      <c r="MT43" s="8" t="n"/>
      <c r="MU43" s="8" t="n"/>
      <c r="MV43" s="8" t="n"/>
      <c r="MW43" s="8" t="n"/>
      <c r="MX43" s="8" t="n"/>
      <c r="MY43" s="8" t="n"/>
      <c r="MZ43" s="8" t="n"/>
      <c r="NA43" s="8" t="n"/>
      <c r="NB43" s="8" t="n"/>
      <c r="NC43" s="8" t="n"/>
      <c r="ND43" s="8" t="n"/>
      <c r="NE43" s="8" t="n"/>
      <c r="NF43" s="8" t="n"/>
      <c r="NG43" s="8" t="n"/>
      <c r="NH43" s="8" t="n"/>
      <c r="NI43" s="8" t="n"/>
      <c r="NJ43" s="8" t="n"/>
      <c r="NK43" s="8" t="n"/>
    </row>
    <row r="44" ht="15" customHeight="1">
      <c r="A44" s="180" t="inlineStr">
        <is>
          <t>Redox</t>
        </is>
      </c>
      <c r="B44" s="78" t="n"/>
      <c r="C44" s="78" t="n">
        <v>0.3443212615224456</v>
      </c>
      <c r="D44" s="78" t="n">
        <v>0.5209011972234356</v>
      </c>
      <c r="E44" s="78" t="n"/>
      <c r="F44" s="78" t="n">
        <v>0.5054581791629733</v>
      </c>
      <c r="G44" s="64" t="n"/>
      <c r="H44" s="64" t="n">
        <v>0.5170338883037858</v>
      </c>
      <c r="I44" s="64" t="n"/>
      <c r="J44" s="78" t="n">
        <v>0.5427613568819923</v>
      </c>
      <c r="K44" s="78" t="n">
        <v>0.5509244473374366</v>
      </c>
      <c r="L44" s="64" t="n"/>
      <c r="M44" s="64" t="n"/>
      <c r="N44" s="78" t="n">
        <v>0.6037735849056604</v>
      </c>
      <c r="O44" s="64" t="n"/>
      <c r="P44" s="78" t="n">
        <v>0.6971830985915494</v>
      </c>
      <c r="Q44" s="64" t="n"/>
      <c r="R44" s="78" t="n">
        <v>0.6539743449980755</v>
      </c>
      <c r="S44" s="78" t="n"/>
      <c r="T44" s="78" t="n">
        <v>0.6671229122626089</v>
      </c>
      <c r="U44" s="64" t="n"/>
      <c r="V44" s="223" t="n">
        <v>0.6996996996996997</v>
      </c>
      <c r="W44" s="78" t="n">
        <v>0.6204819277108433</v>
      </c>
      <c r="X44" s="64" t="n"/>
      <c r="Y44" s="78" t="n">
        <v>0.6260519035498975</v>
      </c>
      <c r="Z44" s="78" t="n"/>
      <c r="AA44" s="78" t="n">
        <v>0.6802305971214159</v>
      </c>
      <c r="AB44" s="64" t="n"/>
      <c r="AC44" s="64" t="n"/>
      <c r="AD44" s="78" t="n">
        <v>0.6521739130434783</v>
      </c>
      <c r="AE44" s="64" t="n"/>
      <c r="AF44" s="64" t="n"/>
      <c r="AG44" s="64" t="n"/>
      <c r="AH44" s="78" t="n">
        <v>0.6857923497267759</v>
      </c>
      <c r="AI44" s="64" t="n"/>
      <c r="AJ44" s="64" t="n"/>
      <c r="AK44" s="64" t="n"/>
      <c r="AL44" s="64" t="n"/>
      <c r="AM44" s="148" t="n">
        <v>0.719298245614035</v>
      </c>
      <c r="AN44" s="64" t="n"/>
      <c r="AO44" s="64" t="n"/>
      <c r="AP44" s="64" t="n"/>
      <c r="AQ44" s="116" t="n">
        <v>0.7535589820867815</v>
      </c>
      <c r="AR44" s="64" t="n"/>
      <c r="AS44" s="64" t="n"/>
      <c r="AT44" s="148" t="n">
        <v>0.7361111111111112</v>
      </c>
      <c r="AU44" s="64" t="n"/>
      <c r="AV44" s="64" t="n"/>
      <c r="AW44" s="64" t="n"/>
      <c r="AX44" s="116" t="n">
        <v>0.7511415525114156</v>
      </c>
      <c r="AY44" s="64" t="n"/>
      <c r="AZ44" s="116" t="n">
        <v>0.7426636568848759</v>
      </c>
      <c r="BA44" s="116" t="n"/>
      <c r="BB44" s="116" t="n">
        <v>0.7414458752471439</v>
      </c>
      <c r="BC44" s="64" t="n"/>
      <c r="BD44" s="64" t="n"/>
      <c r="BE44" s="64" t="n"/>
      <c r="BF44" s="64" t="n"/>
      <c r="BG44" s="116" t="n">
        <v>0.7668845315904139</v>
      </c>
      <c r="BH44" s="64" t="n"/>
      <c r="BI44" s="64" t="n"/>
      <c r="BJ44" s="116" t="n">
        <v>0.772100471714068</v>
      </c>
      <c r="BK44" s="116" t="n"/>
      <c r="BL44" s="116" t="n"/>
      <c r="BM44" s="116" t="n">
        <v>0.7550506581995392</v>
      </c>
      <c r="BN44" s="64" t="n"/>
      <c r="BO44" s="64" t="n"/>
      <c r="BP44" s="64" t="n"/>
      <c r="BQ44" s="116" t="n">
        <v>0.775055679287305</v>
      </c>
      <c r="BR44" s="64" t="n"/>
      <c r="BS44" s="64" t="n"/>
      <c r="BT44" s="64" t="n"/>
      <c r="BU44" s="78" t="n">
        <v>0.6928251121076233</v>
      </c>
      <c r="BV44" s="64" t="n"/>
      <c r="BW44" s="64" t="n"/>
      <c r="BX44" s="64" t="n"/>
      <c r="BY44" s="116" t="n">
        <v>0.7055052593827582</v>
      </c>
      <c r="BZ44" s="116" t="n"/>
      <c r="CA44" s="116" t="n">
        <v>0.729265893109368</v>
      </c>
      <c r="CB44" s="64" t="n"/>
      <c r="CC44" s="116" t="n">
        <v>0.7494252873563219</v>
      </c>
      <c r="CD44" s="64" t="n"/>
      <c r="CE44" s="116" t="n">
        <v>0.7547488240038327</v>
      </c>
      <c r="CF44" s="116" t="n">
        <v>0.761561148744943</v>
      </c>
      <c r="CG44" s="64" t="n"/>
      <c r="CH44" s="64" t="n"/>
      <c r="CI44" s="116" t="n">
        <v>0.7673860911270983</v>
      </c>
      <c r="CJ44" s="64" t="n"/>
      <c r="CK44" s="148" t="n">
        <v>0.7893462469733656</v>
      </c>
      <c r="CL44" s="64" t="n"/>
      <c r="CM44" s="116" t="n">
        <v>0.7221526643969663</v>
      </c>
      <c r="CN44" s="116" t="n"/>
      <c r="CO44" s="116" t="n">
        <v>0.7466972225851818</v>
      </c>
      <c r="CP44" s="64" t="n"/>
      <c r="CQ44" s="148" t="n">
        <v>0.7690417690417691</v>
      </c>
      <c r="CR44" s="64" t="n"/>
      <c r="CS44" s="116" t="n">
        <v>0.7663944421691392</v>
      </c>
      <c r="CT44" s="116" t="n"/>
      <c r="CU44" s="116" t="n">
        <v>0.7521253919246823</v>
      </c>
      <c r="CV44" s="64" t="n"/>
      <c r="CW44" s="116" t="n">
        <v>0.7636815920398009</v>
      </c>
      <c r="CX44" s="148" t="n">
        <v>0.7661691542288557</v>
      </c>
      <c r="CY44" s="64" t="n"/>
      <c r="CZ44" s="148" t="n">
        <v>0.7589743589743589</v>
      </c>
      <c r="DA44" s="116" t="n">
        <v>0.7678571428571428</v>
      </c>
      <c r="DB44" s="64" t="n"/>
      <c r="DC44" s="116" t="n">
        <v>0.7645569620253164</v>
      </c>
      <c r="DD44" s="116" t="n">
        <v>0.7664405045755737</v>
      </c>
      <c r="DE44" s="116" t="n">
        <v>0.7638704711655616</v>
      </c>
      <c r="DF44" s="64" t="n"/>
      <c r="DG44" s="148" t="n">
        <v>0.7678571428571428</v>
      </c>
      <c r="DH44" s="148" t="n"/>
      <c r="DI44" s="148" t="n">
        <v>0.7805408706148993</v>
      </c>
      <c r="DJ44" s="148" t="n"/>
      <c r="DK44" s="148" t="n">
        <v>0.7829739117845319</v>
      </c>
      <c r="DL44" s="64" t="n"/>
      <c r="DM44" s="116" t="n">
        <v>0.7628888283467027</v>
      </c>
      <c r="DN44" s="64" t="n"/>
      <c r="DO44" s="148" t="n">
        <v>0.715311004784689</v>
      </c>
      <c r="DP44" s="64" t="n"/>
      <c r="DQ44" s="148" t="n">
        <v>0.7668997668997669</v>
      </c>
      <c r="DR44" s="116" t="n">
        <v>0.7890276084351355</v>
      </c>
      <c r="DS44" s="64" t="n"/>
      <c r="DT44" s="148" t="n">
        <v>0.7592592592592593</v>
      </c>
      <c r="DU44" s="64" t="n"/>
      <c r="DV44" s="148" t="n">
        <v>0.7546296296296297</v>
      </c>
      <c r="DW44" s="148" t="n">
        <v>0.7540229885057471</v>
      </c>
      <c r="DX44" s="148" t="n"/>
      <c r="DY44" s="148" t="n">
        <v>0.7651321377146951</v>
      </c>
      <c r="DZ44" s="148" t="n"/>
      <c r="EA44" s="148" t="n">
        <v>0.7611135652500004</v>
      </c>
      <c r="EB44" s="64" t="n"/>
      <c r="EC44" s="148" t="n">
        <v>0.7624703087885987</v>
      </c>
      <c r="ED44" s="148" t="n"/>
      <c r="EE44" s="148" t="n">
        <v>0.7645013022088558</v>
      </c>
      <c r="EF44" s="64" t="n"/>
      <c r="EG44" s="64" t="n"/>
      <c r="EH44" s="148" t="n">
        <v>0.7397590361445784</v>
      </c>
      <c r="EI44" s="148" t="n"/>
      <c r="EJ44" s="148" t="n">
        <v>0.7390135777914177</v>
      </c>
      <c r="EK44" s="148" t="n"/>
      <c r="EL44" s="148" t="n"/>
      <c r="EM44" s="148" t="n">
        <v>0.7481662591687042</v>
      </c>
      <c r="EN44" s="148" t="n"/>
      <c r="EO44" s="148" t="n"/>
      <c r="EP44" s="148" t="n">
        <v>0.7467736284755632</v>
      </c>
      <c r="EQ44" s="64" t="n"/>
      <c r="ER44" s="64" t="n"/>
      <c r="ES44" s="148" t="n">
        <v>0.7450980392156863</v>
      </c>
      <c r="ET44" s="148" t="n"/>
      <c r="EU44" s="148" t="n"/>
      <c r="EV44" s="148" t="n">
        <v>0.7425067516458896</v>
      </c>
      <c r="EW44" s="64" t="n"/>
      <c r="EX44" s="64" t="n"/>
      <c r="EY44" s="148" t="n">
        <v>0.7421686746987952</v>
      </c>
      <c r="EZ44" s="148" t="n"/>
      <c r="FA44" s="148" t="n"/>
      <c r="FB44" s="148" t="n">
        <v>0.7519950870881057</v>
      </c>
      <c r="FC44" s="64" t="n"/>
      <c r="FD44" s="148" t="n">
        <v>0.7272727272727273</v>
      </c>
      <c r="FE44" s="148" t="n"/>
      <c r="FF44" s="148" t="n"/>
      <c r="FG44" s="148" t="n">
        <v>0.7338485546705131</v>
      </c>
      <c r="FH44" s="148" t="n"/>
      <c r="FI44" s="148" t="n">
        <v>0.7579447504328657</v>
      </c>
      <c r="FJ44" s="116" t="n">
        <v>0.7411764705882353</v>
      </c>
      <c r="FK44" s="64" t="n"/>
      <c r="FL44" s="116" t="n">
        <v>0.7412587412587412</v>
      </c>
      <c r="FM44" s="116" t="n">
        <v>0.7765930802973297</v>
      </c>
      <c r="FN44" s="64" t="n"/>
      <c r="FO44" s="64" t="n"/>
      <c r="FP44" s="148" t="n">
        <v>0.7341463414634146</v>
      </c>
      <c r="FQ44" s="148" t="n"/>
      <c r="FR44" s="148" t="n"/>
      <c r="FS44" s="148" t="n">
        <v>0.7385603280116719</v>
      </c>
      <c r="FT44" s="64" t="n"/>
      <c r="FU44" s="64" t="n"/>
      <c r="FV44" s="148" t="n">
        <v>0.7422434367541766</v>
      </c>
      <c r="FW44" s="148" t="n"/>
      <c r="FX44" s="148" t="n"/>
      <c r="FY44" s="148" t="n">
        <v>0.7410985076441025</v>
      </c>
      <c r="FZ44" s="64" t="n"/>
      <c r="GA44" s="64" t="n"/>
      <c r="GB44" s="148" t="n">
        <v>0.7364705882352941</v>
      </c>
      <c r="GC44" s="64" t="n"/>
      <c r="GD44" s="338" t="n">
        <v>0.7377049180327869</v>
      </c>
      <c r="GE44" s="338" t="n"/>
      <c r="GF44" s="338" t="n">
        <v>0.7517564402810305</v>
      </c>
      <c r="GG44" s="338" t="n">
        <v>0.7692189949776747</v>
      </c>
      <c r="GH44" s="64" t="n"/>
      <c r="GI44" s="148" t="n">
        <v>0.7408256880733946</v>
      </c>
      <c r="GJ44" s="148" t="n">
        <v>0.8012698428666325</v>
      </c>
      <c r="GK44" s="148" t="n"/>
      <c r="GL44" s="148" t="n">
        <v>0.7762391977740404</v>
      </c>
      <c r="GM44" s="148" t="n">
        <v>0.7405764966740577</v>
      </c>
      <c r="GN44" s="148" t="n">
        <v>0.752808988764045</v>
      </c>
      <c r="GO44" s="148" t="n">
        <v>0.7675320850677364</v>
      </c>
      <c r="GP44" s="64" t="n"/>
      <c r="GQ44" s="148" t="n">
        <v>0.7547169811320755</v>
      </c>
      <c r="GR44" s="148" t="n">
        <v>0.781352486675714</v>
      </c>
      <c r="GS44" s="64" t="n"/>
      <c r="GT44" s="148" t="n">
        <v>0.7458432304038005</v>
      </c>
      <c r="GU44" s="148" t="n">
        <v>0.7770098691738488</v>
      </c>
      <c r="GV44" s="64" t="n"/>
      <c r="GW44" s="64" t="n"/>
      <c r="GX44" s="64" t="n"/>
      <c r="GY44" s="64" t="n"/>
      <c r="GZ44" s="64" t="n"/>
      <c r="HA44" s="64" t="n"/>
      <c r="HB44" s="64" t="n"/>
      <c r="HC44" s="64" t="n"/>
      <c r="HD44" s="64" t="n"/>
      <c r="HE44" s="64" t="n"/>
      <c r="HF44" s="64" t="n"/>
      <c r="HG44" s="64" t="n"/>
      <c r="HH44" s="64" t="n"/>
      <c r="HI44" s="64" t="n"/>
      <c r="HJ44" s="64" t="n"/>
      <c r="HK44" s="64" t="n"/>
      <c r="HL44" s="64" t="n"/>
      <c r="HM44" s="64" t="n"/>
      <c r="HN44" s="64" t="n"/>
      <c r="HO44" s="64" t="n"/>
      <c r="HP44" s="64" t="n"/>
      <c r="HQ44" s="64" t="n"/>
      <c r="HR44" s="64" t="n"/>
      <c r="HS44" s="64" t="n"/>
      <c r="HT44" s="64" t="n"/>
      <c r="HU44" s="64" t="n"/>
      <c r="HV44" s="64" t="n"/>
      <c r="HW44" s="64" t="n"/>
      <c r="HX44" s="64" t="n"/>
      <c r="HY44" s="64" t="n"/>
      <c r="HZ44" s="64" t="n"/>
      <c r="IA44" s="64" t="n"/>
      <c r="IB44" s="64" t="n"/>
      <c r="IC44" s="64" t="n"/>
      <c r="ID44" s="64" t="n"/>
      <c r="IE44" s="64" t="n"/>
      <c r="IF44" s="64" t="n"/>
      <c r="IG44" s="64" t="n"/>
      <c r="IH44" s="64" t="n"/>
      <c r="II44" s="64" t="n"/>
      <c r="IJ44" s="64" t="n"/>
      <c r="IK44" s="64" t="n"/>
      <c r="IL44" s="64" t="n"/>
      <c r="IM44" s="64" t="n"/>
      <c r="IN44" s="64" t="n"/>
      <c r="IO44" s="64" t="n"/>
      <c r="IP44" s="64" t="n"/>
      <c r="IQ44" s="64" t="n"/>
      <c r="IR44" s="64" t="n"/>
      <c r="IS44" s="64" t="n"/>
      <c r="IT44" s="64" t="n"/>
      <c r="IU44" s="64" t="n"/>
      <c r="IV44" s="64" t="n"/>
      <c r="IW44" s="64" t="n"/>
      <c r="IX44" s="64" t="n"/>
      <c r="IY44" s="64" t="n"/>
      <c r="IZ44" s="64" t="n"/>
      <c r="JA44" s="64" t="n"/>
      <c r="JB44" s="64" t="n"/>
      <c r="JC44" s="64" t="n"/>
      <c r="JD44" s="64" t="n"/>
      <c r="JE44" s="64" t="n"/>
      <c r="JF44" s="64" t="n"/>
      <c r="JG44" s="64" t="n"/>
      <c r="JH44" s="64" t="n"/>
      <c r="JI44" s="64" t="n"/>
      <c r="JJ44" s="64" t="n"/>
      <c r="JK44" s="64" t="n"/>
      <c r="JL44" s="64" t="n"/>
      <c r="JM44" s="64" t="n"/>
      <c r="JN44" s="64" t="n"/>
      <c r="JO44" s="64" t="n"/>
      <c r="JP44" s="64" t="n"/>
      <c r="JQ44" s="64" t="n"/>
      <c r="JR44" s="64" t="n"/>
      <c r="JS44" s="64" t="n"/>
      <c r="JT44" s="64" t="n"/>
      <c r="JU44" s="64" t="n"/>
      <c r="JV44" s="64" t="n"/>
      <c r="JW44" s="64" t="n"/>
      <c r="JX44" s="64" t="n"/>
      <c r="JY44" s="64" t="n"/>
      <c r="JZ44" s="64" t="n"/>
      <c r="KA44" s="64" t="n"/>
      <c r="KB44" s="64" t="n"/>
      <c r="KC44" s="64" t="n"/>
      <c r="KD44" s="64" t="n"/>
      <c r="KE44" s="64" t="n"/>
      <c r="KF44" s="64" t="n"/>
      <c r="KG44" s="64" t="n"/>
      <c r="KH44" s="64" t="n"/>
      <c r="KI44" s="64" t="n"/>
      <c r="KJ44" s="64" t="n"/>
      <c r="KK44" s="64" t="n"/>
      <c r="KL44" s="64" t="n"/>
      <c r="KM44" s="64" t="n"/>
      <c r="KN44" s="64" t="n"/>
      <c r="KO44" s="64" t="n"/>
      <c r="KP44" s="64" t="n"/>
      <c r="KQ44" s="64" t="n"/>
      <c r="KR44" s="64" t="n"/>
      <c r="KS44" s="64" t="n"/>
      <c r="KT44" s="64" t="n"/>
      <c r="KU44" s="64" t="n"/>
      <c r="KV44" s="64" t="n"/>
      <c r="KW44" s="64" t="n"/>
      <c r="KX44" s="64" t="n"/>
      <c r="KY44" s="64" t="n"/>
      <c r="KZ44" s="64" t="n"/>
      <c r="LA44" s="64" t="n"/>
      <c r="LB44" s="64" t="n"/>
      <c r="LC44" s="64" t="n"/>
      <c r="LD44" s="64" t="n"/>
      <c r="LE44" s="64" t="n"/>
      <c r="LF44" s="64" t="n"/>
      <c r="LG44" s="64" t="n"/>
      <c r="LH44" s="64" t="n"/>
      <c r="LI44" s="64" t="n"/>
      <c r="LJ44" s="64" t="n"/>
      <c r="LK44" s="64" t="n"/>
      <c r="LL44" s="64" t="n"/>
      <c r="LM44" s="64" t="n"/>
      <c r="LN44" s="64" t="n"/>
      <c r="LO44" s="64" t="n"/>
      <c r="LP44" s="64" t="n"/>
      <c r="LQ44" s="64" t="n"/>
      <c r="LR44" s="64" t="n"/>
      <c r="LS44" s="64" t="n"/>
      <c r="LT44" s="64" t="n"/>
      <c r="LU44" s="64" t="n"/>
      <c r="LV44" s="64" t="n"/>
      <c r="LW44" s="64" t="n"/>
      <c r="LX44" s="64" t="n"/>
      <c r="LY44" s="64" t="n"/>
      <c r="LZ44" s="64" t="n"/>
      <c r="MA44" s="64" t="n"/>
      <c r="MB44" s="64" t="n"/>
      <c r="MC44" s="64" t="n"/>
      <c r="MD44" s="64" t="n"/>
      <c r="ME44" s="64" t="n"/>
      <c r="MF44" s="64" t="n"/>
      <c r="MG44" s="64" t="n"/>
      <c r="MH44" s="64" t="n"/>
      <c r="MI44" s="64" t="n"/>
      <c r="MJ44" s="64" t="n"/>
      <c r="MK44" s="64" t="n"/>
      <c r="ML44" s="64" t="n"/>
      <c r="MM44" s="64" t="n"/>
      <c r="MN44" s="64" t="n"/>
      <c r="MO44" s="64" t="n"/>
      <c r="MP44" s="64" t="n"/>
      <c r="MQ44" s="64" t="n"/>
      <c r="MR44" s="64" t="n"/>
      <c r="MS44" s="64" t="n"/>
      <c r="MT44" s="64" t="n"/>
      <c r="MU44" s="64" t="n"/>
      <c r="MV44" s="64" t="n"/>
      <c r="MW44" s="64" t="n"/>
      <c r="MX44" s="64" t="n"/>
      <c r="MY44" s="64" t="n"/>
      <c r="MZ44" s="64" t="n"/>
      <c r="NA44" s="64" t="n"/>
      <c r="NB44" s="64" t="n"/>
      <c r="NC44" s="64" t="n"/>
      <c r="ND44" s="64" t="n"/>
      <c r="NE44" s="64" t="n"/>
      <c r="NF44" s="64" t="n"/>
      <c r="NG44" s="64" t="n"/>
      <c r="NH44" s="64" t="n"/>
      <c r="NI44" s="64" t="n"/>
      <c r="NJ44" s="64" t="n"/>
      <c r="NK44" s="64" t="n"/>
    </row>
    <row r="45" ht="15" customFormat="1" customHeight="1" s="28">
      <c r="A45" s="180" t="inlineStr">
        <is>
          <t>Viscosidad (°C)</t>
        </is>
      </c>
      <c r="B45" s="4" t="n"/>
      <c r="C45" s="118" t="n">
        <v>1029.711941747398</v>
      </c>
      <c r="D45" s="118" t="n">
        <v>1030.736700361011</v>
      </c>
      <c r="E45" s="4" t="n"/>
      <c r="F45" s="57" t="n">
        <v>1031.418189485846</v>
      </c>
      <c r="G45" s="4" t="n"/>
      <c r="H45" s="208" t="n">
        <v>1029.2</v>
      </c>
      <c r="I45" s="4" t="n"/>
      <c r="J45" s="118" t="n">
        <v>1028.76793763783</v>
      </c>
      <c r="K45" s="118" t="n">
        <v>1028.003585443496</v>
      </c>
      <c r="L45" s="4" t="n"/>
      <c r="M45" s="4" t="n"/>
      <c r="N45" s="118" t="n">
        <v>1028.7</v>
      </c>
      <c r="O45" s="4" t="n"/>
      <c r="P45" s="118" t="n">
        <v>1029.4</v>
      </c>
      <c r="Q45" s="4" t="n"/>
      <c r="R45" s="118" t="n">
        <v>1029.149284371328</v>
      </c>
      <c r="S45" s="4" t="n"/>
      <c r="T45" s="118" t="n">
        <v>1030.365441196662</v>
      </c>
      <c r="U45" s="4" t="n"/>
      <c r="V45" s="118" t="n">
        <v>1028.3</v>
      </c>
      <c r="W45" s="118" t="n">
        <v>1028.9</v>
      </c>
      <c r="X45" s="4" t="n"/>
      <c r="Y45" s="118" t="n">
        <v>1028.258935855947</v>
      </c>
      <c r="Z45" s="4" t="n"/>
      <c r="AA45" s="118" t="n">
        <v>1029.032720912163</v>
      </c>
      <c r="AB45" s="4" t="n"/>
      <c r="AC45" s="4" t="n"/>
      <c r="AD45" s="118" t="n">
        <v>1027.1</v>
      </c>
      <c r="AE45" s="4" t="n"/>
      <c r="AF45" s="4" t="n"/>
      <c r="AG45" s="4" t="n"/>
      <c r="AH45" s="118" t="n">
        <v>1027.9</v>
      </c>
      <c r="AI45" s="4" t="n"/>
      <c r="AJ45" s="4" t="n"/>
      <c r="AK45" s="4" t="n"/>
      <c r="AL45" s="4" t="n"/>
      <c r="AM45" s="118" t="n">
        <v>1028.3</v>
      </c>
      <c r="AN45" s="4" t="n"/>
      <c r="AO45" s="4" t="n"/>
      <c r="AP45" s="4" t="n"/>
      <c r="AQ45" s="118" t="n">
        <v>1031.403232238612</v>
      </c>
      <c r="AR45" s="4" t="n"/>
      <c r="AS45" s="4" t="n"/>
      <c r="AT45" s="118" t="n">
        <v>1028</v>
      </c>
      <c r="AU45" s="4" t="n"/>
      <c r="AV45" s="4" t="n"/>
      <c r="AW45" s="4" t="n"/>
      <c r="AX45" s="118" t="n">
        <v>1028.4</v>
      </c>
      <c r="AY45" s="4" t="n"/>
      <c r="AZ45" s="118" t="n">
        <v>1030.777107633684</v>
      </c>
      <c r="BA45" s="4" t="n"/>
      <c r="BB45" s="118" t="n">
        <v>1030.952393291692</v>
      </c>
      <c r="BC45" s="4" t="n"/>
      <c r="BD45" s="4" t="n"/>
      <c r="BE45" s="4" t="n"/>
      <c r="BF45" s="4" t="n"/>
      <c r="BG45" s="118" t="n">
        <v>1029.8</v>
      </c>
      <c r="BH45" s="4" t="n"/>
      <c r="BI45" s="4" t="n"/>
      <c r="BJ45" s="444" t="n">
        <v>1031.515112955612</v>
      </c>
      <c r="BK45" s="4" t="n"/>
      <c r="BL45" s="4" t="n"/>
      <c r="BM45" s="57" t="n">
        <v>1032.734097426371</v>
      </c>
      <c r="BN45" s="4" t="n"/>
      <c r="BO45" s="4" t="n"/>
      <c r="BP45" s="4" t="n"/>
      <c r="BQ45" s="145" t="n">
        <v>1031</v>
      </c>
      <c r="BR45" s="4" t="n"/>
      <c r="BS45" s="4" t="n"/>
      <c r="BT45" s="4" t="n"/>
      <c r="BU45" s="145" t="n">
        <v>1029.1</v>
      </c>
      <c r="BV45" s="4" t="n"/>
      <c r="BW45" s="4" t="n"/>
      <c r="BX45" s="4" t="n"/>
      <c r="BY45" s="118" t="n">
        <v>1030.868430415395</v>
      </c>
      <c r="BZ45" s="4" t="n"/>
      <c r="CA45" s="57" t="n">
        <v>1032.470197683857</v>
      </c>
      <c r="CB45" s="4" t="n"/>
      <c r="CC45" s="118" t="n">
        <v>1029.9</v>
      </c>
      <c r="CD45" s="4" t="n"/>
      <c r="CE45" s="118" t="n">
        <v>1027.658245906972</v>
      </c>
      <c r="CF45" s="118" t="n">
        <v>1030.408807278504</v>
      </c>
      <c r="CG45" s="4" t="n"/>
      <c r="CH45" s="4" t="n"/>
      <c r="CI45" s="118" t="n">
        <v>1029.8</v>
      </c>
      <c r="CJ45" s="4" t="n"/>
      <c r="CK45" s="118" t="n">
        <v>1029.4</v>
      </c>
      <c r="CL45" s="4" t="n"/>
      <c r="CM45" s="118" t="n">
        <v>1027.658245906972</v>
      </c>
      <c r="CN45" s="4" t="n"/>
      <c r="CO45" s="118" t="n">
        <v>1029.918228673628</v>
      </c>
      <c r="CP45" s="4" t="n"/>
      <c r="CQ45" s="118" t="n">
        <v>1027.9</v>
      </c>
      <c r="CR45" s="4" t="n"/>
      <c r="CS45" s="118" t="n">
        <v>1031.097412157649</v>
      </c>
      <c r="CT45" s="4" t="n"/>
      <c r="CU45" s="118" t="n">
        <v>1029.414375361481</v>
      </c>
      <c r="CV45" s="4" t="n"/>
      <c r="CW45" s="118" t="n">
        <v>1029.6</v>
      </c>
      <c r="CX45" s="118" t="n">
        <v>1029</v>
      </c>
      <c r="CY45" s="4" t="n"/>
      <c r="CZ45" s="118" t="n">
        <v>1029.1</v>
      </c>
      <c r="DA45" s="118" t="n">
        <v>1029.975092214855</v>
      </c>
      <c r="DB45" s="4" t="n"/>
      <c r="DC45" s="118" t="n">
        <v>1029.6</v>
      </c>
      <c r="DD45" s="118" t="n">
        <v>1029.762284676282</v>
      </c>
      <c r="DE45" s="118" t="n">
        <v>1029.261671035268</v>
      </c>
      <c r="DF45" s="4" t="n"/>
      <c r="DG45" s="118" t="n">
        <v>1027.9</v>
      </c>
      <c r="DH45" s="4" t="n"/>
      <c r="DI45" s="118" t="n">
        <v>1030.494359599242</v>
      </c>
      <c r="DJ45" s="4" t="n"/>
      <c r="DK45" s="118" t="n">
        <v>1030.512448057814</v>
      </c>
      <c r="DL45" s="4" t="n"/>
      <c r="DM45" s="118" t="n">
        <v>1028.833190317799</v>
      </c>
      <c r="DN45" s="4" t="n"/>
      <c r="DO45" s="118" t="n">
        <v>1029.6</v>
      </c>
      <c r="DP45" s="118" t="n"/>
      <c r="DQ45" s="118" t="n">
        <v>1029.1</v>
      </c>
      <c r="DR45" s="118" t="n">
        <v>1029.916677279462</v>
      </c>
      <c r="DS45" s="118" t="n"/>
      <c r="DT45" s="118" t="n">
        <v>1030.3</v>
      </c>
      <c r="DU45" s="118" t="n"/>
      <c r="DV45" s="118" t="n">
        <v>1029.2</v>
      </c>
      <c r="DW45" s="118" t="n">
        <v>1029.5</v>
      </c>
      <c r="DX45" s="118" t="n"/>
      <c r="DY45" s="57" t="n">
        <v>1031.395420986094</v>
      </c>
      <c r="DZ45" s="298" t="n"/>
      <c r="EA45" s="57" t="n">
        <v>1032.233033519251</v>
      </c>
      <c r="EB45" s="298" t="n"/>
      <c r="EC45" s="145" t="n">
        <v>1028.9</v>
      </c>
      <c r="ED45" s="4" t="n"/>
      <c r="EE45" s="118" t="n">
        <v>1031.075886263458</v>
      </c>
      <c r="EF45" s="4" t="n"/>
      <c r="EG45" s="4" t="n"/>
      <c r="EH45" s="118" t="n">
        <v>1028.8</v>
      </c>
      <c r="EI45" s="4" t="n"/>
      <c r="EJ45" s="57" t="n">
        <v>1031.40584403388</v>
      </c>
      <c r="EK45" s="4" t="n"/>
      <c r="EL45" s="4" t="n"/>
      <c r="EM45" s="118" t="n">
        <v>1029.3</v>
      </c>
      <c r="EN45" s="4" t="n"/>
      <c r="EO45" s="4" t="n"/>
      <c r="EP45" s="57" t="n">
        <v>1031.951716019067</v>
      </c>
      <c r="EQ45" s="4" t="n"/>
      <c r="ER45" s="4" t="n"/>
      <c r="ES45" s="118" t="n">
        <v>1029.8</v>
      </c>
      <c r="ET45" s="4" t="n"/>
      <c r="EU45" s="4" t="n"/>
      <c r="EV45" s="57" t="n">
        <v>1031.211986455982</v>
      </c>
      <c r="EW45" s="4" t="n"/>
      <c r="EX45" s="4" t="n"/>
      <c r="EY45" s="118" t="n">
        <v>1028.3</v>
      </c>
      <c r="EZ45" s="4" t="n"/>
      <c r="FA45" s="4" t="n"/>
      <c r="FB45" s="57" t="n">
        <v>1031.644618940981</v>
      </c>
      <c r="FC45" s="4" t="n"/>
      <c r="FD45" s="118" t="n">
        <v>1028.7</v>
      </c>
      <c r="FE45" s="4" t="n"/>
      <c r="FF45" s="4" t="n"/>
      <c r="FG45" s="118" t="n">
        <v>1030.56288145699</v>
      </c>
      <c r="FH45" s="4" t="n"/>
      <c r="FI45" s="57" t="n">
        <v>1031.316917741411</v>
      </c>
      <c r="FJ45" s="118" t="n">
        <v>1028.7</v>
      </c>
      <c r="FK45" s="4" t="n"/>
      <c r="FL45" s="118" t="n">
        <v>1028.4</v>
      </c>
      <c r="FM45" s="118" t="n">
        <v>1029.701225172146</v>
      </c>
      <c r="FN45" s="4" t="n"/>
      <c r="FO45" s="4" t="n"/>
      <c r="FP45" s="118" t="n">
        <v>1027.4</v>
      </c>
      <c r="FQ45" s="4" t="n"/>
      <c r="FR45" s="4" t="n"/>
      <c r="FS45" s="118" t="n">
        <v>1028.488477006817</v>
      </c>
      <c r="FT45" s="4" t="n"/>
      <c r="FU45" s="4" t="n"/>
      <c r="FV45" s="118" t="n">
        <v>1029.4</v>
      </c>
      <c r="FW45" s="4" t="n"/>
      <c r="FX45" s="4" t="n"/>
      <c r="FY45" s="118" t="n">
        <v>1030.282693315503</v>
      </c>
      <c r="FZ45" s="4" t="n"/>
      <c r="GA45" s="4" t="n"/>
      <c r="GB45" s="336" t="n">
        <v>1029</v>
      </c>
      <c r="GC45" s="4" t="n"/>
      <c r="GD45" s="336" t="n">
        <v>1028</v>
      </c>
      <c r="GE45" s="4" t="n"/>
      <c r="GF45" s="336" t="n">
        <v>1027.8</v>
      </c>
      <c r="GG45" s="118" t="n">
        <v>1029.344285094694</v>
      </c>
      <c r="GH45" s="4" t="n"/>
      <c r="GI45" s="118" t="n">
        <v>1028.7</v>
      </c>
      <c r="GJ45" s="118" t="n">
        <v>1029.63274566474</v>
      </c>
      <c r="GK45" s="4" t="n"/>
      <c r="GL45" s="57" t="n">
        <v>1031.501010830325</v>
      </c>
      <c r="GM45" s="118" t="n">
        <v>1028.7</v>
      </c>
      <c r="GN45" s="118" t="n">
        <v>1027.6</v>
      </c>
      <c r="GO45" s="118" t="n">
        <v>1027.345941641206</v>
      </c>
      <c r="GP45" s="4" t="n"/>
      <c r="GQ45" s="118" t="n">
        <v>1027</v>
      </c>
      <c r="GR45" s="118" t="n">
        <v>1026.612438971466</v>
      </c>
      <c r="GS45" s="4" t="n"/>
      <c r="GT45" s="118" t="n">
        <v>1028</v>
      </c>
      <c r="GU45" s="118" t="n">
        <v>1028.426633237563</v>
      </c>
      <c r="GV45" s="4" t="n"/>
      <c r="GW45" s="4" t="n"/>
      <c r="GX45" s="4" t="n"/>
      <c r="GY45" s="4" t="n"/>
      <c r="GZ45" s="4" t="n"/>
      <c r="HA45" s="4" t="n"/>
      <c r="HB45" s="4" t="n"/>
      <c r="HC45" s="4" t="n"/>
      <c r="HD45" s="4" t="n"/>
      <c r="HE45" s="4" t="n"/>
      <c r="HF45" s="4" t="n"/>
      <c r="HG45" s="4" t="n"/>
      <c r="HH45" s="4" t="n"/>
      <c r="HI45" s="4" t="n"/>
      <c r="HJ45" s="4" t="n"/>
      <c r="HK45" s="4" t="n"/>
      <c r="HL45" s="4" t="n"/>
      <c r="HM45" s="4" t="n"/>
      <c r="HN45" s="4" t="n"/>
      <c r="HO45" s="4" t="n"/>
      <c r="HP45" s="4" t="n"/>
      <c r="HQ45" s="4" t="n"/>
      <c r="HR45" s="4" t="n"/>
      <c r="HS45" s="4" t="n"/>
      <c r="HT45" s="4" t="n"/>
      <c r="HU45" s="4" t="n"/>
      <c r="HV45" s="4" t="n"/>
      <c r="HW45" s="4" t="n"/>
      <c r="HX45" s="4" t="n"/>
      <c r="HY45" s="4" t="n"/>
      <c r="HZ45" s="4" t="n"/>
      <c r="IA45" s="4" t="n"/>
      <c r="IB45" s="4" t="n"/>
      <c r="IC45" s="4" t="n"/>
      <c r="ID45" s="4" t="n"/>
      <c r="IE45" s="4" t="n"/>
      <c r="IF45" s="4" t="n"/>
      <c r="IG45" s="4" t="n"/>
      <c r="IH45" s="4" t="n"/>
      <c r="II45" s="4" t="n"/>
      <c r="IJ45" s="4" t="n"/>
      <c r="IK45" s="4" t="n"/>
      <c r="IL45" s="4" t="n"/>
      <c r="IM45" s="4" t="n"/>
      <c r="IN45" s="4" t="n"/>
      <c r="IO45" s="4" t="n"/>
      <c r="IP45" s="4" t="n"/>
      <c r="IQ45" s="4" t="n"/>
      <c r="IR45" s="4" t="n"/>
      <c r="IS45" s="4" t="n"/>
      <c r="IT45" s="4" t="n"/>
      <c r="IU45" s="4" t="n"/>
      <c r="IV45" s="4" t="n"/>
      <c r="IW45" s="4" t="n"/>
      <c r="IX45" s="4" t="n"/>
      <c r="IY45" s="4" t="n"/>
      <c r="IZ45" s="4" t="n"/>
      <c r="JA45" s="4" t="n"/>
      <c r="JB45" s="4" t="n"/>
      <c r="JC45" s="4" t="n"/>
      <c r="JD45" s="4" t="n"/>
      <c r="JE45" s="4" t="n"/>
      <c r="JF45" s="4" t="n"/>
      <c r="JG45" s="4" t="n"/>
      <c r="JH45" s="4" t="n"/>
      <c r="JI45" s="4" t="n"/>
      <c r="JJ45" s="4" t="n"/>
      <c r="JK45" s="4" t="n"/>
      <c r="JL45" s="4" t="n"/>
      <c r="JM45" s="4" t="n"/>
      <c r="JN45" s="4" t="n"/>
      <c r="JO45" s="4" t="n"/>
      <c r="JP45" s="4" t="n"/>
      <c r="JQ45" s="4" t="n"/>
      <c r="JR45" s="4" t="n"/>
      <c r="JS45" s="4" t="n"/>
      <c r="JT45" s="4" t="n"/>
      <c r="JU45" s="4" t="n"/>
      <c r="JV45" s="4" t="n"/>
      <c r="JW45" s="4" t="n"/>
      <c r="JX45" s="4" t="n"/>
      <c r="JY45" s="4" t="n"/>
      <c r="JZ45" s="4" t="n"/>
      <c r="KA45" s="4" t="n"/>
      <c r="KB45" s="4" t="n"/>
      <c r="KC45" s="4" t="n"/>
      <c r="KD45" s="4" t="n"/>
      <c r="KE45" s="4" t="n"/>
      <c r="KF45" s="4" t="n"/>
      <c r="KG45" s="4" t="n"/>
      <c r="KH45" s="4" t="n"/>
      <c r="KI45" s="4" t="n"/>
      <c r="KJ45" s="4" t="n"/>
      <c r="KK45" s="4" t="n"/>
      <c r="KL45" s="4" t="n"/>
      <c r="KM45" s="4" t="n"/>
      <c r="KN45" s="4" t="n"/>
      <c r="KO45" s="4" t="n"/>
      <c r="KP45" s="4" t="n"/>
      <c r="KQ45" s="4" t="n"/>
      <c r="KR45" s="4" t="n"/>
      <c r="KS45" s="4" t="n"/>
      <c r="KT45" s="4" t="n"/>
      <c r="KU45" s="4" t="n"/>
      <c r="KV45" s="4" t="n"/>
      <c r="KW45" s="4" t="n"/>
      <c r="KX45" s="4" t="n"/>
      <c r="KY45" s="4" t="n"/>
      <c r="KZ45" s="4" t="n"/>
      <c r="LA45" s="4" t="n"/>
      <c r="LB45" s="4" t="n"/>
      <c r="LC45" s="4" t="n"/>
      <c r="LD45" s="4" t="n"/>
      <c r="LE45" s="4" t="n"/>
      <c r="LF45" s="4" t="n"/>
      <c r="LG45" s="4" t="n"/>
      <c r="LH45" s="4" t="n"/>
      <c r="LI45" s="4" t="n"/>
      <c r="LJ45" s="4" t="n"/>
      <c r="LK45" s="4" t="n"/>
      <c r="LL45" s="4" t="n"/>
      <c r="LM45" s="4" t="n"/>
      <c r="LN45" s="4" t="n"/>
      <c r="LO45" s="4" t="n"/>
      <c r="LP45" s="4" t="n"/>
      <c r="LQ45" s="4" t="n"/>
      <c r="LR45" s="4" t="n"/>
      <c r="LS45" s="4" t="n"/>
      <c r="LT45" s="4" t="n"/>
      <c r="LU45" s="4" t="n"/>
      <c r="LV45" s="4" t="n"/>
      <c r="LW45" s="4" t="n"/>
      <c r="LX45" s="4" t="n"/>
      <c r="LY45" s="4" t="n"/>
      <c r="LZ45" s="4" t="n"/>
      <c r="MA45" s="4" t="n"/>
      <c r="MB45" s="4" t="n"/>
      <c r="MC45" s="4" t="n"/>
      <c r="MD45" s="4" t="n"/>
      <c r="ME45" s="4" t="n"/>
      <c r="MF45" s="4" t="n"/>
      <c r="MG45" s="4" t="n"/>
      <c r="MH45" s="4" t="n"/>
      <c r="MI45" s="4" t="n"/>
      <c r="MJ45" s="4" t="n"/>
      <c r="MK45" s="4" t="n"/>
      <c r="ML45" s="4" t="n"/>
      <c r="MM45" s="4" t="n"/>
      <c r="MN45" s="4" t="n"/>
      <c r="MO45" s="4" t="n"/>
      <c r="MP45" s="4" t="n"/>
      <c r="MQ45" s="4" t="n"/>
      <c r="MR45" s="4" t="n"/>
      <c r="MS45" s="4" t="n"/>
      <c r="MT45" s="4" t="n"/>
      <c r="MU45" s="4" t="n"/>
      <c r="MV45" s="4" t="n"/>
      <c r="MW45" s="4" t="n"/>
      <c r="MX45" s="4" t="n"/>
      <c r="MY45" s="4" t="n"/>
      <c r="MZ45" s="4" t="n"/>
      <c r="NA45" s="4" t="n"/>
      <c r="NB45" s="4" t="n"/>
      <c r="NC45" s="4" t="n"/>
      <c r="ND45" s="4" t="n"/>
      <c r="NE45" s="4" t="n"/>
      <c r="NF45" s="4" t="n"/>
      <c r="NG45" s="4" t="n"/>
      <c r="NH45" s="4" t="n"/>
      <c r="NI45" s="4" t="n"/>
      <c r="NJ45" s="4" t="n"/>
      <c r="NK45" s="4" t="n"/>
    </row>
    <row r="46" ht="15" customHeight="1">
      <c r="A46" s="180" t="inlineStr">
        <is>
          <t>Cooling Time (s)</t>
        </is>
      </c>
      <c r="B46" s="3" t="n"/>
      <c r="C46" s="56" t="n">
        <v>98.3961435048468</v>
      </c>
      <c r="D46" s="56" t="n">
        <v>98.55647374407988</v>
      </c>
      <c r="E46" s="3" t="n"/>
      <c r="F46" s="56" t="n">
        <v>98.36225456839634</v>
      </c>
      <c r="G46" s="3" t="n"/>
      <c r="H46" s="56" t="n">
        <v>98.59999999999999</v>
      </c>
      <c r="I46" s="3" t="n"/>
      <c r="J46" s="56" t="n">
        <v>98.57997679806039</v>
      </c>
      <c r="K46" s="56" t="n">
        <v>98.61300132790751</v>
      </c>
      <c r="L46" s="3" t="n"/>
      <c r="M46" s="3" t="n"/>
      <c r="N46" s="56" t="n">
        <v>98.8</v>
      </c>
      <c r="O46" s="3" t="n"/>
      <c r="P46" s="56" t="n">
        <v>98.59999999999999</v>
      </c>
      <c r="Q46" s="3" t="n"/>
      <c r="R46" s="56" t="n">
        <v>98.94493096384048</v>
      </c>
      <c r="S46" s="3" t="n"/>
      <c r="T46" s="56" t="n">
        <v>98.93092380703996</v>
      </c>
      <c r="U46" s="3" t="n"/>
      <c r="V46" s="56" t="n">
        <v>98.90000000000001</v>
      </c>
      <c r="W46" s="56" t="n">
        <v>98.8</v>
      </c>
      <c r="X46" s="3" t="n"/>
      <c r="Y46" s="56" t="n">
        <v>98.80825185092755</v>
      </c>
      <c r="Z46" s="3" t="n"/>
      <c r="AA46" s="56" t="n">
        <v>98.86918487814296</v>
      </c>
      <c r="AB46" s="3" t="n"/>
      <c r="AC46" s="3" t="n"/>
      <c r="AD46" s="238" t="n">
        <v>99.09999999999999</v>
      </c>
      <c r="AE46" s="3" t="n"/>
      <c r="AF46" s="3" t="n"/>
      <c r="AG46" s="3" t="n"/>
      <c r="AH46" s="56" t="n">
        <v>99</v>
      </c>
      <c r="AI46" s="3" t="n"/>
      <c r="AJ46" s="3" t="n"/>
      <c r="AK46" s="3" t="n"/>
      <c r="AL46" s="3" t="n"/>
      <c r="AM46" s="3" t="n">
        <v>99.075</v>
      </c>
      <c r="AN46" s="3" t="n"/>
      <c r="AO46" s="3" t="n"/>
      <c r="AP46" s="3" t="n"/>
      <c r="AQ46" s="56" t="n">
        <v>98.98571116887655</v>
      </c>
      <c r="AR46" s="3" t="n"/>
      <c r="AS46" s="3" t="n"/>
      <c r="AT46" s="56" t="n">
        <v>99.16800000000001</v>
      </c>
      <c r="AU46" s="3" t="n"/>
      <c r="AV46" s="3" t="n"/>
      <c r="AW46" s="3" t="n"/>
      <c r="AX46" s="56" t="n">
        <v>99.295</v>
      </c>
      <c r="AY46" s="3" t="n"/>
      <c r="AZ46" s="56" t="n">
        <v>99.23490619424217</v>
      </c>
      <c r="BA46" s="3" t="n"/>
      <c r="BB46" s="56" t="n">
        <v>99.36991526383247</v>
      </c>
      <c r="BC46" s="3" t="n"/>
      <c r="BD46" s="3" t="n"/>
      <c r="BE46" s="3" t="n"/>
      <c r="BF46" s="3" t="n"/>
      <c r="BG46" s="56" t="n">
        <v>99.532</v>
      </c>
      <c r="BH46" s="3" t="n"/>
      <c r="BI46" s="3" t="n"/>
      <c r="BJ46" s="56" t="n">
        <v>99.52404303582534</v>
      </c>
      <c r="BK46" s="3" t="n"/>
      <c r="BL46" s="3" t="n"/>
      <c r="BM46" s="56" t="n">
        <v>99.61861265288098</v>
      </c>
      <c r="BN46" s="3" t="n"/>
      <c r="BO46" s="3" t="n"/>
      <c r="BP46" s="3" t="n"/>
      <c r="BQ46" s="3" t="n">
        <v>99.55</v>
      </c>
      <c r="BR46" s="3" t="n"/>
      <c r="BS46" s="3" t="n"/>
      <c r="BT46" s="3" t="n"/>
      <c r="BU46" s="3" t="n">
        <v>99.63500000000001</v>
      </c>
      <c r="BV46" s="3" t="n"/>
      <c r="BW46" s="3" t="n"/>
      <c r="BX46" s="3" t="n"/>
      <c r="BY46" s="439" t="n">
        <v>99.49284041571235</v>
      </c>
      <c r="BZ46" s="3" t="n"/>
      <c r="CA46" s="56" t="n">
        <v>99.29286275038254</v>
      </c>
      <c r="CB46" s="3" t="n"/>
      <c r="CC46" s="56" t="n">
        <v>99.30800000000001</v>
      </c>
      <c r="CD46" s="56" t="n"/>
      <c r="CE46" s="56" t="n">
        <v>99.31277688742222</v>
      </c>
      <c r="CF46" s="56" t="n">
        <v>99.08374305763095</v>
      </c>
      <c r="CG46" s="3" t="n"/>
      <c r="CH46" s="3" t="n"/>
      <c r="CI46" s="3" t="n">
        <v>98.925</v>
      </c>
      <c r="CJ46" s="3" t="n"/>
      <c r="CK46" s="3" t="n">
        <v>98.979</v>
      </c>
      <c r="CL46" s="3" t="n"/>
      <c r="CM46" s="56" t="n">
        <v>99.31277688742222</v>
      </c>
      <c r="CN46" s="3" t="n"/>
      <c r="CO46" s="56" t="n">
        <v>98.89807710804115</v>
      </c>
      <c r="CP46" s="3" t="n"/>
      <c r="CQ46" s="56" t="n">
        <v>98.797</v>
      </c>
      <c r="CR46" s="3" t="n"/>
      <c r="CS46" s="56" t="n">
        <v>98.60178520034708</v>
      </c>
      <c r="CT46" s="3" t="n"/>
      <c r="CU46" s="56" t="n">
        <v>98.82440704441603</v>
      </c>
      <c r="CV46" s="3" t="n"/>
      <c r="CW46" s="56" t="n">
        <v>98.742</v>
      </c>
      <c r="CX46" s="56" t="n">
        <v>98.843</v>
      </c>
      <c r="CY46" s="3" t="n"/>
      <c r="CZ46" s="3" t="n">
        <v>98.748</v>
      </c>
      <c r="DA46" s="56" t="n">
        <v>98.74660184654533</v>
      </c>
      <c r="DB46" s="3" t="n"/>
      <c r="DC46" s="56" t="n">
        <v>98.495</v>
      </c>
      <c r="DD46" s="56" t="n">
        <v>98.47975113899633</v>
      </c>
      <c r="DE46" s="56" t="n">
        <v>98.44432117309498</v>
      </c>
      <c r="DF46" s="3" t="n"/>
      <c r="DG46" s="56" t="n">
        <v>98.58799999999999</v>
      </c>
      <c r="DH46" s="3" t="n"/>
      <c r="DI46" s="56" t="n">
        <v>98.64096665894311</v>
      </c>
      <c r="DJ46" s="3" t="n"/>
      <c r="DK46" s="56" t="n">
        <v>98.5252578997534</v>
      </c>
      <c r="DL46" s="3" t="n"/>
      <c r="DM46" s="56" t="n">
        <v>98.75466107899223</v>
      </c>
      <c r="DN46" s="3" t="n"/>
      <c r="DO46" s="56" t="n">
        <v>98.83499999999999</v>
      </c>
      <c r="DP46" s="3" t="n"/>
      <c r="DQ46" s="56" t="n">
        <v>99.03400000000001</v>
      </c>
      <c r="DR46" s="56" t="n">
        <v>99.03168180429577</v>
      </c>
      <c r="DS46" s="3" t="n"/>
      <c r="DT46" s="3" t="n">
        <v>98.998</v>
      </c>
      <c r="DU46" s="3" t="n"/>
      <c r="DV46" s="56" t="n">
        <v>99.229</v>
      </c>
      <c r="DW46" s="56" t="n">
        <v>99.27200000000001</v>
      </c>
      <c r="DX46" s="56" t="n"/>
      <c r="DY46" s="56" t="n">
        <v>98.87101765204591</v>
      </c>
      <c r="DZ46" s="3" t="n"/>
      <c r="EA46" s="56" t="n">
        <v>98.90851773746994</v>
      </c>
      <c r="EB46" s="3" t="n"/>
      <c r="EC46" s="56" t="n">
        <v>99.029</v>
      </c>
      <c r="ED46" s="3" t="n"/>
      <c r="EE46" s="56" t="n">
        <v>98.86414556970823</v>
      </c>
      <c r="EF46" s="3" t="n"/>
      <c r="EG46" s="3" t="n"/>
      <c r="EH46" s="56" t="n">
        <v>99.015</v>
      </c>
      <c r="EI46" s="3" t="n"/>
      <c r="EJ46" s="56" t="n">
        <v>98.70460235273873</v>
      </c>
      <c r="EK46" s="3" t="n"/>
      <c r="EL46" s="3" t="n"/>
      <c r="EM46" s="3" t="n">
        <v>98.797</v>
      </c>
      <c r="EN46" s="3" t="n"/>
      <c r="EO46" s="3" t="n"/>
      <c r="EP46" s="56" t="n">
        <v>98.70088111367619</v>
      </c>
      <c r="EQ46" s="3" t="n"/>
      <c r="ER46" s="3" t="n"/>
      <c r="ES46" s="56" t="n">
        <v>98.724</v>
      </c>
      <c r="ET46" s="3" t="n"/>
      <c r="EU46" s="3" t="n"/>
      <c r="EV46" s="56" t="n">
        <v>98.77240616120332</v>
      </c>
      <c r="EW46" s="3" t="n"/>
      <c r="EX46" s="3" t="n"/>
      <c r="EY46" s="3" t="n">
        <v>98.956</v>
      </c>
      <c r="EZ46" s="3" t="n"/>
      <c r="FA46" s="3" t="n"/>
      <c r="FB46" s="56" t="n">
        <v>98.80118992676955</v>
      </c>
      <c r="FC46" s="3" t="n"/>
      <c r="FD46" s="56" t="n">
        <v>99.2</v>
      </c>
      <c r="FE46" s="3" t="n"/>
      <c r="FF46" s="3" t="n"/>
      <c r="FG46" s="56" t="n">
        <v>99.37885206725645</v>
      </c>
      <c r="FH46" s="3" t="n"/>
      <c r="FI46" s="56" t="n">
        <v>99.21177609731757</v>
      </c>
      <c r="FJ46" s="56" t="n">
        <v>99.239</v>
      </c>
      <c r="FK46" s="3" t="n"/>
      <c r="FL46" s="56" t="n">
        <v>99.09399999999999</v>
      </c>
      <c r="FM46" s="56" t="n">
        <v>98.89854987695259</v>
      </c>
      <c r="FN46" s="3" t="n"/>
      <c r="FO46" s="3" t="n"/>
      <c r="FP46" s="56" t="n">
        <v>99.033</v>
      </c>
      <c r="FQ46" s="3" t="n"/>
      <c r="FR46" s="3" t="n"/>
      <c r="FS46" s="56" t="n">
        <v>98.85260556497013</v>
      </c>
      <c r="FT46" s="3" t="n"/>
      <c r="FU46" s="3" t="n"/>
      <c r="FV46" s="56" t="n">
        <v>98.643</v>
      </c>
      <c r="FW46" s="3" t="n"/>
      <c r="FX46" s="3" t="n"/>
      <c r="FY46" s="56" t="n">
        <v>98.72061368901689</v>
      </c>
      <c r="FZ46" s="3" t="n"/>
      <c r="GA46" s="3" t="n"/>
      <c r="GB46" s="56" t="n">
        <v>98.568</v>
      </c>
      <c r="GC46" s="3" t="n"/>
      <c r="GD46" s="339" t="n">
        <v>98.648</v>
      </c>
      <c r="GE46" s="3" t="n"/>
      <c r="GF46" s="339" t="n">
        <v>98.569</v>
      </c>
      <c r="GG46" s="56" t="n">
        <v>98.77052020125194</v>
      </c>
      <c r="GH46" s="3" t="n"/>
      <c r="GI46" s="56" t="n">
        <v>98.79600000000001</v>
      </c>
      <c r="GJ46" s="56" t="n">
        <v>99.06500506627037</v>
      </c>
      <c r="GK46" s="3" t="n"/>
      <c r="GL46" s="56" t="n">
        <v>98.95567699770561</v>
      </c>
      <c r="GM46" s="56" t="n">
        <v>99.125</v>
      </c>
      <c r="GN46" s="56" t="n">
        <v>99.145</v>
      </c>
      <c r="GO46" s="56" t="n">
        <v>98.94890460594144</v>
      </c>
      <c r="GP46" s="3" t="n"/>
      <c r="GQ46" s="56" t="n">
        <v>99.01300000000001</v>
      </c>
      <c r="GR46" s="56" t="n">
        <v>99.09624004877799</v>
      </c>
      <c r="GS46" s="3" t="n"/>
      <c r="GT46" s="56" t="n">
        <v>98.77800000000001</v>
      </c>
      <c r="GU46" s="56" t="n">
        <v>98.77763028126611</v>
      </c>
      <c r="GV46" s="3" t="n"/>
      <c r="GW46" s="3" t="n"/>
      <c r="GX46" s="3" t="n"/>
      <c r="GY46" s="3" t="n"/>
      <c r="GZ46" s="3" t="n"/>
      <c r="HA46" s="3" t="n"/>
      <c r="HB46" s="3" t="n"/>
      <c r="HC46" s="3" t="n"/>
      <c r="HD46" s="3" t="n"/>
      <c r="HE46" s="3" t="n"/>
      <c r="HF46" s="3" t="n"/>
      <c r="HG46" s="3" t="n"/>
      <c r="HH46" s="3" t="n"/>
      <c r="HI46" s="3" t="n"/>
      <c r="HJ46" s="3" t="n"/>
      <c r="HK46" s="3" t="n"/>
      <c r="HL46" s="3" t="n"/>
      <c r="HM46" s="3" t="n"/>
      <c r="HN46" s="3" t="n"/>
      <c r="HO46" s="3" t="n"/>
      <c r="HP46" s="3" t="n"/>
      <c r="HQ46" s="3" t="n"/>
      <c r="HR46" s="3" t="n"/>
      <c r="HS46" s="3" t="n"/>
      <c r="HT46" s="3" t="n"/>
      <c r="HU46" s="3" t="n"/>
      <c r="HV46" s="3" t="n"/>
      <c r="HW46" s="3" t="n"/>
      <c r="HX46" s="3" t="n"/>
      <c r="HY46" s="3" t="n"/>
      <c r="HZ46" s="3" t="n"/>
      <c r="IA46" s="3" t="n"/>
      <c r="IB46" s="3" t="n"/>
      <c r="IC46" s="3" t="n"/>
      <c r="ID46" s="3" t="n"/>
      <c r="IE46" s="3" t="n"/>
      <c r="IF46" s="3" t="n"/>
      <c r="IG46" s="3" t="n"/>
      <c r="IH46" s="3" t="n"/>
      <c r="II46" s="3" t="n"/>
      <c r="IJ46" s="3" t="n"/>
      <c r="IK46" s="3" t="n"/>
      <c r="IL46" s="3" t="n"/>
      <c r="IM46" s="3" t="n"/>
      <c r="IN46" s="3" t="n"/>
      <c r="IO46" s="3" t="n"/>
      <c r="IP46" s="3" t="n"/>
      <c r="IQ46" s="3" t="n"/>
      <c r="IR46" s="3" t="n"/>
      <c r="IS46" s="3" t="n"/>
      <c r="IT46" s="3" t="n"/>
      <c r="IU46" s="3" t="n"/>
      <c r="IV46" s="3" t="n"/>
      <c r="IW46" s="3" t="n"/>
      <c r="IX46" s="3" t="n"/>
      <c r="IY46" s="3" t="n"/>
      <c r="IZ46" s="3" t="n"/>
      <c r="JA46" s="3" t="n"/>
      <c r="JB46" s="3" t="n"/>
      <c r="JC46" s="3" t="n"/>
      <c r="JD46" s="3" t="n"/>
      <c r="JE46" s="3" t="n"/>
      <c r="JF46" s="3" t="n"/>
      <c r="JG46" s="3" t="n"/>
      <c r="JH46" s="3" t="n"/>
      <c r="JI46" s="3" t="n"/>
      <c r="JJ46" s="3" t="n"/>
      <c r="JK46" s="3" t="n"/>
      <c r="JL46" s="3" t="n"/>
      <c r="JM46" s="3" t="n"/>
      <c r="JN46" s="3" t="n"/>
      <c r="JO46" s="3" t="n"/>
      <c r="JP46" s="3" t="n"/>
      <c r="JQ46" s="3" t="n"/>
      <c r="JR46" s="3" t="n"/>
      <c r="JS46" s="3" t="n"/>
      <c r="JT46" s="3" t="n"/>
      <c r="JU46" s="3" t="n"/>
      <c r="JV46" s="3" t="n"/>
      <c r="JW46" s="3" t="n"/>
      <c r="JX46" s="3" t="n"/>
      <c r="JY46" s="3" t="n"/>
      <c r="JZ46" s="3" t="n"/>
      <c r="KA46" s="3" t="n"/>
      <c r="KB46" s="3" t="n"/>
      <c r="KC46" s="3" t="n"/>
      <c r="KD46" s="3" t="n"/>
      <c r="KE46" s="3" t="n"/>
      <c r="KF46" s="3" t="n"/>
      <c r="KG46" s="3" t="n"/>
      <c r="KH46" s="3" t="n"/>
      <c r="KI46" s="3" t="n"/>
      <c r="KJ46" s="3" t="n"/>
      <c r="KK46" s="3" t="n"/>
      <c r="KL46" s="3" t="n"/>
      <c r="KM46" s="3" t="n"/>
      <c r="KN46" s="3" t="n"/>
      <c r="KO46" s="3" t="n"/>
      <c r="KP46" s="3" t="n"/>
      <c r="KQ46" s="3" t="n"/>
      <c r="KR46" s="3" t="n"/>
      <c r="KS46" s="3" t="n"/>
      <c r="KT46" s="3" t="n"/>
      <c r="KU46" s="3" t="n"/>
      <c r="KV46" s="3" t="n"/>
      <c r="KW46" s="3" t="n"/>
      <c r="KX46" s="3" t="n"/>
      <c r="KY46" s="3" t="n"/>
      <c r="KZ46" s="3" t="n"/>
      <c r="LA46" s="3" t="n"/>
      <c r="LB46" s="3" t="n"/>
      <c r="LC46" s="3" t="n"/>
      <c r="LD46" s="3" t="n"/>
      <c r="LE46" s="3" t="n"/>
      <c r="LF46" s="3" t="n"/>
      <c r="LG46" s="3" t="n"/>
      <c r="LH46" s="3" t="n"/>
      <c r="LI46" s="3" t="n"/>
      <c r="LJ46" s="3" t="n"/>
      <c r="LK46" s="3" t="n"/>
      <c r="LL46" s="3" t="n"/>
      <c r="LM46" s="3" t="n"/>
      <c r="LN46" s="3" t="n"/>
      <c r="LO46" s="3" t="n"/>
      <c r="LP46" s="3" t="n"/>
      <c r="LQ46" s="3" t="n"/>
      <c r="LR46" s="3" t="n"/>
      <c r="LS46" s="3" t="n"/>
      <c r="LT46" s="3" t="n"/>
      <c r="LU46" s="3" t="n"/>
      <c r="LV46" s="3" t="n"/>
      <c r="LW46" s="3" t="n"/>
      <c r="LX46" s="3" t="n"/>
      <c r="LY46" s="3" t="n"/>
      <c r="LZ46" s="3" t="n"/>
      <c r="MA46" s="3" t="n"/>
      <c r="MB46" s="3" t="n"/>
      <c r="MC46" s="3" t="n"/>
      <c r="MD46" s="3" t="n"/>
      <c r="ME46" s="3" t="n"/>
      <c r="MF46" s="3" t="n"/>
      <c r="MG46" s="3" t="n"/>
      <c r="MH46" s="3" t="n"/>
      <c r="MI46" s="3" t="n"/>
      <c r="MJ46" s="3" t="n"/>
      <c r="MK46" s="3" t="n"/>
      <c r="ML46" s="3" t="n"/>
      <c r="MM46" s="3" t="n"/>
      <c r="MN46" s="3" t="n"/>
      <c r="MO46" s="3" t="n"/>
      <c r="MP46" s="3" t="n"/>
      <c r="MQ46" s="3" t="n"/>
      <c r="MR46" s="3" t="n"/>
      <c r="MS46" s="3" t="n"/>
      <c r="MT46" s="3" t="n"/>
      <c r="MU46" s="3" t="n"/>
      <c r="MV46" s="3" t="n"/>
      <c r="MW46" s="3" t="n"/>
      <c r="MX46" s="3" t="n"/>
      <c r="MY46" s="3" t="n"/>
      <c r="MZ46" s="3" t="n"/>
      <c r="NA46" s="3" t="n"/>
      <c r="NB46" s="3" t="n"/>
      <c r="NC46" s="3" t="n"/>
      <c r="ND46" s="3" t="n"/>
      <c r="NE46" s="3" t="n"/>
      <c r="NF46" s="3" t="n"/>
      <c r="NG46" s="3" t="n"/>
      <c r="NH46" s="3" t="n"/>
      <c r="NI46" s="3" t="n"/>
      <c r="NJ46" s="3" t="n"/>
      <c r="NK46" s="3" t="n"/>
    </row>
    <row r="47" ht="15" customFormat="1" customHeight="1" s="29">
      <c r="A47" s="180" t="inlineStr">
        <is>
          <t>Burbujas por Kg - 593</t>
        </is>
      </c>
      <c r="B47" s="57" t="n"/>
      <c r="C47" s="145" t="n">
        <v>0.52</v>
      </c>
      <c r="D47" s="132" t="n">
        <v>0.8279173738460902</v>
      </c>
      <c r="E47" s="57" t="n"/>
      <c r="F47" s="57" t="n"/>
      <c r="G47" s="57" t="n"/>
      <c r="H47" s="145" t="n">
        <v>1.03</v>
      </c>
      <c r="I47" s="57" t="n"/>
      <c r="J47" s="132" t="n">
        <v>2.245832253606288</v>
      </c>
      <c r="K47" s="57" t="n"/>
      <c r="L47" s="132" t="n">
        <v>1.21</v>
      </c>
      <c r="M47" s="57" t="n"/>
      <c r="N47" s="57" t="n"/>
      <c r="O47" s="57" t="n"/>
      <c r="P47" s="145" t="n">
        <v>0.71</v>
      </c>
      <c r="Q47" s="57" t="n"/>
      <c r="R47" s="57" t="n"/>
      <c r="S47" s="57" t="n"/>
      <c r="T47" s="57" t="n"/>
      <c r="U47" s="57" t="n"/>
      <c r="V47" s="57" t="n"/>
      <c r="W47" s="57" t="n"/>
      <c r="X47" s="57" t="n"/>
      <c r="Y47" s="132" t="n">
        <v>1.33</v>
      </c>
      <c r="Z47" s="57" t="n"/>
      <c r="AA47" s="57" t="n"/>
      <c r="AB47" s="57" t="n"/>
      <c r="AC47" s="236" t="n"/>
      <c r="AD47" s="219" t="n">
        <v>1.15</v>
      </c>
      <c r="AE47" s="237" t="n"/>
      <c r="AF47" s="57" t="n"/>
      <c r="AG47" s="57" t="n"/>
      <c r="AH47" s="57" t="n"/>
      <c r="AI47" s="57" t="n"/>
      <c r="AJ47" s="57" t="n"/>
      <c r="AK47" s="57" t="n"/>
      <c r="AL47" s="57" t="n"/>
      <c r="AM47" s="57" t="n"/>
      <c r="AN47" s="57" t="n"/>
      <c r="AO47" s="57" t="n"/>
      <c r="AP47" s="57" t="n"/>
      <c r="AQ47" s="57" t="n"/>
      <c r="AR47" s="57" t="n"/>
      <c r="AS47" s="57" t="n"/>
      <c r="AT47" s="57" t="n"/>
      <c r="AU47" s="57" t="n"/>
      <c r="AV47" s="57" t="n"/>
      <c r="AW47" s="57" t="n"/>
      <c r="AX47" s="132" t="n"/>
      <c r="AY47" s="132" t="n">
        <v>0.76</v>
      </c>
      <c r="AZ47" s="57" t="n"/>
      <c r="BA47" s="57" t="n"/>
      <c r="BB47" s="57" t="n"/>
      <c r="BC47" s="57" t="n"/>
      <c r="BD47" s="57" t="n"/>
      <c r="BE47" s="57" t="n"/>
      <c r="BF47" s="57" t="n"/>
      <c r="BG47" s="132" t="n">
        <v>0.19</v>
      </c>
      <c r="BH47" s="57" t="n"/>
      <c r="BI47" s="57" t="n"/>
      <c r="BJ47" s="145" t="n">
        <v>0.38</v>
      </c>
      <c r="BK47" s="57" t="n"/>
      <c r="BL47" s="57" t="n"/>
      <c r="BM47" s="57" t="n"/>
      <c r="BN47" s="57" t="n"/>
      <c r="BO47" s="57" t="n"/>
      <c r="BP47" s="57" t="n"/>
      <c r="BQ47" s="132" t="n"/>
      <c r="BR47" s="57" t="n"/>
      <c r="BS47" s="132" t="n">
        <v>0.35</v>
      </c>
      <c r="BT47" s="57" t="n"/>
      <c r="BU47" s="57" t="n"/>
      <c r="BV47" s="57" t="n"/>
      <c r="BW47" s="57" t="n"/>
      <c r="BX47" s="57" t="n"/>
      <c r="BY47" s="132" t="n">
        <v>1.134779366468891</v>
      </c>
      <c r="BZ47" s="132" t="n"/>
      <c r="CA47" s="132" t="n"/>
      <c r="CB47" s="132" t="n">
        <v>0.8100000000000001</v>
      </c>
      <c r="CC47" s="132" t="n"/>
      <c r="CD47" s="132" t="n"/>
      <c r="CE47" s="132" t="n">
        <v>2.685387654889324</v>
      </c>
      <c r="CF47" s="132" t="n"/>
      <c r="CG47" s="132" t="n"/>
      <c r="CH47" s="132" t="n">
        <v>1.53</v>
      </c>
      <c r="CI47" s="132" t="n"/>
      <c r="CJ47" s="132" t="n"/>
      <c r="CK47" s="132" t="n">
        <v>1.91</v>
      </c>
      <c r="CL47" s="132" t="n"/>
      <c r="CM47" s="132" t="n"/>
      <c r="CN47" s="132" t="n">
        <v>0.520571240174218</v>
      </c>
      <c r="CO47" s="132" t="n"/>
      <c r="CP47" s="132" t="n"/>
      <c r="CQ47" s="132" t="n">
        <v>2.49</v>
      </c>
      <c r="CR47" s="57" t="n"/>
      <c r="CS47" s="57" t="n"/>
      <c r="CT47" s="145" t="n">
        <v>9.20510116022629</v>
      </c>
      <c r="CU47" s="57" t="n"/>
      <c r="CV47" s="57" t="n"/>
      <c r="CW47" s="145" t="n">
        <v>9.76</v>
      </c>
      <c r="CX47" s="57" t="n"/>
      <c r="CY47" s="57" t="n"/>
      <c r="CZ47" s="145" t="n">
        <v>4.36</v>
      </c>
      <c r="DA47" s="145" t="n">
        <v>4.02</v>
      </c>
      <c r="DB47" s="57" t="n"/>
      <c r="DC47" s="57" t="n">
        <v>22.52</v>
      </c>
      <c r="DD47" s="57" t="n">
        <v>19.38</v>
      </c>
      <c r="DE47" s="57" t="n"/>
      <c r="DF47" s="57" t="n"/>
      <c r="DG47" s="145" t="n">
        <v>7.94</v>
      </c>
      <c r="DH47" s="57" t="n"/>
      <c r="DI47" s="145" t="n">
        <v>5.94</v>
      </c>
      <c r="DJ47" s="57" t="n"/>
      <c r="DK47" s="57" t="n"/>
      <c r="DL47" s="57" t="n"/>
      <c r="DM47" s="132" t="n">
        <v>1.25</v>
      </c>
      <c r="DN47" s="57" t="n"/>
      <c r="DO47" s="132" t="n">
        <v>0.42</v>
      </c>
      <c r="DP47" s="57" t="n"/>
      <c r="DQ47" s="57" t="n"/>
      <c r="DR47" s="132" t="n">
        <v>0.4159906818087274</v>
      </c>
      <c r="DS47" s="57" t="n"/>
      <c r="DT47" s="132" t="n">
        <v>0.62</v>
      </c>
      <c r="DU47" s="57" t="n"/>
      <c r="DV47" s="57" t="n"/>
      <c r="DW47" s="145" t="n">
        <v>0.42</v>
      </c>
      <c r="DX47" s="57" t="n"/>
      <c r="DY47" s="145" t="n">
        <v>0.62</v>
      </c>
      <c r="DZ47" s="57" t="n"/>
      <c r="EA47" s="57" t="n"/>
      <c r="EB47" s="57" t="n"/>
      <c r="EC47" s="145" t="n">
        <v>0.83</v>
      </c>
      <c r="ED47" s="57" t="n"/>
      <c r="EE47" s="145" t="n">
        <v>0.41</v>
      </c>
      <c r="EF47" s="57" t="n"/>
      <c r="EG47" s="57" t="n"/>
      <c r="EH47" s="132" t="n">
        <v>0.83</v>
      </c>
      <c r="EI47" s="57" t="n"/>
      <c r="EJ47" s="145" t="n">
        <v>0.62</v>
      </c>
      <c r="EK47" s="57" t="n"/>
      <c r="EL47" s="57" t="n"/>
      <c r="EM47" s="132" t="n">
        <v>0.83</v>
      </c>
      <c r="EN47" s="57" t="n"/>
      <c r="EO47" s="57" t="n"/>
      <c r="EP47" s="145" t="n">
        <v>0.63</v>
      </c>
      <c r="EQ47" s="57" t="n"/>
      <c r="ER47" s="57" t="n"/>
      <c r="ES47" s="132" t="n">
        <v>1.87</v>
      </c>
      <c r="ET47" s="57" t="n"/>
      <c r="EU47" s="57" t="n"/>
      <c r="EV47" s="145" t="n">
        <v>1.04</v>
      </c>
      <c r="EW47" s="57" t="n"/>
      <c r="EX47" s="57" t="n"/>
      <c r="EY47" s="145" t="n">
        <v>3.47</v>
      </c>
      <c r="EZ47" s="57" t="n"/>
      <c r="FA47" s="57" t="n"/>
      <c r="FB47" s="145" t="n">
        <v>2.5</v>
      </c>
      <c r="FC47" s="57" t="n"/>
      <c r="FD47" s="132" t="n">
        <v>0.21</v>
      </c>
      <c r="FE47" s="57" t="n"/>
      <c r="FF47" s="57" t="n"/>
      <c r="FG47" s="145" t="n">
        <v>0.42</v>
      </c>
      <c r="FH47" s="57" t="n"/>
      <c r="FI47" s="57" t="n"/>
      <c r="FJ47" s="132" t="n">
        <v>0.41</v>
      </c>
      <c r="FK47" s="57" t="n"/>
      <c r="FL47" s="57" t="n"/>
      <c r="FM47" s="145" t="n">
        <v>1.57</v>
      </c>
      <c r="FN47" s="57" t="n"/>
      <c r="FO47" s="57" t="n"/>
      <c r="FP47" s="145" t="n">
        <v>1.25</v>
      </c>
      <c r="FQ47" s="57" t="n"/>
      <c r="FR47" s="57" t="n"/>
      <c r="FS47" s="145" t="n">
        <v>1.04</v>
      </c>
      <c r="FT47" s="57" t="n"/>
      <c r="FU47" s="57" t="n"/>
      <c r="FV47" s="145" t="n">
        <v>0.63</v>
      </c>
      <c r="FW47" s="57" t="n"/>
      <c r="FX47" s="57" t="n"/>
      <c r="FY47" s="145" t="n">
        <v>0.66</v>
      </c>
      <c r="FZ47" s="57" t="n"/>
      <c r="GA47" s="57" t="n"/>
      <c r="GB47" s="145" t="n">
        <v>1.1</v>
      </c>
      <c r="GC47" s="57" t="n"/>
      <c r="GD47" s="57" t="n"/>
      <c r="GE47" s="57" t="n"/>
      <c r="GF47" s="57" t="n"/>
      <c r="GG47" s="145" t="n">
        <v>0.79</v>
      </c>
      <c r="GH47" s="57" t="n"/>
      <c r="GI47" s="145" t="n">
        <v>0.95</v>
      </c>
      <c r="GJ47" s="145" t="n">
        <v>0.63</v>
      </c>
      <c r="GK47" s="57" t="n"/>
      <c r="GL47" s="57" t="n"/>
      <c r="GM47" s="145" t="n">
        <v>0.9399999999999999</v>
      </c>
      <c r="GN47" s="57" t="n"/>
      <c r="GO47" s="145" t="n">
        <v>0.79</v>
      </c>
      <c r="GP47" s="57" t="n"/>
      <c r="GQ47" s="145" t="n">
        <v>2.67</v>
      </c>
      <c r="GR47" s="145" t="n">
        <v>1.1</v>
      </c>
      <c r="GS47" s="57" t="n"/>
      <c r="GT47" s="132" t="n">
        <v>0.79</v>
      </c>
      <c r="GU47" s="57" t="n"/>
      <c r="GV47" s="57" t="n"/>
      <c r="GW47" s="57" t="n"/>
      <c r="GX47" s="57" t="n"/>
      <c r="GY47" s="57" t="n"/>
      <c r="GZ47" s="57" t="n"/>
      <c r="HA47" s="57" t="n"/>
      <c r="HB47" s="57" t="n"/>
      <c r="HC47" s="57" t="n"/>
      <c r="HD47" s="57" t="n"/>
      <c r="HE47" s="57" t="n"/>
      <c r="HF47" s="57" t="n"/>
      <c r="HG47" s="57" t="n"/>
      <c r="HH47" s="57" t="n"/>
      <c r="HI47" s="57" t="n"/>
      <c r="HJ47" s="57" t="n"/>
      <c r="HK47" s="57" t="n"/>
      <c r="HL47" s="57" t="n"/>
      <c r="HM47" s="57" t="n"/>
      <c r="HN47" s="57" t="n"/>
      <c r="HO47" s="57" t="n"/>
      <c r="HP47" s="57" t="n"/>
      <c r="HQ47" s="57" t="n"/>
      <c r="HR47" s="57" t="n"/>
      <c r="HS47" s="57" t="n"/>
      <c r="HT47" s="57" t="n"/>
      <c r="HU47" s="57" t="n"/>
      <c r="HV47" s="57" t="n"/>
      <c r="HW47" s="57" t="n"/>
      <c r="HX47" s="57" t="n"/>
      <c r="HY47" s="57" t="n"/>
      <c r="HZ47" s="57" t="n"/>
      <c r="IA47" s="57" t="n"/>
      <c r="IB47" s="57" t="n"/>
      <c r="IC47" s="57" t="n"/>
      <c r="ID47" s="57" t="n"/>
      <c r="IE47" s="57" t="n"/>
      <c r="IF47" s="57" t="n"/>
      <c r="IG47" s="57" t="n"/>
      <c r="IH47" s="57" t="n"/>
      <c r="II47" s="57" t="n"/>
      <c r="IJ47" s="57" t="n"/>
      <c r="IK47" s="57" t="n"/>
      <c r="IL47" s="57" t="n"/>
      <c r="IM47" s="57" t="n"/>
      <c r="IN47" s="57" t="n"/>
      <c r="IO47" s="57" t="n"/>
      <c r="IP47" s="57" t="n"/>
      <c r="IQ47" s="57" t="n"/>
      <c r="IR47" s="57" t="n"/>
      <c r="IS47" s="57" t="n"/>
      <c r="IT47" s="57" t="n"/>
      <c r="IU47" s="57" t="n"/>
      <c r="IV47" s="57" t="n"/>
      <c r="IW47" s="57" t="n"/>
      <c r="IX47" s="57" t="n"/>
      <c r="IY47" s="57" t="n"/>
      <c r="IZ47" s="57" t="n"/>
      <c r="JA47" s="57" t="n"/>
      <c r="JB47" s="57" t="n"/>
      <c r="JC47" s="57" t="n"/>
      <c r="JD47" s="57" t="n"/>
      <c r="JE47" s="57" t="n"/>
      <c r="JF47" s="57" t="n"/>
      <c r="JG47" s="57" t="n"/>
      <c r="JH47" s="57" t="n"/>
      <c r="JI47" s="57" t="n"/>
      <c r="JJ47" s="57" t="n"/>
      <c r="JK47" s="57" t="n"/>
      <c r="JL47" s="57" t="n"/>
      <c r="JM47" s="57" t="n"/>
      <c r="JN47" s="57" t="n"/>
      <c r="JO47" s="57" t="n"/>
      <c r="JP47" s="57" t="n"/>
      <c r="JQ47" s="57" t="n"/>
      <c r="JR47" s="57" t="n"/>
      <c r="JS47" s="57" t="n"/>
      <c r="JT47" s="57" t="n"/>
      <c r="JU47" s="57" t="n"/>
      <c r="JV47" s="57" t="n"/>
      <c r="JW47" s="57" t="n"/>
      <c r="JX47" s="57" t="n"/>
      <c r="JY47" s="57" t="n"/>
      <c r="JZ47" s="57" t="n"/>
      <c r="KA47" s="57" t="n"/>
      <c r="KB47" s="57" t="n"/>
      <c r="KC47" s="57" t="n"/>
      <c r="KD47" s="57" t="n"/>
      <c r="KE47" s="57" t="n"/>
      <c r="KF47" s="57" t="n"/>
      <c r="KG47" s="57" t="n"/>
      <c r="KH47" s="57" t="n"/>
      <c r="KI47" s="57" t="n"/>
      <c r="KJ47" s="57" t="n"/>
      <c r="KK47" s="57" t="n"/>
      <c r="KL47" s="57" t="n"/>
      <c r="KM47" s="57" t="n"/>
      <c r="KN47" s="57" t="n"/>
      <c r="KO47" s="57" t="n"/>
      <c r="KP47" s="57" t="n"/>
      <c r="KQ47" s="57" t="n"/>
      <c r="KR47" s="57" t="n"/>
      <c r="KS47" s="57" t="n"/>
      <c r="KT47" s="57" t="n"/>
      <c r="KU47" s="57" t="n"/>
      <c r="KV47" s="57" t="n"/>
      <c r="KW47" s="57" t="n"/>
      <c r="KX47" s="57" t="n"/>
      <c r="KY47" s="57" t="n"/>
      <c r="KZ47" s="57" t="n"/>
      <c r="LA47" s="57" t="n"/>
      <c r="LB47" s="57" t="n"/>
      <c r="LC47" s="57" t="n"/>
      <c r="LD47" s="57" t="n"/>
      <c r="LE47" s="57" t="n"/>
      <c r="LF47" s="57" t="n"/>
      <c r="LG47" s="57" t="n"/>
      <c r="LH47" s="57" t="n"/>
      <c r="LI47" s="57" t="n"/>
      <c r="LJ47" s="57" t="n"/>
      <c r="LK47" s="57" t="n"/>
      <c r="LL47" s="57" t="n"/>
      <c r="LM47" s="57" t="n"/>
      <c r="LN47" s="57" t="n"/>
      <c r="LO47" s="57" t="n"/>
      <c r="LP47" s="57" t="n"/>
      <c r="LQ47" s="57" t="n"/>
      <c r="LR47" s="57" t="n"/>
      <c r="LS47" s="57" t="n"/>
      <c r="LT47" s="57" t="n"/>
      <c r="LU47" s="57" t="n"/>
      <c r="LV47" s="57" t="n"/>
      <c r="LW47" s="57" t="n"/>
      <c r="LX47" s="57" t="n"/>
      <c r="LY47" s="57" t="n"/>
      <c r="LZ47" s="57" t="n"/>
      <c r="MA47" s="57" t="n"/>
      <c r="MB47" s="57" t="n"/>
      <c r="MC47" s="57" t="n"/>
      <c r="MD47" s="57" t="n"/>
      <c r="ME47" s="57" t="n"/>
      <c r="MF47" s="57" t="n"/>
      <c r="MG47" s="57" t="n"/>
      <c r="MH47" s="57" t="n"/>
      <c r="MI47" s="57" t="n"/>
      <c r="MJ47" s="57" t="n"/>
      <c r="MK47" s="57" t="n"/>
      <c r="ML47" s="57" t="n"/>
      <c r="MM47" s="57" t="n"/>
      <c r="MN47" s="57" t="n"/>
      <c r="MO47" s="57" t="n"/>
      <c r="MP47" s="57" t="n"/>
      <c r="MQ47" s="57" t="n"/>
      <c r="MR47" s="57" t="n"/>
      <c r="MS47" s="57" t="n"/>
      <c r="MT47" s="57" t="n"/>
      <c r="MU47" s="57" t="n"/>
      <c r="MV47" s="57" t="n"/>
      <c r="MW47" s="57" t="n"/>
      <c r="MX47" s="57" t="n"/>
      <c r="MY47" s="57" t="n"/>
      <c r="MZ47" s="57" t="n"/>
      <c r="NA47" s="57" t="n"/>
      <c r="NB47" s="57" t="n"/>
      <c r="NC47" s="57" t="n"/>
      <c r="ND47" s="57" t="n"/>
      <c r="NE47" s="57" t="n"/>
      <c r="NF47" s="57" t="n"/>
      <c r="NG47" s="57" t="n"/>
      <c r="NH47" s="57" t="n"/>
      <c r="NI47" s="57" t="n"/>
      <c r="NJ47" s="57" t="n"/>
      <c r="NK47" s="57" t="n"/>
    </row>
    <row r="48" ht="15" customHeight="1">
      <c r="A48" s="180" t="inlineStr">
        <is>
          <t>Burbujas por Kg - 594</t>
        </is>
      </c>
      <c r="B48" s="57" t="n"/>
      <c r="C48" s="145" t="n"/>
      <c r="D48" s="57" t="n"/>
      <c r="E48" s="57" t="n"/>
      <c r="F48" s="57" t="n"/>
      <c r="G48" s="57" t="n"/>
      <c r="H48" s="145" t="n"/>
      <c r="I48" s="57" t="n"/>
      <c r="J48" s="57" t="n"/>
      <c r="K48" s="57" t="n"/>
      <c r="L48" s="132" t="n"/>
      <c r="M48" s="57" t="n"/>
      <c r="N48" s="57" t="n"/>
      <c r="O48" s="57" t="n"/>
      <c r="P48" s="219" t="n">
        <v>2.32</v>
      </c>
      <c r="Q48" s="57" t="n"/>
      <c r="R48" s="132" t="n"/>
      <c r="S48" s="132" t="n">
        <v>1.303746968788298</v>
      </c>
      <c r="T48" s="57" t="n"/>
      <c r="U48" s="57" t="n"/>
      <c r="V48" s="145" t="n">
        <v>0.78</v>
      </c>
      <c r="W48" s="57" t="n"/>
      <c r="X48" s="57" t="n"/>
      <c r="Y48" s="132" t="n">
        <v>2.34</v>
      </c>
      <c r="Z48" s="57" t="n"/>
      <c r="AA48" s="57" t="n"/>
      <c r="AB48" s="57" t="n"/>
      <c r="AC48" s="236" t="n"/>
      <c r="AD48" s="219" t="n">
        <v>2.09</v>
      </c>
      <c r="AE48" s="237" t="n"/>
      <c r="AF48" s="57" t="n"/>
      <c r="AG48" s="57" t="n"/>
      <c r="AH48" s="57" t="n"/>
      <c r="AI48" s="57" t="n"/>
      <c r="AJ48" s="57" t="n"/>
      <c r="AK48" s="57" t="n"/>
      <c r="AL48" s="57" t="n"/>
      <c r="AM48" s="57" t="n"/>
      <c r="AN48" s="57" t="n"/>
      <c r="AO48" s="57" t="n"/>
      <c r="AP48" s="57" t="n"/>
      <c r="AQ48" s="57" t="n"/>
      <c r="AR48" s="57" t="n"/>
      <c r="AS48" s="57" t="n"/>
      <c r="AT48" s="57" t="n"/>
      <c r="AU48" s="57" t="n"/>
      <c r="AV48" s="57" t="n"/>
      <c r="AW48" s="57" t="n"/>
      <c r="AX48" s="132" t="n"/>
      <c r="AY48" s="132" t="n">
        <v>1.04</v>
      </c>
      <c r="AZ48" s="57" t="n"/>
      <c r="BA48" s="57" t="n"/>
      <c r="BB48" s="145" t="n">
        <v>0.78</v>
      </c>
      <c r="BC48" s="57" t="n"/>
      <c r="BD48" s="57" t="n"/>
      <c r="BE48" s="57" t="n"/>
      <c r="BF48" s="57" t="n"/>
      <c r="BG48" s="132" t="n">
        <v>1.31</v>
      </c>
      <c r="BH48" s="57" t="n"/>
      <c r="BI48" s="57" t="n"/>
      <c r="BJ48" s="145" t="n">
        <v>0.9399999999999999</v>
      </c>
      <c r="BK48" s="57" t="n"/>
      <c r="BL48" s="57" t="n"/>
      <c r="BM48" s="57" t="n"/>
      <c r="BN48" s="57" t="n"/>
      <c r="BO48" s="57" t="n"/>
      <c r="BP48" s="57" t="n"/>
      <c r="BQ48" s="132" t="n"/>
      <c r="BR48" s="57" t="n"/>
      <c r="BS48" s="132" t="n">
        <v>1.05</v>
      </c>
      <c r="BT48" s="57" t="n"/>
      <c r="BU48" s="57" t="n"/>
      <c r="BV48" s="57" t="n"/>
      <c r="BW48" s="57" t="n"/>
      <c r="BX48" s="57" t="n"/>
      <c r="BY48" s="132" t="n">
        <v>2.100619682806428</v>
      </c>
      <c r="BZ48" s="132" t="n"/>
      <c r="CA48" s="132" t="n"/>
      <c r="CB48" s="132" t="n">
        <v>1.58</v>
      </c>
      <c r="CC48" s="132" t="n"/>
      <c r="CD48" s="132" t="n"/>
      <c r="CE48" s="132" t="n">
        <v>3.14770610917294</v>
      </c>
      <c r="CF48" s="132" t="n"/>
      <c r="CG48" s="132" t="n"/>
      <c r="CH48" s="132" t="n">
        <v>2.89</v>
      </c>
      <c r="CI48" s="132" t="n"/>
      <c r="CJ48" s="132" t="n"/>
      <c r="CK48" s="132" t="n">
        <v>3.68</v>
      </c>
      <c r="CL48" s="132" t="n"/>
      <c r="CM48" s="132" t="n"/>
      <c r="CN48" s="132" t="n">
        <v>5.516154452324665</v>
      </c>
      <c r="CO48" s="132" t="n"/>
      <c r="CP48" s="132" t="n"/>
      <c r="CQ48" s="132" t="n">
        <v>5.78</v>
      </c>
      <c r="CR48" s="57" t="n"/>
      <c r="CS48" s="57" t="n"/>
      <c r="CT48" s="145" t="n">
        <v>15.26114984870412</v>
      </c>
      <c r="CU48" s="57" t="n"/>
      <c r="CV48" s="57" t="n"/>
      <c r="CW48" s="145" t="n">
        <v>15.51</v>
      </c>
      <c r="CX48" s="57" t="n"/>
      <c r="CY48" s="57" t="n"/>
      <c r="CZ48" s="57" t="n">
        <v>10.27</v>
      </c>
      <c r="DA48" s="145" t="n">
        <v>13.93</v>
      </c>
      <c r="DB48" s="57" t="n"/>
      <c r="DC48" s="57" t="n">
        <v>45.63</v>
      </c>
      <c r="DD48" s="57" t="n">
        <v>39.24</v>
      </c>
      <c r="DE48" s="57" t="n"/>
      <c r="DF48" s="57" t="n"/>
      <c r="DG48" s="57" t="n">
        <v>18.92</v>
      </c>
      <c r="DH48" s="57" t="n"/>
      <c r="DI48" s="145" t="n">
        <v>12.61</v>
      </c>
      <c r="DJ48" s="57" t="n"/>
      <c r="DK48" s="57" t="n"/>
      <c r="DL48" s="57" t="n"/>
      <c r="DM48" s="132" t="n">
        <v>7.358158358079519</v>
      </c>
      <c r="DN48" s="57" t="n"/>
      <c r="DO48" s="132" t="n">
        <v>1.89</v>
      </c>
      <c r="DP48" s="57" t="n"/>
      <c r="DQ48" s="57" t="n"/>
      <c r="DR48" s="132" t="n">
        <v>1.579113590904306</v>
      </c>
      <c r="DS48" s="57" t="n"/>
      <c r="DT48" s="132" t="n">
        <v>1.32</v>
      </c>
      <c r="DU48" s="57" t="n"/>
      <c r="DV48" s="57" t="n"/>
      <c r="DW48" s="132" t="n">
        <v>1.58</v>
      </c>
      <c r="DX48" s="57" t="n"/>
      <c r="DY48" s="145" t="n">
        <v>1.31</v>
      </c>
      <c r="DZ48" s="57" t="n"/>
      <c r="EA48" s="57" t="n"/>
      <c r="EB48" s="57" t="n"/>
      <c r="EC48" s="145" t="n">
        <v>1.05</v>
      </c>
      <c r="ED48" s="57" t="n"/>
      <c r="EE48" s="145" t="n">
        <v>0.79</v>
      </c>
      <c r="EF48" s="57" t="n"/>
      <c r="EG48" s="57" t="n"/>
      <c r="EH48" s="132" t="n">
        <v>1.58</v>
      </c>
      <c r="EI48" s="57" t="n"/>
      <c r="EJ48" s="145" t="n">
        <v>1.31</v>
      </c>
      <c r="EK48" s="57" t="n"/>
      <c r="EL48" s="57" t="n"/>
      <c r="EM48" s="132" t="n">
        <v>1.84</v>
      </c>
      <c r="EN48" s="57" t="n"/>
      <c r="EO48" s="57" t="n"/>
      <c r="EP48" s="145" t="n">
        <v>1.31</v>
      </c>
      <c r="EQ48" s="57" t="n"/>
      <c r="ER48" s="57" t="n"/>
      <c r="ES48" s="132" t="n">
        <v>2.87</v>
      </c>
      <c r="ET48" s="57" t="n"/>
      <c r="EU48" s="57" t="n"/>
      <c r="EV48" s="145" t="n">
        <v>1.56</v>
      </c>
      <c r="EW48" s="57" t="n"/>
      <c r="EX48" s="57" t="n"/>
      <c r="EY48" s="145" t="n">
        <v>4.7</v>
      </c>
      <c r="EZ48" s="57" t="n"/>
      <c r="FA48" s="57" t="n"/>
      <c r="FB48" s="145" t="n">
        <v>3.91</v>
      </c>
      <c r="FC48" s="57" t="n"/>
      <c r="FD48" s="132" t="n">
        <v>1.05</v>
      </c>
      <c r="FE48" s="57" t="n"/>
      <c r="FF48" s="57" t="n"/>
      <c r="FG48" s="145" t="n">
        <v>1.04</v>
      </c>
      <c r="FH48" s="57" t="n"/>
      <c r="FI48" s="57" t="n"/>
      <c r="FJ48" s="132" t="n">
        <v>2.09</v>
      </c>
      <c r="FK48" s="57" t="n"/>
      <c r="FL48" s="57" t="n"/>
      <c r="FM48" s="145" t="n"/>
      <c r="FN48" s="57" t="n"/>
      <c r="FO48" s="57" t="n"/>
      <c r="FP48" s="145" t="n">
        <v>2.61</v>
      </c>
      <c r="FQ48" s="57" t="n"/>
      <c r="FR48" s="57" t="n"/>
      <c r="FS48" s="145" t="n">
        <v>2.09</v>
      </c>
      <c r="FT48" s="57" t="n"/>
      <c r="FU48" s="57" t="n"/>
      <c r="FV48" s="145" t="n">
        <v>1.82</v>
      </c>
      <c r="FW48" s="57" t="n"/>
      <c r="FX48" s="57" t="n"/>
      <c r="FY48" s="145" t="n">
        <v>1.57</v>
      </c>
      <c r="FZ48" s="57" t="n"/>
      <c r="GA48" s="57" t="n"/>
      <c r="GB48" s="145" t="n">
        <v>1.57</v>
      </c>
      <c r="GC48" s="57" t="n"/>
      <c r="GD48" s="57" t="n"/>
      <c r="GE48" s="57" t="n"/>
      <c r="GF48" s="57" t="n"/>
      <c r="GG48" s="145" t="n">
        <v>1.56</v>
      </c>
      <c r="GH48" s="57" t="n"/>
      <c r="GI48" s="145" t="n">
        <v>1.57</v>
      </c>
      <c r="GJ48" s="145" t="n">
        <v>1.31</v>
      </c>
      <c r="GK48" s="57" t="n"/>
      <c r="GL48" s="57" t="n"/>
      <c r="GM48" s="145" t="n">
        <v>2.35</v>
      </c>
      <c r="GN48" s="57" t="n"/>
      <c r="GO48" s="145" t="n">
        <v>1.83</v>
      </c>
      <c r="GP48" s="57" t="n"/>
      <c r="GQ48" s="145" t="n">
        <v>5.43</v>
      </c>
      <c r="GR48" s="145" t="n">
        <v>2.11</v>
      </c>
      <c r="GS48" s="57" t="n"/>
      <c r="GT48" s="132" t="n">
        <v>1.05</v>
      </c>
      <c r="GU48" s="57" t="n"/>
      <c r="GV48" s="57" t="n"/>
      <c r="GW48" s="57" t="n"/>
      <c r="GX48" s="57" t="n"/>
      <c r="GY48" s="57" t="n"/>
      <c r="GZ48" s="57" t="n"/>
      <c r="HA48" s="57" t="n"/>
      <c r="HB48" s="57" t="n"/>
      <c r="HC48" s="57" t="n"/>
      <c r="HD48" s="57" t="n"/>
      <c r="HE48" s="57" t="n"/>
      <c r="HF48" s="57" t="n"/>
      <c r="HG48" s="57" t="n"/>
      <c r="HH48" s="57" t="n"/>
      <c r="HI48" s="57" t="n"/>
      <c r="HJ48" s="57" t="n"/>
      <c r="HK48" s="57" t="n"/>
      <c r="HL48" s="57" t="n"/>
      <c r="HM48" s="57" t="n"/>
      <c r="HN48" s="57" t="n"/>
      <c r="HO48" s="57" t="n"/>
      <c r="HP48" s="57" t="n"/>
      <c r="HQ48" s="57" t="n"/>
      <c r="HR48" s="57" t="n"/>
      <c r="HS48" s="57" t="n"/>
      <c r="HT48" s="57" t="n"/>
      <c r="HU48" s="57" t="n"/>
      <c r="HV48" s="57" t="n"/>
      <c r="HW48" s="57" t="n"/>
      <c r="HX48" s="57" t="n"/>
      <c r="HY48" s="57" t="n"/>
      <c r="HZ48" s="57" t="n"/>
      <c r="IA48" s="57" t="n"/>
      <c r="IB48" s="57" t="n"/>
      <c r="IC48" s="57" t="n"/>
      <c r="ID48" s="57" t="n"/>
      <c r="IE48" s="57" t="n"/>
      <c r="IF48" s="57" t="n"/>
      <c r="IG48" s="57" t="n"/>
      <c r="IH48" s="57" t="n"/>
      <c r="II48" s="57" t="n"/>
      <c r="IJ48" s="57" t="n"/>
      <c r="IK48" s="57" t="n"/>
      <c r="IL48" s="57" t="n"/>
      <c r="IM48" s="57" t="n"/>
      <c r="IN48" s="57" t="n"/>
      <c r="IO48" s="57" t="n"/>
      <c r="IP48" s="57" t="n"/>
      <c r="IQ48" s="57" t="n"/>
      <c r="IR48" s="57" t="n"/>
      <c r="IS48" s="57" t="n"/>
      <c r="IT48" s="57" t="n"/>
      <c r="IU48" s="57" t="n"/>
      <c r="IV48" s="57" t="n"/>
      <c r="IW48" s="57" t="n"/>
      <c r="IX48" s="57" t="n"/>
      <c r="IY48" s="57" t="n"/>
      <c r="IZ48" s="57" t="n"/>
      <c r="JA48" s="57" t="n"/>
      <c r="JB48" s="57" t="n"/>
      <c r="JC48" s="57" t="n"/>
      <c r="JD48" s="57" t="n"/>
      <c r="JE48" s="57" t="n"/>
      <c r="JF48" s="57" t="n"/>
      <c r="JG48" s="57" t="n"/>
      <c r="JH48" s="57" t="n"/>
      <c r="JI48" s="57" t="n"/>
      <c r="JJ48" s="57" t="n"/>
      <c r="JK48" s="57" t="n"/>
      <c r="JL48" s="57" t="n"/>
      <c r="JM48" s="57" t="n"/>
      <c r="JN48" s="57" t="n"/>
      <c r="JO48" s="57" t="n"/>
      <c r="JP48" s="57" t="n"/>
      <c r="JQ48" s="57" t="n"/>
      <c r="JR48" s="57" t="n"/>
      <c r="JS48" s="57" t="n"/>
      <c r="JT48" s="57" t="n"/>
      <c r="JU48" s="57" t="n"/>
      <c r="JV48" s="57" t="n"/>
      <c r="JW48" s="57" t="n"/>
      <c r="JX48" s="57" t="n"/>
      <c r="JY48" s="57" t="n"/>
      <c r="JZ48" s="57" t="n"/>
      <c r="KA48" s="57" t="n"/>
      <c r="KB48" s="57" t="n"/>
      <c r="KC48" s="57" t="n"/>
      <c r="KD48" s="57" t="n"/>
      <c r="KE48" s="57" t="n"/>
      <c r="KF48" s="57" t="n"/>
      <c r="KG48" s="57" t="n"/>
      <c r="KH48" s="57" t="n"/>
      <c r="KI48" s="57" t="n"/>
      <c r="KJ48" s="57" t="n"/>
      <c r="KK48" s="57" t="n"/>
      <c r="KL48" s="57" t="n"/>
      <c r="KM48" s="57" t="n"/>
      <c r="KN48" s="57" t="n"/>
      <c r="KO48" s="57" t="n"/>
      <c r="KP48" s="57" t="n"/>
      <c r="KQ48" s="57" t="n"/>
      <c r="KR48" s="57" t="n"/>
      <c r="KS48" s="57" t="n"/>
      <c r="KT48" s="57" t="n"/>
      <c r="KU48" s="57" t="n"/>
      <c r="KV48" s="57" t="n"/>
      <c r="KW48" s="57" t="n"/>
      <c r="KX48" s="57" t="n"/>
      <c r="KY48" s="57" t="n"/>
      <c r="KZ48" s="57" t="n"/>
      <c r="LA48" s="57" t="n"/>
      <c r="LB48" s="57" t="n"/>
      <c r="LC48" s="57" t="n"/>
      <c r="LD48" s="57" t="n"/>
      <c r="LE48" s="57" t="n"/>
      <c r="LF48" s="57" t="n"/>
      <c r="LG48" s="57" t="n"/>
      <c r="LH48" s="57" t="n"/>
      <c r="LI48" s="57" t="n"/>
      <c r="LJ48" s="57" t="n"/>
      <c r="LK48" s="57" t="n"/>
      <c r="LL48" s="57" t="n"/>
      <c r="LM48" s="57" t="n"/>
      <c r="LN48" s="57" t="n"/>
      <c r="LO48" s="57" t="n"/>
      <c r="LP48" s="57" t="n"/>
      <c r="LQ48" s="57" t="n"/>
      <c r="LR48" s="57" t="n"/>
      <c r="LS48" s="57" t="n"/>
      <c r="LT48" s="57" t="n"/>
      <c r="LU48" s="57" t="n"/>
      <c r="LV48" s="57" t="n"/>
      <c r="LW48" s="57" t="n"/>
      <c r="LX48" s="57" t="n"/>
      <c r="LY48" s="57" t="n"/>
      <c r="LZ48" s="57" t="n"/>
      <c r="MA48" s="57" t="n"/>
      <c r="MB48" s="57" t="n"/>
      <c r="MC48" s="57" t="n"/>
      <c r="MD48" s="57" t="n"/>
      <c r="ME48" s="57" t="n"/>
      <c r="MF48" s="57" t="n"/>
      <c r="MG48" s="57" t="n"/>
      <c r="MH48" s="57" t="n"/>
      <c r="MI48" s="57" t="n"/>
      <c r="MJ48" s="57" t="n"/>
      <c r="MK48" s="57" t="n"/>
      <c r="ML48" s="57" t="n"/>
      <c r="MM48" s="57" t="n"/>
      <c r="MN48" s="57" t="n"/>
      <c r="MO48" s="57" t="n"/>
      <c r="MP48" s="57" t="n"/>
      <c r="MQ48" s="57" t="n"/>
      <c r="MR48" s="57" t="n"/>
      <c r="MS48" s="57" t="n"/>
      <c r="MT48" s="57" t="n"/>
      <c r="MU48" s="57" t="n"/>
      <c r="MV48" s="57" t="n"/>
      <c r="MW48" s="57" t="n"/>
      <c r="MX48" s="57" t="n"/>
      <c r="MY48" s="57" t="n"/>
      <c r="MZ48" s="57" t="n"/>
      <c r="NA48" s="57" t="n"/>
      <c r="NB48" s="57" t="n"/>
      <c r="NC48" s="57" t="n"/>
      <c r="ND48" s="57" t="n"/>
      <c r="NE48" s="57" t="n"/>
      <c r="NF48" s="57" t="n"/>
      <c r="NG48" s="57" t="n"/>
      <c r="NH48" s="57" t="n"/>
      <c r="NI48" s="57" t="n"/>
      <c r="NJ48" s="57" t="n"/>
      <c r="NK48" s="57" t="n"/>
    </row>
    <row r="49" ht="15" customHeight="1">
      <c r="A49" s="364" t="inlineStr">
        <is>
          <t>Control de cuerpo extraño por Kg - 593</t>
        </is>
      </c>
      <c r="B49" s="57" t="n"/>
      <c r="C49" s="145" t="n">
        <v>0</v>
      </c>
      <c r="D49" s="132" t="n">
        <v>0</v>
      </c>
      <c r="E49" s="57" t="n"/>
      <c r="F49" s="57" t="n"/>
      <c r="G49" s="57" t="n"/>
      <c r="H49" s="145" t="n">
        <v>0</v>
      </c>
      <c r="I49" s="57" t="n"/>
      <c r="J49" s="132" t="n">
        <v>0</v>
      </c>
      <c r="K49" s="57" t="n"/>
      <c r="L49" s="132" t="n">
        <v>0</v>
      </c>
      <c r="M49" s="57" t="n"/>
      <c r="N49" s="57" t="n"/>
      <c r="O49" s="57" t="n"/>
      <c r="P49" s="145" t="n">
        <v>0</v>
      </c>
      <c r="Q49" s="57" t="n"/>
      <c r="R49" s="132" t="n"/>
      <c r="S49" s="132" t="n"/>
      <c r="T49" s="57" t="n"/>
      <c r="U49" s="57" t="n"/>
      <c r="V49" s="145" t="n"/>
      <c r="W49" s="57" t="n"/>
      <c r="X49" s="57" t="n"/>
      <c r="Y49" s="132" t="n">
        <v>0</v>
      </c>
      <c r="Z49" s="57" t="n"/>
      <c r="AA49" s="57" t="n"/>
      <c r="AB49" s="57" t="n"/>
      <c r="AC49" s="236" t="n"/>
      <c r="AD49" s="145" t="n">
        <v>0</v>
      </c>
      <c r="AE49" s="237" t="n"/>
      <c r="AF49" s="57" t="n"/>
      <c r="AG49" s="57" t="n"/>
      <c r="AH49" s="57" t="n"/>
      <c r="AI49" s="57" t="n"/>
      <c r="AJ49" s="57" t="n"/>
      <c r="AK49" s="57" t="n"/>
      <c r="AL49" s="57" t="n"/>
      <c r="AM49" s="57" t="n"/>
      <c r="AN49" s="57" t="n"/>
      <c r="AO49" s="57" t="n"/>
      <c r="AP49" s="57" t="n"/>
      <c r="AQ49" s="57" t="n"/>
      <c r="AR49" s="57" t="n"/>
      <c r="AS49" s="57" t="n"/>
      <c r="AT49" s="57" t="n"/>
      <c r="AU49" s="57" t="n"/>
      <c r="AV49" s="57" t="n"/>
      <c r="AW49" s="57" t="n"/>
      <c r="AX49" s="132" t="n"/>
      <c r="AY49" s="132" t="n">
        <v>0</v>
      </c>
      <c r="AZ49" s="57" t="n"/>
      <c r="BA49" s="57" t="n"/>
      <c r="BB49" s="145" t="n"/>
      <c r="BC49" s="57" t="n"/>
      <c r="BD49" s="57" t="n"/>
      <c r="BE49" s="57" t="n"/>
      <c r="BF49" s="57" t="n"/>
      <c r="BG49" s="132" t="n">
        <v>0</v>
      </c>
      <c r="BH49" s="57" t="n"/>
      <c r="BI49" s="57" t="n"/>
      <c r="BJ49" s="145" t="n">
        <v>0</v>
      </c>
      <c r="BK49" s="57" t="n"/>
      <c r="BL49" s="57" t="n"/>
      <c r="BM49" s="57" t="n"/>
      <c r="BN49" s="57" t="n"/>
      <c r="BO49" s="57" t="n"/>
      <c r="BP49" s="57" t="n"/>
      <c r="BQ49" s="132" t="n"/>
      <c r="BR49" s="57" t="n"/>
      <c r="BS49" s="132" t="n">
        <v>0</v>
      </c>
      <c r="BT49" s="57" t="n"/>
      <c r="BU49" s="57" t="n"/>
      <c r="BV49" s="57" t="n"/>
      <c r="BW49" s="57" t="n"/>
      <c r="BX49" s="57" t="n"/>
      <c r="BY49" s="132" t="n">
        <v>0</v>
      </c>
      <c r="BZ49" s="132" t="n"/>
      <c r="CA49" s="132" t="n"/>
      <c r="CB49" s="132" t="n">
        <v>0</v>
      </c>
      <c r="CC49" s="132" t="n"/>
      <c r="CD49" s="132" t="n"/>
      <c r="CE49" s="132" t="n">
        <v>0</v>
      </c>
      <c r="CF49" s="132" t="n"/>
      <c r="CG49" s="132" t="n"/>
      <c r="CH49" s="132" t="n">
        <v>0</v>
      </c>
      <c r="CI49" s="132" t="n"/>
      <c r="CJ49" s="132" t="n"/>
      <c r="CK49" s="132" t="n">
        <v>0</v>
      </c>
      <c r="CL49" s="132" t="n"/>
      <c r="CM49" s="132" t="n"/>
      <c r="CN49" s="132" t="n">
        <v>0</v>
      </c>
      <c r="CO49" s="132" t="n"/>
      <c r="CP49" s="132" t="n"/>
      <c r="CQ49" s="145" t="n">
        <v>0</v>
      </c>
      <c r="CR49" s="57" t="n"/>
      <c r="CS49" s="57" t="n"/>
      <c r="CT49" s="145" t="n">
        <v>0</v>
      </c>
      <c r="CU49" s="57" t="n"/>
      <c r="CV49" s="57" t="n"/>
      <c r="CW49" s="132" t="n">
        <v>0</v>
      </c>
      <c r="CX49" s="57" t="n"/>
      <c r="CY49" s="57" t="n"/>
      <c r="CZ49" s="145" t="n">
        <v>0</v>
      </c>
      <c r="DA49" s="145" t="n">
        <v>0</v>
      </c>
      <c r="DB49" s="57" t="n"/>
      <c r="DC49" s="132" t="n">
        <v>0</v>
      </c>
      <c r="DD49" s="145" t="n">
        <v>0</v>
      </c>
      <c r="DE49" s="57" t="n"/>
      <c r="DF49" s="57" t="n"/>
      <c r="DG49" s="57" t="n">
        <v>0</v>
      </c>
      <c r="DH49" s="57" t="n"/>
      <c r="DI49" s="145" t="n">
        <v>0</v>
      </c>
      <c r="DJ49" s="57" t="n"/>
      <c r="DK49" s="57" t="n"/>
      <c r="DL49" s="57" t="n"/>
      <c r="DM49" s="57" t="n"/>
      <c r="DN49" s="57" t="n"/>
      <c r="DO49" s="132" t="n">
        <v>0</v>
      </c>
      <c r="DP49" s="57" t="n"/>
      <c r="DQ49" s="57" t="n"/>
      <c r="DR49" s="145" t="n">
        <v>0</v>
      </c>
      <c r="DS49" s="57" t="n"/>
      <c r="DT49" s="132" t="n">
        <v>0</v>
      </c>
      <c r="DU49" s="57" t="n"/>
      <c r="DV49" s="57" t="n"/>
      <c r="DW49" s="145" t="n">
        <v>0</v>
      </c>
      <c r="DX49" s="57" t="n"/>
      <c r="DY49" s="145" t="n">
        <v>0</v>
      </c>
      <c r="DZ49" s="57" t="n"/>
      <c r="EA49" s="57" t="n"/>
      <c r="EB49" s="57" t="n"/>
      <c r="EC49" s="145" t="n">
        <v>0</v>
      </c>
      <c r="ED49" s="57" t="n"/>
      <c r="EE49" s="145" t="n">
        <v>0</v>
      </c>
      <c r="EF49" s="57" t="n"/>
      <c r="EG49" s="57" t="n"/>
      <c r="EH49" s="132" t="n">
        <v>0</v>
      </c>
      <c r="EI49" s="57" t="n"/>
      <c r="EJ49" s="145" t="n">
        <v>0</v>
      </c>
      <c r="EK49" s="57" t="n"/>
      <c r="EL49" s="57" t="n"/>
      <c r="EM49" s="132" t="n">
        <v>0</v>
      </c>
      <c r="EN49" s="57" t="n"/>
      <c r="EO49" s="57" t="n"/>
      <c r="EP49" s="145" t="n">
        <v>0</v>
      </c>
      <c r="EQ49" s="57" t="n"/>
      <c r="ER49" s="57" t="n"/>
      <c r="ES49" s="132" t="n">
        <v>0</v>
      </c>
      <c r="ET49" s="57" t="n"/>
      <c r="EU49" s="57" t="n"/>
      <c r="EV49" s="145" t="n">
        <v>0</v>
      </c>
      <c r="EW49" s="57" t="n"/>
      <c r="EX49" s="57" t="n"/>
      <c r="EY49" s="145" t="n">
        <v>0</v>
      </c>
      <c r="EZ49" s="57" t="n"/>
      <c r="FA49" s="57" t="n"/>
      <c r="FB49" s="145" t="n">
        <v>0</v>
      </c>
      <c r="FC49" s="57" t="n"/>
      <c r="FD49" s="132" t="n">
        <v>0</v>
      </c>
      <c r="FE49" s="57" t="n"/>
      <c r="FF49" s="57" t="n"/>
      <c r="FG49" s="145" t="n">
        <v>0</v>
      </c>
      <c r="FH49" s="57" t="n"/>
      <c r="FI49" s="57" t="n"/>
      <c r="FJ49" s="132" t="n">
        <v>0</v>
      </c>
      <c r="FK49" s="57" t="n"/>
      <c r="FL49" s="57" t="n"/>
      <c r="FM49" s="145" t="n">
        <v>0</v>
      </c>
      <c r="FN49" s="57" t="n"/>
      <c r="FO49" s="57" t="n"/>
      <c r="FP49" s="145" t="n">
        <v>0</v>
      </c>
      <c r="FQ49" s="57" t="n"/>
      <c r="FR49" s="57" t="n"/>
      <c r="FS49" s="145" t="n">
        <v>0</v>
      </c>
      <c r="FT49" s="57" t="n"/>
      <c r="FU49" s="57" t="n"/>
      <c r="FV49" s="145" t="n">
        <v>0</v>
      </c>
      <c r="FW49" s="57" t="n"/>
      <c r="FX49" s="57" t="n"/>
      <c r="FY49" s="145" t="n">
        <v>0</v>
      </c>
      <c r="FZ49" s="57" t="n"/>
      <c r="GA49" s="57" t="n"/>
      <c r="GB49" s="145" t="n">
        <v>0</v>
      </c>
      <c r="GC49" s="57" t="n"/>
      <c r="GD49" s="340" t="n">
        <v>0</v>
      </c>
      <c r="GE49" s="57" t="n"/>
      <c r="GF49" s="57" t="n"/>
      <c r="GG49" s="145" t="n">
        <v>0</v>
      </c>
      <c r="GH49" s="57" t="n"/>
      <c r="GI49" s="145" t="n">
        <v>0</v>
      </c>
      <c r="GJ49" s="145" t="n">
        <v>0</v>
      </c>
      <c r="GK49" s="57" t="n"/>
      <c r="GL49" s="57" t="n"/>
      <c r="GM49" s="145" t="n">
        <v>0</v>
      </c>
      <c r="GN49" s="57" t="n"/>
      <c r="GO49" s="145" t="n">
        <v>0</v>
      </c>
      <c r="GP49" s="57" t="n"/>
      <c r="GQ49" s="145" t="n">
        <v>0</v>
      </c>
      <c r="GR49" s="145" t="n">
        <v>0</v>
      </c>
      <c r="GS49" s="57" t="n"/>
      <c r="GT49" s="132" t="n">
        <v>0</v>
      </c>
      <c r="GU49" s="57" t="n"/>
      <c r="GV49" s="57" t="n"/>
      <c r="GW49" s="57" t="n"/>
      <c r="GX49" s="57" t="n"/>
      <c r="GY49" s="57" t="n"/>
      <c r="GZ49" s="57" t="n"/>
      <c r="HA49" s="57" t="n"/>
      <c r="HB49" s="57" t="n"/>
      <c r="HC49" s="57" t="n"/>
      <c r="HD49" s="57" t="n"/>
      <c r="HE49" s="57" t="n"/>
      <c r="HF49" s="57" t="n"/>
      <c r="HG49" s="57" t="n"/>
      <c r="HH49" s="57" t="n"/>
      <c r="HI49" s="57" t="n"/>
      <c r="HJ49" s="57" t="n"/>
      <c r="HK49" s="57" t="n"/>
      <c r="HL49" s="57" t="n"/>
      <c r="HM49" s="57" t="n"/>
      <c r="HN49" s="57" t="n"/>
      <c r="HO49" s="57" t="n"/>
      <c r="HP49" s="57" t="n"/>
      <c r="HQ49" s="57" t="n"/>
      <c r="HR49" s="57" t="n"/>
      <c r="HS49" s="57" t="n"/>
      <c r="HT49" s="57" t="n"/>
      <c r="HU49" s="57" t="n"/>
      <c r="HV49" s="57" t="n"/>
      <c r="HW49" s="57" t="n"/>
      <c r="HX49" s="57" t="n"/>
      <c r="HY49" s="57" t="n"/>
      <c r="HZ49" s="57" t="n"/>
      <c r="IA49" s="57" t="n"/>
      <c r="IB49" s="57" t="n"/>
      <c r="IC49" s="57" t="n"/>
      <c r="ID49" s="57" t="n"/>
      <c r="IE49" s="57" t="n"/>
      <c r="IF49" s="57" t="n"/>
      <c r="IG49" s="57" t="n"/>
      <c r="IH49" s="57" t="n"/>
      <c r="II49" s="57" t="n"/>
      <c r="IJ49" s="57" t="n"/>
      <c r="IK49" s="57" t="n"/>
      <c r="IL49" s="57" t="n"/>
      <c r="IM49" s="57" t="n"/>
      <c r="IN49" s="57" t="n"/>
      <c r="IO49" s="57" t="n"/>
      <c r="IP49" s="57" t="n"/>
      <c r="IQ49" s="57" t="n"/>
      <c r="IR49" s="57" t="n"/>
      <c r="IS49" s="57" t="n"/>
      <c r="IT49" s="57" t="n"/>
      <c r="IU49" s="57" t="n"/>
      <c r="IV49" s="57" t="n"/>
      <c r="IW49" s="57" t="n"/>
      <c r="IX49" s="57" t="n"/>
      <c r="IY49" s="57" t="n"/>
      <c r="IZ49" s="57" t="n"/>
      <c r="JA49" s="57" t="n"/>
      <c r="JB49" s="57" t="n"/>
      <c r="JC49" s="57" t="n"/>
      <c r="JD49" s="57" t="n"/>
      <c r="JE49" s="57" t="n"/>
      <c r="JF49" s="57" t="n"/>
      <c r="JG49" s="57" t="n"/>
      <c r="JH49" s="57" t="n"/>
      <c r="JI49" s="57" t="n"/>
      <c r="JJ49" s="57" t="n"/>
      <c r="JK49" s="57" t="n"/>
      <c r="JL49" s="57" t="n"/>
      <c r="JM49" s="57" t="n"/>
      <c r="JN49" s="57" t="n"/>
      <c r="JO49" s="57" t="n"/>
      <c r="JP49" s="57" t="n"/>
      <c r="JQ49" s="57" t="n"/>
      <c r="JR49" s="57" t="n"/>
      <c r="JS49" s="57" t="n"/>
      <c r="JT49" s="57" t="n"/>
      <c r="JU49" s="57" t="n"/>
      <c r="JV49" s="57" t="n"/>
      <c r="JW49" s="57" t="n"/>
      <c r="JX49" s="57" t="n"/>
      <c r="JY49" s="57" t="n"/>
      <c r="JZ49" s="57" t="n"/>
      <c r="KA49" s="57" t="n"/>
      <c r="KB49" s="57" t="n"/>
      <c r="KC49" s="57" t="n"/>
      <c r="KD49" s="57" t="n"/>
      <c r="KE49" s="57" t="n"/>
      <c r="KF49" s="57" t="n"/>
      <c r="KG49" s="57" t="n"/>
      <c r="KH49" s="57" t="n"/>
      <c r="KI49" s="57" t="n"/>
      <c r="KJ49" s="57" t="n"/>
      <c r="KK49" s="57" t="n"/>
      <c r="KL49" s="57" t="n"/>
      <c r="KM49" s="57" t="n"/>
      <c r="KN49" s="57" t="n"/>
      <c r="KO49" s="57" t="n"/>
      <c r="KP49" s="57" t="n"/>
      <c r="KQ49" s="57" t="n"/>
      <c r="KR49" s="57" t="n"/>
      <c r="KS49" s="57" t="n"/>
      <c r="KT49" s="57" t="n"/>
      <c r="KU49" s="57" t="n"/>
      <c r="KV49" s="57" t="n"/>
      <c r="KW49" s="57" t="n"/>
      <c r="KX49" s="57" t="n"/>
      <c r="KY49" s="57" t="n"/>
      <c r="KZ49" s="57" t="n"/>
      <c r="LA49" s="57" t="n"/>
      <c r="LB49" s="57" t="n"/>
      <c r="LC49" s="57" t="n"/>
      <c r="LD49" s="57" t="n"/>
      <c r="LE49" s="57" t="n"/>
      <c r="LF49" s="57" t="n"/>
      <c r="LG49" s="57" t="n"/>
      <c r="LH49" s="57" t="n"/>
      <c r="LI49" s="57" t="n"/>
      <c r="LJ49" s="57" t="n"/>
      <c r="LK49" s="57" t="n"/>
      <c r="LL49" s="57" t="n"/>
      <c r="LM49" s="57" t="n"/>
      <c r="LN49" s="57" t="n"/>
      <c r="LO49" s="57" t="n"/>
      <c r="LP49" s="57" t="n"/>
      <c r="LQ49" s="57" t="n"/>
      <c r="LR49" s="57" t="n"/>
      <c r="LS49" s="57" t="n"/>
      <c r="LT49" s="57" t="n"/>
      <c r="LU49" s="57" t="n"/>
      <c r="LV49" s="57" t="n"/>
      <c r="LW49" s="57" t="n"/>
      <c r="LX49" s="57" t="n"/>
      <c r="LY49" s="57" t="n"/>
      <c r="LZ49" s="57" t="n"/>
      <c r="MA49" s="57" t="n"/>
      <c r="MB49" s="57" t="n"/>
      <c r="MC49" s="57" t="n"/>
      <c r="MD49" s="57" t="n"/>
      <c r="ME49" s="57" t="n"/>
      <c r="MF49" s="57" t="n"/>
      <c r="MG49" s="57" t="n"/>
      <c r="MH49" s="57" t="n"/>
      <c r="MI49" s="57" t="n"/>
      <c r="MJ49" s="57" t="n"/>
      <c r="MK49" s="57" t="n"/>
      <c r="ML49" s="57" t="n"/>
      <c r="MM49" s="57" t="n"/>
      <c r="MN49" s="57" t="n"/>
      <c r="MO49" s="57" t="n"/>
      <c r="MP49" s="57" t="n"/>
      <c r="MQ49" s="57" t="n"/>
      <c r="MR49" s="57" t="n"/>
      <c r="MS49" s="57" t="n"/>
      <c r="MT49" s="57" t="n"/>
      <c r="MU49" s="57" t="n"/>
      <c r="MV49" s="57" t="n"/>
      <c r="MW49" s="57" t="n"/>
      <c r="MX49" s="57" t="n"/>
      <c r="MY49" s="57" t="n"/>
      <c r="MZ49" s="57" t="n"/>
      <c r="NA49" s="57" t="n"/>
      <c r="NB49" s="57" t="n"/>
      <c r="NC49" s="57" t="n"/>
      <c r="ND49" s="57" t="n"/>
      <c r="NE49" s="57" t="n"/>
      <c r="NF49" s="57" t="n"/>
      <c r="NG49" s="57" t="n"/>
      <c r="NH49" s="57" t="n"/>
      <c r="NI49" s="57" t="n"/>
      <c r="NJ49" s="57" t="n"/>
      <c r="NK49" s="57" t="n"/>
    </row>
    <row r="50" ht="15" customHeight="1">
      <c r="A50" s="364" t="inlineStr">
        <is>
          <t>Control de cuerpo extraño por Kg - 594</t>
        </is>
      </c>
      <c r="B50" s="57" t="n"/>
      <c r="C50" s="57" t="n"/>
      <c r="D50" s="57" t="n"/>
      <c r="E50" s="57" t="n"/>
      <c r="F50" s="57" t="n"/>
      <c r="G50" s="57" t="n"/>
      <c r="H50" s="145" t="n"/>
      <c r="I50" s="57" t="n"/>
      <c r="J50" s="57" t="n"/>
      <c r="K50" s="57" t="n"/>
      <c r="L50" s="57" t="n"/>
      <c r="M50" s="57" t="n"/>
      <c r="N50" s="57" t="n"/>
      <c r="O50" s="57" t="n"/>
      <c r="P50" s="145" t="n">
        <v>0</v>
      </c>
      <c r="Q50" s="57" t="n"/>
      <c r="R50" s="132" t="n"/>
      <c r="S50" s="132" t="n">
        <v>0</v>
      </c>
      <c r="T50" s="57" t="n"/>
      <c r="U50" s="57" t="n"/>
      <c r="V50" s="145" t="n">
        <v>0</v>
      </c>
      <c r="W50" s="57" t="n"/>
      <c r="X50" s="57" t="n"/>
      <c r="Y50" s="132" t="n">
        <v>0</v>
      </c>
      <c r="Z50" s="57" t="n"/>
      <c r="AA50" s="57" t="n"/>
      <c r="AB50" s="57" t="n"/>
      <c r="AC50" s="236" t="n"/>
      <c r="AD50" s="145" t="n">
        <v>0</v>
      </c>
      <c r="AE50" s="237" t="n"/>
      <c r="AF50" s="57" t="n"/>
      <c r="AG50" s="57" t="n"/>
      <c r="AH50" s="57" t="n"/>
      <c r="AI50" s="57" t="n"/>
      <c r="AJ50" s="57" t="n"/>
      <c r="AK50" s="57" t="n"/>
      <c r="AL50" s="57" t="n"/>
      <c r="AM50" s="57" t="n"/>
      <c r="AN50" s="57" t="n"/>
      <c r="AO50" s="57" t="n"/>
      <c r="AP50" s="57" t="n"/>
      <c r="AQ50" s="57" t="n"/>
      <c r="AR50" s="57" t="n"/>
      <c r="AS50" s="57" t="n"/>
      <c r="AT50" s="57" t="n"/>
      <c r="AU50" s="57" t="n"/>
      <c r="AV50" s="57" t="n"/>
      <c r="AW50" s="57" t="n"/>
      <c r="AX50" s="132" t="n"/>
      <c r="AY50" s="132" t="n">
        <v>0</v>
      </c>
      <c r="AZ50" s="57" t="n"/>
      <c r="BA50" s="57" t="n"/>
      <c r="BB50" s="145" t="n">
        <v>0</v>
      </c>
      <c r="BC50" s="57" t="n"/>
      <c r="BD50" s="57" t="n"/>
      <c r="BE50" s="57" t="n"/>
      <c r="BF50" s="57" t="n"/>
      <c r="BG50" s="132" t="n">
        <v>0</v>
      </c>
      <c r="BH50" s="57" t="n"/>
      <c r="BI50" s="57" t="n"/>
      <c r="BJ50" s="145" t="n">
        <v>0</v>
      </c>
      <c r="BK50" s="57" t="n"/>
      <c r="BL50" s="57" t="n"/>
      <c r="BM50" s="57" t="n"/>
      <c r="BN50" s="57" t="n"/>
      <c r="BO50" s="57" t="n"/>
      <c r="BP50" s="57" t="n"/>
      <c r="BQ50" s="132" t="n"/>
      <c r="BR50" s="57" t="n"/>
      <c r="BS50" s="132" t="n">
        <v>0</v>
      </c>
      <c r="BT50" s="57" t="n"/>
      <c r="BU50" s="57" t="n"/>
      <c r="BV50" s="57" t="n"/>
      <c r="BW50" s="57" t="n"/>
      <c r="BX50" s="57" t="n"/>
      <c r="BY50" s="132" t="n">
        <v>0</v>
      </c>
      <c r="BZ50" s="132" t="n"/>
      <c r="CA50" s="132" t="n"/>
      <c r="CB50" s="132" t="n">
        <v>0</v>
      </c>
      <c r="CC50" s="132" t="n"/>
      <c r="CD50" s="132" t="n"/>
      <c r="CE50" s="132" t="n">
        <v>0</v>
      </c>
      <c r="CF50" s="132" t="n"/>
      <c r="CG50" s="132" t="n"/>
      <c r="CH50" s="132" t="n">
        <v>0</v>
      </c>
      <c r="CI50" s="132" t="n"/>
      <c r="CJ50" s="132" t="n"/>
      <c r="CK50" s="132" t="n">
        <v>0</v>
      </c>
      <c r="CL50" s="132" t="n"/>
      <c r="CM50" s="132" t="n"/>
      <c r="CN50" s="132" t="n">
        <v>0</v>
      </c>
      <c r="CO50" s="132" t="n"/>
      <c r="CP50" s="132" t="n"/>
      <c r="CQ50" s="145" t="n">
        <v>0</v>
      </c>
      <c r="CR50" s="57" t="n"/>
      <c r="CS50" s="57" t="n"/>
      <c r="CT50" s="145" t="n">
        <v>0</v>
      </c>
      <c r="CU50" s="57" t="n"/>
      <c r="CV50" s="57" t="n"/>
      <c r="CW50" s="132" t="n">
        <v>0</v>
      </c>
      <c r="CX50" s="57" t="n"/>
      <c r="CY50" s="57" t="n"/>
      <c r="CZ50" s="145" t="n">
        <v>0</v>
      </c>
      <c r="DA50" s="145" t="n">
        <v>0</v>
      </c>
      <c r="DB50" s="57" t="n"/>
      <c r="DC50" s="132" t="n">
        <v>0</v>
      </c>
      <c r="DD50" s="145" t="n">
        <v>0</v>
      </c>
      <c r="DE50" s="57" t="n"/>
      <c r="DF50" s="57" t="n"/>
      <c r="DG50" s="57" t="n">
        <v>0</v>
      </c>
      <c r="DH50" s="57" t="n"/>
      <c r="DI50" s="145" t="n">
        <v>0</v>
      </c>
      <c r="DJ50" s="57" t="n"/>
      <c r="DK50" s="57" t="n"/>
      <c r="DL50" s="57" t="n"/>
      <c r="DM50" s="57" t="n"/>
      <c r="DN50" s="57" t="n"/>
      <c r="DO50" s="132" t="n">
        <v>0</v>
      </c>
      <c r="DP50" s="57" t="n"/>
      <c r="DQ50" s="57" t="n"/>
      <c r="DR50" s="145" t="n">
        <v>0</v>
      </c>
      <c r="DS50" s="57" t="n"/>
      <c r="DT50" s="132" t="n">
        <v>0</v>
      </c>
      <c r="DU50" s="57" t="n"/>
      <c r="DV50" s="57" t="n"/>
      <c r="DW50" s="145" t="n">
        <v>0</v>
      </c>
      <c r="DX50" s="57" t="n"/>
      <c r="DY50" s="145" t="n">
        <v>0</v>
      </c>
      <c r="DZ50" s="57" t="n"/>
      <c r="EA50" s="57" t="n"/>
      <c r="EB50" s="57" t="n"/>
      <c r="EC50" s="145" t="n">
        <v>0</v>
      </c>
      <c r="ED50" s="57" t="n"/>
      <c r="EE50" s="145" t="n">
        <v>0</v>
      </c>
      <c r="EF50" s="57" t="n"/>
      <c r="EG50" s="57" t="n"/>
      <c r="EH50" s="132" t="n">
        <v>0</v>
      </c>
      <c r="EI50" s="57" t="n"/>
      <c r="EJ50" s="145" t="n">
        <v>0</v>
      </c>
      <c r="EK50" s="57" t="n"/>
      <c r="EL50" s="57" t="n"/>
      <c r="EM50" s="132" t="n">
        <v>0</v>
      </c>
      <c r="EN50" s="57" t="n"/>
      <c r="EO50" s="57" t="n"/>
      <c r="EP50" s="145" t="n">
        <v>0</v>
      </c>
      <c r="EQ50" s="57" t="n"/>
      <c r="ER50" s="57" t="n"/>
      <c r="ES50" s="132" t="n">
        <v>0</v>
      </c>
      <c r="ET50" s="57" t="n"/>
      <c r="EU50" s="57" t="n"/>
      <c r="EV50" s="145" t="n">
        <v>0</v>
      </c>
      <c r="EW50" s="57" t="n"/>
      <c r="EX50" s="57" t="n"/>
      <c r="EY50" s="145" t="n">
        <v>0</v>
      </c>
      <c r="EZ50" s="57" t="n"/>
      <c r="FA50" s="57" t="n"/>
      <c r="FB50" s="145" t="n">
        <v>0</v>
      </c>
      <c r="FC50" s="57" t="n"/>
      <c r="FD50" s="132" t="n">
        <v>0</v>
      </c>
      <c r="FE50" s="57" t="n"/>
      <c r="FF50" s="57" t="n"/>
      <c r="FG50" s="145" t="n">
        <v>0</v>
      </c>
      <c r="FH50" s="57" t="n"/>
      <c r="FI50" s="57" t="n"/>
      <c r="FJ50" s="132" t="n">
        <v>0</v>
      </c>
      <c r="FK50" s="57" t="n"/>
      <c r="FL50" s="57" t="n"/>
      <c r="FM50" s="57" t="n"/>
      <c r="FN50" s="57" t="n"/>
      <c r="FO50" s="57" t="n"/>
      <c r="FP50" s="145" t="n">
        <v>0</v>
      </c>
      <c r="FQ50" s="57" t="n"/>
      <c r="FR50" s="57" t="n"/>
      <c r="FS50" s="145" t="n">
        <v>0</v>
      </c>
      <c r="FT50" s="57" t="n"/>
      <c r="FU50" s="57" t="n"/>
      <c r="FV50" s="145" t="n">
        <v>0</v>
      </c>
      <c r="FW50" s="57" t="n"/>
      <c r="FX50" s="57" t="n"/>
      <c r="FY50" s="145" t="n">
        <v>0</v>
      </c>
      <c r="FZ50" s="57" t="n"/>
      <c r="GA50" s="57" t="n"/>
      <c r="GB50" s="145" t="n">
        <v>0</v>
      </c>
      <c r="GC50" s="57" t="n"/>
      <c r="GD50" s="340" t="n">
        <v>0</v>
      </c>
      <c r="GE50" s="57" t="n"/>
      <c r="GF50" s="57" t="n"/>
      <c r="GG50" s="145" t="n">
        <v>0</v>
      </c>
      <c r="GH50" s="57" t="n"/>
      <c r="GI50" s="145" t="n">
        <v>0</v>
      </c>
      <c r="GJ50" s="145" t="n">
        <v>0</v>
      </c>
      <c r="GK50" s="57" t="n"/>
      <c r="GL50" s="57" t="n"/>
      <c r="GM50" s="145" t="n">
        <v>0</v>
      </c>
      <c r="GN50" s="57" t="n"/>
      <c r="GO50" s="145" t="n">
        <v>0</v>
      </c>
      <c r="GP50" s="57" t="n"/>
      <c r="GQ50" s="145" t="n">
        <v>0</v>
      </c>
      <c r="GR50" s="145" t="n">
        <v>0</v>
      </c>
      <c r="GS50" s="57" t="n"/>
      <c r="GT50" s="132" t="n">
        <v>0</v>
      </c>
      <c r="GU50" s="57" t="n"/>
      <c r="GV50" s="57" t="n"/>
      <c r="GW50" s="57" t="n"/>
      <c r="GX50" s="57" t="n"/>
      <c r="GY50" s="57" t="n"/>
      <c r="GZ50" s="57" t="n"/>
      <c r="HA50" s="57" t="n"/>
      <c r="HB50" s="57" t="n"/>
      <c r="HC50" s="57" t="n"/>
      <c r="HD50" s="57" t="n"/>
      <c r="HE50" s="57" t="n"/>
      <c r="HF50" s="57" t="n"/>
      <c r="HG50" s="57" t="n"/>
      <c r="HH50" s="57" t="n"/>
      <c r="HI50" s="57" t="n"/>
      <c r="HJ50" s="57" t="n"/>
      <c r="HK50" s="57" t="n"/>
      <c r="HL50" s="57" t="n"/>
      <c r="HM50" s="57" t="n"/>
      <c r="HN50" s="57" t="n"/>
      <c r="HO50" s="57" t="n"/>
      <c r="HP50" s="57" t="n"/>
      <c r="HQ50" s="57" t="n"/>
      <c r="HR50" s="57" t="n"/>
      <c r="HS50" s="57" t="n"/>
      <c r="HT50" s="57" t="n"/>
      <c r="HU50" s="57" t="n"/>
      <c r="HV50" s="57" t="n"/>
      <c r="HW50" s="57" t="n"/>
      <c r="HX50" s="57" t="n"/>
      <c r="HY50" s="57" t="n"/>
      <c r="HZ50" s="57" t="n"/>
      <c r="IA50" s="57" t="n"/>
      <c r="IB50" s="57" t="n"/>
      <c r="IC50" s="57" t="n"/>
      <c r="ID50" s="57" t="n"/>
      <c r="IE50" s="57" t="n"/>
      <c r="IF50" s="57" t="n"/>
      <c r="IG50" s="57" t="n"/>
      <c r="IH50" s="57" t="n"/>
      <c r="II50" s="57" t="n"/>
      <c r="IJ50" s="57" t="n"/>
      <c r="IK50" s="57" t="n"/>
      <c r="IL50" s="57" t="n"/>
      <c r="IM50" s="57" t="n"/>
      <c r="IN50" s="57" t="n"/>
      <c r="IO50" s="57" t="n"/>
      <c r="IP50" s="57" t="n"/>
      <c r="IQ50" s="57" t="n"/>
      <c r="IR50" s="57" t="n"/>
      <c r="IS50" s="57" t="n"/>
      <c r="IT50" s="57" t="n"/>
      <c r="IU50" s="57" t="n"/>
      <c r="IV50" s="57" t="n"/>
      <c r="IW50" s="57" t="n"/>
      <c r="IX50" s="57" t="n"/>
      <c r="IY50" s="57" t="n"/>
      <c r="IZ50" s="57" t="n"/>
      <c r="JA50" s="57" t="n"/>
      <c r="JB50" s="57" t="n"/>
      <c r="JC50" s="57" t="n"/>
      <c r="JD50" s="57" t="n"/>
      <c r="JE50" s="57" t="n"/>
      <c r="JF50" s="57" t="n"/>
      <c r="JG50" s="57" t="n"/>
      <c r="JH50" s="57" t="n"/>
      <c r="JI50" s="57" t="n"/>
      <c r="JJ50" s="57" t="n"/>
      <c r="JK50" s="57" t="n"/>
      <c r="JL50" s="57" t="n"/>
      <c r="JM50" s="57" t="n"/>
      <c r="JN50" s="57" t="n"/>
      <c r="JO50" s="57" t="n"/>
      <c r="JP50" s="57" t="n"/>
      <c r="JQ50" s="57" t="n"/>
      <c r="JR50" s="57" t="n"/>
      <c r="JS50" s="57" t="n"/>
      <c r="JT50" s="57" t="n"/>
      <c r="JU50" s="57" t="n"/>
      <c r="JV50" s="57" t="n"/>
      <c r="JW50" s="57" t="n"/>
      <c r="JX50" s="57" t="n"/>
      <c r="JY50" s="57" t="n"/>
      <c r="JZ50" s="57" t="n"/>
      <c r="KA50" s="57" t="n"/>
      <c r="KB50" s="57" t="n"/>
      <c r="KC50" s="57" t="n"/>
      <c r="KD50" s="57" t="n"/>
      <c r="KE50" s="57" t="n"/>
      <c r="KF50" s="57" t="n"/>
      <c r="KG50" s="57" t="n"/>
      <c r="KH50" s="57" t="n"/>
      <c r="KI50" s="57" t="n"/>
      <c r="KJ50" s="57" t="n"/>
      <c r="KK50" s="57" t="n"/>
      <c r="KL50" s="57" t="n"/>
      <c r="KM50" s="57" t="n"/>
      <c r="KN50" s="57" t="n"/>
      <c r="KO50" s="57" t="n"/>
      <c r="KP50" s="57" t="n"/>
      <c r="KQ50" s="57" t="n"/>
      <c r="KR50" s="57" t="n"/>
      <c r="KS50" s="57" t="n"/>
      <c r="KT50" s="57" t="n"/>
      <c r="KU50" s="57" t="n"/>
      <c r="KV50" s="57" t="n"/>
      <c r="KW50" s="57" t="n"/>
      <c r="KX50" s="57" t="n"/>
      <c r="KY50" s="57" t="n"/>
      <c r="KZ50" s="57" t="n"/>
      <c r="LA50" s="57" t="n"/>
      <c r="LB50" s="57" t="n"/>
      <c r="LC50" s="57" t="n"/>
      <c r="LD50" s="57" t="n"/>
      <c r="LE50" s="57" t="n"/>
      <c r="LF50" s="57" t="n"/>
      <c r="LG50" s="57" t="n"/>
      <c r="LH50" s="57" t="n"/>
      <c r="LI50" s="57" t="n"/>
      <c r="LJ50" s="57" t="n"/>
      <c r="LK50" s="57" t="n"/>
      <c r="LL50" s="57" t="n"/>
      <c r="LM50" s="57" t="n"/>
      <c r="LN50" s="57" t="n"/>
      <c r="LO50" s="57" t="n"/>
      <c r="LP50" s="57" t="n"/>
      <c r="LQ50" s="57" t="n"/>
      <c r="LR50" s="57" t="n"/>
      <c r="LS50" s="57" t="n"/>
      <c r="LT50" s="57" t="n"/>
      <c r="LU50" s="57" t="n"/>
      <c r="LV50" s="57" t="n"/>
      <c r="LW50" s="57" t="n"/>
      <c r="LX50" s="57" t="n"/>
      <c r="LY50" s="57" t="n"/>
      <c r="LZ50" s="57" t="n"/>
      <c r="MA50" s="57" t="n"/>
      <c r="MB50" s="57" t="n"/>
      <c r="MC50" s="57" t="n"/>
      <c r="MD50" s="57" t="n"/>
      <c r="ME50" s="57" t="n"/>
      <c r="MF50" s="57" t="n"/>
      <c r="MG50" s="57" t="n"/>
      <c r="MH50" s="57" t="n"/>
      <c r="MI50" s="57" t="n"/>
      <c r="MJ50" s="57" t="n"/>
      <c r="MK50" s="57" t="n"/>
      <c r="ML50" s="57" t="n"/>
      <c r="MM50" s="57" t="n"/>
      <c r="MN50" s="57" t="n"/>
      <c r="MO50" s="57" t="n"/>
      <c r="MP50" s="57" t="n"/>
      <c r="MQ50" s="57" t="n"/>
      <c r="MR50" s="57" t="n"/>
      <c r="MS50" s="57" t="n"/>
      <c r="MT50" s="57" t="n"/>
      <c r="MU50" s="57" t="n"/>
      <c r="MV50" s="57" t="n"/>
      <c r="MW50" s="57" t="n"/>
      <c r="MX50" s="57" t="n"/>
      <c r="MY50" s="57" t="n"/>
      <c r="MZ50" s="57" t="n"/>
      <c r="NA50" s="57" t="n"/>
      <c r="NB50" s="57" t="n"/>
      <c r="NC50" s="57" t="n"/>
      <c r="ND50" s="57" t="n"/>
      <c r="NE50" s="57" t="n"/>
      <c r="NF50" s="57" t="n"/>
      <c r="NG50" s="57" t="n"/>
      <c r="NH50" s="57" t="n"/>
      <c r="NI50" s="57" t="n"/>
      <c r="NJ50" s="57" t="n"/>
      <c r="NK50" s="57" t="n"/>
    </row>
    <row r="51" ht="15" customHeight="1">
      <c r="A51" s="354" t="inlineStr">
        <is>
          <t>FORMULACIÓN</t>
        </is>
      </c>
      <c r="B51" s="55" t="n"/>
      <c r="C51" s="55" t="n"/>
      <c r="D51" s="55" t="n"/>
      <c r="E51" s="55" t="n"/>
      <c r="F51" s="55" t="n"/>
      <c r="G51" s="55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239" t="n"/>
      <c r="AE51" s="55" t="n"/>
      <c r="AF51" s="55" t="n"/>
      <c r="AG51" s="55" t="n"/>
      <c r="AH51" s="55" t="n"/>
      <c r="AI51" s="55" t="n"/>
      <c r="AJ51" s="55" t="n"/>
      <c r="AK51" s="55" t="n"/>
      <c r="AL51" s="55" t="n"/>
      <c r="AM51" s="55" t="n"/>
      <c r="AN51" s="55" t="n"/>
      <c r="AO51" s="55" t="n"/>
      <c r="AP51" s="55" t="n"/>
      <c r="AQ51" s="55" t="n"/>
      <c r="AR51" s="55" t="n"/>
      <c r="AS51" s="55" t="n"/>
      <c r="AT51" s="55" t="n"/>
      <c r="AU51" s="55" t="n"/>
      <c r="AV51" s="55" t="n"/>
      <c r="AW51" s="55" t="n"/>
      <c r="AX51" s="55" t="n"/>
      <c r="AY51" s="55" t="n"/>
      <c r="AZ51" s="55" t="n"/>
      <c r="BA51" s="55" t="n"/>
      <c r="BB51" s="55" t="n"/>
      <c r="BC51" s="55" t="n"/>
      <c r="BD51" s="55" t="n"/>
      <c r="BE51" s="55" t="n"/>
      <c r="BF51" s="55" t="n"/>
      <c r="BG51" s="55" t="n"/>
      <c r="BH51" s="55" t="n"/>
      <c r="BI51" s="55" t="n"/>
      <c r="BJ51" s="55" t="n"/>
      <c r="BK51" s="55" t="n"/>
      <c r="BL51" s="55" t="n"/>
      <c r="BM51" s="55" t="n"/>
      <c r="BN51" s="55" t="n"/>
      <c r="BO51" s="55" t="n"/>
      <c r="BP51" s="55" t="n"/>
      <c r="BQ51" s="55" t="n"/>
      <c r="BR51" s="55" t="n"/>
      <c r="BS51" s="55" t="n"/>
      <c r="BT51" s="55" t="n"/>
      <c r="BU51" s="55" t="n"/>
      <c r="BV51" s="55" t="n"/>
      <c r="BW51" s="55" t="n"/>
      <c r="BX51" s="55" t="n"/>
      <c r="BY51" s="55" t="n"/>
      <c r="BZ51" s="55" t="n"/>
      <c r="CA51" s="55" t="n"/>
      <c r="CB51" s="55" t="n"/>
      <c r="CC51" s="55" t="n"/>
      <c r="CD51" s="55" t="n"/>
      <c r="CE51" s="55" t="n"/>
      <c r="CF51" s="55" t="n"/>
      <c r="CG51" s="55" t="n"/>
      <c r="CH51" s="55" t="n"/>
      <c r="CI51" s="55" t="n"/>
      <c r="CJ51" s="55" t="n"/>
      <c r="CK51" s="55" t="n"/>
      <c r="CL51" s="55" t="n"/>
      <c r="CM51" s="55" t="n"/>
      <c r="CN51" s="55" t="n"/>
      <c r="CO51" s="55" t="n"/>
      <c r="CP51" s="55" t="n"/>
      <c r="CQ51" s="55" t="n"/>
      <c r="CR51" s="55" t="n"/>
      <c r="CS51" s="55" t="n"/>
      <c r="CT51" s="55" t="n"/>
      <c r="CU51" s="55" t="n"/>
      <c r="CV51" s="55" t="n"/>
      <c r="CW51" s="55" t="n"/>
      <c r="CX51" s="55" t="n"/>
      <c r="CY51" s="55" t="n"/>
      <c r="CZ51" s="55" t="n"/>
      <c r="DA51" s="55" t="n"/>
      <c r="DB51" s="55" t="n"/>
      <c r="DC51" s="55" t="n"/>
      <c r="DD51" s="55" t="n"/>
      <c r="DE51" s="55" t="n"/>
      <c r="DF51" s="55" t="n"/>
      <c r="DG51" s="55" t="n"/>
      <c r="DH51" s="55" t="n"/>
      <c r="DI51" s="55" t="n"/>
      <c r="DJ51" s="55" t="n"/>
      <c r="DK51" s="55" t="n"/>
      <c r="DL51" s="55" t="n"/>
      <c r="DM51" s="55" t="n"/>
      <c r="DN51" s="55" t="n"/>
      <c r="DO51" s="55" t="n"/>
      <c r="DP51" s="55" t="n"/>
      <c r="DQ51" s="55" t="n"/>
      <c r="DR51" s="55" t="n"/>
      <c r="DS51" s="55" t="n"/>
      <c r="DT51" s="55" t="n"/>
      <c r="DU51" s="55" t="n"/>
      <c r="DV51" s="55" t="n"/>
      <c r="DW51" s="55" t="n"/>
      <c r="DX51" s="55" t="n"/>
      <c r="DY51" s="55" t="n"/>
      <c r="DZ51" s="55" t="n"/>
      <c r="EA51" s="55" t="n"/>
      <c r="EB51" s="55" t="n"/>
      <c r="EC51" s="55" t="n"/>
      <c r="ED51" s="55" t="n"/>
      <c r="EE51" s="55" t="n"/>
      <c r="EF51" s="55" t="n"/>
      <c r="EG51" s="55" t="n"/>
      <c r="EH51" s="55" t="n"/>
      <c r="EI51" s="55" t="n"/>
      <c r="EJ51" s="55" t="n"/>
      <c r="EK51" s="55" t="n"/>
      <c r="EL51" s="55" t="n"/>
      <c r="EM51" s="55" t="n"/>
      <c r="EN51" s="55" t="n"/>
      <c r="EO51" s="55" t="n"/>
      <c r="EP51" s="55" t="n"/>
      <c r="EQ51" s="55" t="n"/>
      <c r="ER51" s="55" t="n"/>
      <c r="ES51" s="55" t="n"/>
      <c r="ET51" s="55" t="n"/>
      <c r="EU51" s="55" t="n"/>
      <c r="EV51" s="55" t="n"/>
      <c r="EW51" s="55" t="n"/>
      <c r="EX51" s="55" t="n"/>
      <c r="EY51" s="55" t="n"/>
      <c r="EZ51" s="55" t="n"/>
      <c r="FA51" s="55" t="n"/>
      <c r="FB51" s="55" t="n"/>
      <c r="FC51" s="55" t="n"/>
      <c r="FD51" s="55" t="n"/>
      <c r="FE51" s="55" t="n"/>
      <c r="FF51" s="55" t="n"/>
      <c r="FG51" s="55" t="n"/>
      <c r="FH51" s="55" t="n"/>
      <c r="FI51" s="55" t="n"/>
      <c r="FJ51" s="55" t="n"/>
      <c r="FK51" s="55" t="n"/>
      <c r="FL51" s="55" t="n"/>
      <c r="FM51" s="55" t="n"/>
      <c r="FN51" s="55" t="n"/>
      <c r="FO51" s="55" t="n"/>
      <c r="FP51" s="55" t="n"/>
      <c r="FQ51" s="55" t="n"/>
      <c r="FR51" s="55" t="n"/>
      <c r="FS51" s="55" t="n"/>
      <c r="FT51" s="55" t="n"/>
      <c r="FU51" s="55" t="n"/>
      <c r="FV51" s="55" t="n"/>
      <c r="FW51" s="55" t="n"/>
      <c r="FX51" s="55" t="n"/>
      <c r="FY51" s="55" t="n"/>
      <c r="FZ51" s="55" t="n"/>
      <c r="GA51" s="55" t="n"/>
      <c r="GB51" s="55" t="n"/>
      <c r="GC51" s="55" t="n"/>
      <c r="GD51" s="55" t="n"/>
      <c r="GE51" s="55" t="n"/>
      <c r="GF51" s="55" t="n"/>
      <c r="GG51" s="55" t="n"/>
      <c r="GH51" s="55" t="n"/>
      <c r="GI51" s="55" t="n"/>
      <c r="GJ51" s="55" t="n"/>
      <c r="GK51" s="55" t="n"/>
      <c r="GL51" s="55" t="n"/>
      <c r="GM51" s="55" t="n"/>
      <c r="GN51" s="55" t="n"/>
      <c r="GO51" s="55" t="n"/>
      <c r="GP51" s="55" t="n"/>
      <c r="GQ51" s="55" t="n"/>
      <c r="GR51" s="55" t="n"/>
      <c r="GS51" s="55" t="n"/>
      <c r="GT51" s="55" t="n"/>
      <c r="GU51" s="55" t="n"/>
      <c r="GV51" s="55" t="n"/>
      <c r="GW51" s="55" t="n"/>
      <c r="GX51" s="55" t="n"/>
      <c r="GY51" s="55" t="n"/>
      <c r="GZ51" s="55" t="n"/>
      <c r="HA51" s="55" t="n"/>
      <c r="HB51" s="55" t="n"/>
      <c r="HC51" s="55" t="n"/>
      <c r="HD51" s="55" t="n"/>
      <c r="HE51" s="55" t="n"/>
      <c r="HF51" s="55" t="n"/>
      <c r="HG51" s="55" t="n"/>
      <c r="HH51" s="55" t="n"/>
      <c r="HI51" s="55" t="n"/>
      <c r="HJ51" s="55" t="n"/>
      <c r="HK51" s="55" t="n"/>
      <c r="HL51" s="55" t="n"/>
      <c r="HM51" s="55" t="n"/>
      <c r="HN51" s="55" t="n"/>
      <c r="HO51" s="55" t="n"/>
      <c r="HP51" s="55" t="n"/>
      <c r="HQ51" s="55" t="n"/>
      <c r="HR51" s="55" t="n"/>
      <c r="HS51" s="55" t="n"/>
      <c r="HT51" s="55" t="n"/>
      <c r="HU51" s="55" t="n"/>
      <c r="HV51" s="55" t="n"/>
      <c r="HW51" s="55" t="n"/>
      <c r="HX51" s="55" t="n"/>
      <c r="HY51" s="55" t="n"/>
      <c r="HZ51" s="55" t="n"/>
      <c r="IA51" s="55" t="n"/>
      <c r="IB51" s="55" t="n"/>
      <c r="IC51" s="55" t="n"/>
      <c r="ID51" s="55" t="n"/>
      <c r="IE51" s="55" t="n"/>
      <c r="IF51" s="55" t="n"/>
      <c r="IG51" s="55" t="n"/>
      <c r="IH51" s="55" t="n"/>
      <c r="II51" s="55" t="n"/>
      <c r="IJ51" s="55" t="n"/>
      <c r="IK51" s="55" t="n"/>
      <c r="IL51" s="55" t="n"/>
      <c r="IM51" s="55" t="n"/>
      <c r="IN51" s="55" t="n"/>
      <c r="IO51" s="55" t="n"/>
      <c r="IP51" s="55" t="n"/>
      <c r="IQ51" s="55" t="n"/>
      <c r="IR51" s="55" t="n"/>
      <c r="IS51" s="55" t="n"/>
      <c r="IT51" s="55" t="n"/>
      <c r="IU51" s="55" t="n"/>
      <c r="IV51" s="55" t="n"/>
      <c r="IW51" s="55" t="n"/>
      <c r="IX51" s="55" t="n"/>
      <c r="IY51" s="55" t="n"/>
      <c r="IZ51" s="55" t="n"/>
      <c r="JA51" s="55" t="n"/>
      <c r="JB51" s="55" t="n"/>
      <c r="JC51" s="55" t="n"/>
      <c r="JD51" s="55" t="n"/>
      <c r="JE51" s="55" t="n"/>
      <c r="JF51" s="55" t="n"/>
      <c r="JG51" s="55" t="n"/>
      <c r="JH51" s="55" t="n"/>
      <c r="JI51" s="55" t="n"/>
      <c r="JJ51" s="55" t="n"/>
      <c r="JK51" s="55" t="n"/>
      <c r="JL51" s="55" t="n"/>
      <c r="JM51" s="55" t="n"/>
      <c r="JN51" s="55" t="n"/>
      <c r="JO51" s="55" t="n"/>
      <c r="JP51" s="55" t="n"/>
      <c r="JQ51" s="55" t="n"/>
      <c r="JR51" s="55" t="n"/>
      <c r="JS51" s="55" t="n"/>
      <c r="JT51" s="55" t="n"/>
      <c r="JU51" s="55" t="n"/>
      <c r="JV51" s="55" t="n"/>
      <c r="JW51" s="55" t="n"/>
      <c r="JX51" s="55" t="n"/>
      <c r="JY51" s="55" t="n"/>
      <c r="JZ51" s="55" t="n"/>
      <c r="KA51" s="55" t="n"/>
      <c r="KB51" s="55" t="n"/>
      <c r="KC51" s="55" t="n"/>
      <c r="KD51" s="55" t="n"/>
      <c r="KE51" s="55" t="n"/>
      <c r="KF51" s="55" t="n"/>
      <c r="KG51" s="55" t="n"/>
      <c r="KH51" s="55" t="n"/>
      <c r="KI51" s="55" t="n"/>
      <c r="KJ51" s="55" t="n"/>
      <c r="KK51" s="55" t="n"/>
      <c r="KL51" s="55" t="n"/>
      <c r="KM51" s="55" t="n"/>
      <c r="KN51" s="55" t="n"/>
      <c r="KO51" s="55" t="n"/>
      <c r="KP51" s="55" t="n"/>
      <c r="KQ51" s="55" t="n"/>
      <c r="KR51" s="55" t="n"/>
      <c r="KS51" s="55" t="n"/>
      <c r="KT51" s="55" t="n"/>
      <c r="KU51" s="55" t="n"/>
      <c r="KV51" s="55" t="n"/>
      <c r="KW51" s="55" t="n"/>
      <c r="KX51" s="55" t="n"/>
      <c r="KY51" s="55" t="n"/>
      <c r="KZ51" s="55" t="n"/>
      <c r="LA51" s="55" t="n"/>
      <c r="LB51" s="55" t="n"/>
      <c r="LC51" s="55" t="n"/>
      <c r="LD51" s="55" t="n"/>
      <c r="LE51" s="55" t="n"/>
      <c r="LF51" s="55" t="n"/>
      <c r="LG51" s="55" t="n"/>
      <c r="LH51" s="55" t="n"/>
      <c r="LI51" s="55" t="n"/>
      <c r="LJ51" s="55" t="n"/>
      <c r="LK51" s="55" t="n"/>
      <c r="LL51" s="55" t="n"/>
      <c r="LM51" s="55" t="n"/>
      <c r="LN51" s="55" t="n"/>
      <c r="LO51" s="55" t="n"/>
      <c r="LP51" s="55" t="n"/>
      <c r="LQ51" s="55" t="n"/>
      <c r="LR51" s="55" t="n"/>
      <c r="LS51" s="55" t="n"/>
      <c r="LT51" s="55" t="n"/>
      <c r="LU51" s="55" t="n"/>
      <c r="LV51" s="55" t="n"/>
      <c r="LW51" s="55" t="n"/>
      <c r="LX51" s="55" t="n"/>
      <c r="LY51" s="55" t="n"/>
      <c r="LZ51" s="55" t="n"/>
      <c r="MA51" s="55" t="n"/>
      <c r="MB51" s="55" t="n"/>
      <c r="MC51" s="55" t="n"/>
      <c r="MD51" s="55" t="n"/>
      <c r="ME51" s="55" t="n"/>
      <c r="MF51" s="55" t="n"/>
      <c r="MG51" s="55" t="n"/>
      <c r="MH51" s="55" t="n"/>
      <c r="MI51" s="55" t="n"/>
      <c r="MJ51" s="55" t="n"/>
      <c r="MK51" s="55" t="n"/>
      <c r="ML51" s="55" t="n"/>
      <c r="MM51" s="55" t="n"/>
      <c r="MN51" s="55" t="n"/>
      <c r="MO51" s="55" t="n"/>
      <c r="MP51" s="55" t="n"/>
      <c r="MQ51" s="55" t="n"/>
      <c r="MR51" s="55" t="n"/>
      <c r="MS51" s="55" t="n"/>
      <c r="MT51" s="55" t="n"/>
      <c r="MU51" s="55" t="n"/>
      <c r="MV51" s="55" t="n"/>
      <c r="MW51" s="55" t="n"/>
      <c r="MX51" s="55" t="n"/>
      <c r="MY51" s="55" t="n"/>
      <c r="MZ51" s="55" t="n"/>
      <c r="NA51" s="55" t="n"/>
      <c r="NB51" s="55" t="n"/>
      <c r="NC51" s="55" t="n"/>
      <c r="ND51" s="55" t="n"/>
      <c r="NE51" s="55" t="n"/>
      <c r="NF51" s="55" t="n"/>
      <c r="NG51" s="55" t="n"/>
      <c r="NH51" s="55" t="n"/>
      <c r="NI51" s="55" t="n"/>
      <c r="NJ51" s="55" t="n"/>
      <c r="NK51" s="55" t="n"/>
    </row>
    <row r="52" ht="15" customHeight="1">
      <c r="A52" s="355" t="inlineStr">
        <is>
          <t>Hora de cambio de formulación</t>
        </is>
      </c>
      <c r="B52" s="143" t="n">
        <v>45748.10763888889</v>
      </c>
      <c r="C52" s="143" t="n">
        <v>45748.67361111111</v>
      </c>
      <c r="D52" s="143" t="n"/>
      <c r="E52" s="143" t="n"/>
      <c r="F52" s="143" t="n">
        <v>45749.67708333334</v>
      </c>
      <c r="G52" s="143" t="n"/>
      <c r="H52" s="143" t="n"/>
      <c r="I52" s="143" t="n"/>
      <c r="J52" s="143" t="n"/>
      <c r="K52" s="143" t="n">
        <v>45750.52777777778</v>
      </c>
      <c r="L52" s="143" t="n"/>
      <c r="M52" s="143" t="n"/>
      <c r="N52" s="143" t="n"/>
      <c r="O52" s="143" t="n"/>
      <c r="P52" s="143" t="n">
        <v>45751.20833333334</v>
      </c>
      <c r="Q52" s="143" t="n"/>
      <c r="R52" s="143" t="n">
        <v>45751.5625</v>
      </c>
      <c r="S52" s="143" t="n"/>
      <c r="T52" s="143" t="n"/>
      <c r="U52" s="143" t="n"/>
      <c r="V52" s="143" t="n"/>
      <c r="W52" s="143" t="n"/>
      <c r="X52" s="143" t="n"/>
      <c r="Y52" s="143" t="n"/>
      <c r="Z52" s="143" t="n"/>
      <c r="AA52" s="143" t="n"/>
      <c r="AB52" s="143" t="n"/>
      <c r="AC52" s="143" t="n"/>
      <c r="AD52" s="143" t="n"/>
      <c r="AE52" s="143" t="n"/>
      <c r="AF52" s="143" t="n"/>
      <c r="AG52" s="143" t="n"/>
      <c r="AH52" s="143" t="n">
        <v>45753.48263888889</v>
      </c>
      <c r="AI52" s="143" t="n"/>
      <c r="AJ52" s="143" t="n"/>
      <c r="AK52" s="143" t="n">
        <v>45753.67013888889</v>
      </c>
      <c r="AL52" s="143" t="n"/>
      <c r="AM52" s="143" t="n"/>
      <c r="AN52" s="143" t="n"/>
      <c r="AO52" s="143" t="n"/>
      <c r="AP52" s="143" t="n"/>
      <c r="AQ52" s="143" t="n"/>
      <c r="AR52" s="143" t="n"/>
      <c r="AS52" s="143" t="n"/>
      <c r="AT52" s="143" t="n"/>
      <c r="AU52" s="143" t="n"/>
      <c r="AV52" s="143" t="n"/>
      <c r="AW52" s="143" t="n"/>
      <c r="AX52" s="143" t="n">
        <v>45754.54166666666</v>
      </c>
      <c r="AY52" s="143" t="n"/>
      <c r="AZ52" s="143" t="n"/>
      <c r="BA52" s="143" t="n"/>
      <c r="BB52" s="143" t="n"/>
      <c r="BC52" s="143" t="n"/>
      <c r="BD52" s="143" t="n"/>
      <c r="BE52" s="143" t="n">
        <v>45755.59722222222</v>
      </c>
      <c r="BF52" s="143" t="n"/>
      <c r="BG52" s="143" t="n">
        <v>45755.74652777778</v>
      </c>
      <c r="BH52" s="143" t="n"/>
      <c r="BI52" s="143" t="n"/>
      <c r="BJ52" s="143" t="n"/>
      <c r="BK52" s="143" t="n"/>
      <c r="BL52" s="143" t="n"/>
      <c r="BM52" s="143" t="n"/>
      <c r="BN52" s="143" t="n"/>
      <c r="BO52" s="143" t="n"/>
      <c r="BP52" s="143" t="n"/>
      <c r="BQ52" s="143" t="n">
        <v>45756.55208333334</v>
      </c>
      <c r="BR52" s="143" t="n"/>
      <c r="BS52" s="143" t="n"/>
      <c r="BT52" s="143" t="n"/>
      <c r="BU52" s="143" t="n"/>
      <c r="BV52" s="143" t="n"/>
      <c r="BW52" s="143" t="n"/>
      <c r="BX52" s="143" t="n"/>
      <c r="BY52" s="143" t="n"/>
      <c r="BZ52" s="143" t="n"/>
      <c r="CA52" s="143" t="n">
        <v>45757.59375</v>
      </c>
      <c r="CB52" s="143" t="n"/>
      <c r="CC52" s="143" t="n"/>
      <c r="CD52" s="143" t="n"/>
      <c r="CE52" s="143" t="n"/>
      <c r="CF52" s="143" t="n"/>
      <c r="CG52" s="143" t="n">
        <v>45758.6875</v>
      </c>
      <c r="CH52" s="143" t="n"/>
      <c r="CI52" s="143" t="n"/>
      <c r="CJ52" s="143" t="n"/>
      <c r="CK52" s="143" t="n"/>
      <c r="CL52" s="143" t="n"/>
      <c r="CM52" s="143" t="n">
        <v>45759.61111111111</v>
      </c>
      <c r="CN52" s="143" t="n"/>
      <c r="CO52" s="143" t="n"/>
      <c r="CP52" s="143" t="n"/>
      <c r="CQ52" s="143" t="n"/>
      <c r="CR52" s="143" t="n"/>
      <c r="CS52" s="143" t="n"/>
      <c r="CT52" s="143" t="n"/>
      <c r="CU52" s="143" t="n"/>
      <c r="CV52" s="143" t="n"/>
      <c r="CW52" s="143" t="n"/>
      <c r="CX52" s="143" t="n"/>
      <c r="CY52" s="143" t="n"/>
      <c r="CZ52" s="143" t="n"/>
      <c r="DA52" s="143" t="n"/>
      <c r="DB52" s="143" t="n">
        <v>45762.62847222222</v>
      </c>
      <c r="DC52" s="143" t="n"/>
      <c r="DD52" s="143" t="n"/>
      <c r="DE52" s="143" t="n"/>
      <c r="DF52" s="143" t="n"/>
      <c r="DG52" s="143" t="n">
        <v>45763.66666666666</v>
      </c>
      <c r="DH52" s="143" t="n"/>
      <c r="DI52" s="143" t="n"/>
      <c r="DJ52" s="143" t="n"/>
      <c r="DK52" s="143" t="n">
        <v>45764.53125</v>
      </c>
      <c r="DL52" s="143" t="n"/>
      <c r="DM52" s="143" t="n"/>
      <c r="DN52" s="143" t="n"/>
      <c r="DO52" s="143" t="n"/>
      <c r="DP52" s="143" t="n"/>
      <c r="DQ52" s="143" t="n"/>
      <c r="DR52" s="143" t="n"/>
      <c r="DS52" s="143" t="n">
        <v>45765.89583333334</v>
      </c>
      <c r="DT52" s="143" t="n"/>
      <c r="DU52" s="143" t="n"/>
      <c r="DV52" s="143" t="n"/>
      <c r="DW52" s="143" t="n"/>
      <c r="DX52" s="143" t="n"/>
      <c r="DY52" s="143" t="n"/>
      <c r="DZ52" s="143" t="n"/>
      <c r="EA52" s="143" t="n"/>
      <c r="EB52" s="143" t="n"/>
      <c r="EC52" s="143" t="n"/>
      <c r="ED52" s="143" t="n"/>
      <c r="EE52" s="143" t="n"/>
      <c r="EF52" s="143" t="n"/>
      <c r="EG52" s="143" t="n">
        <v>45768.625</v>
      </c>
      <c r="EH52" s="143" t="n"/>
      <c r="EI52" s="143" t="n"/>
      <c r="EJ52" s="143" t="n"/>
      <c r="EK52" s="143" t="n"/>
      <c r="EL52" s="143" t="n"/>
      <c r="EM52" s="143" t="n">
        <v>45769.67708333334</v>
      </c>
      <c r="EN52" s="143" t="n">
        <v>45769.76736111111</v>
      </c>
      <c r="EO52" s="143" t="n"/>
      <c r="EP52" s="143" t="n"/>
      <c r="EQ52" s="143" t="n"/>
      <c r="ER52" s="143" t="n"/>
      <c r="ES52" s="143" t="n"/>
      <c r="ET52" s="143" t="n"/>
      <c r="EU52" s="143" t="n"/>
      <c r="EV52" s="143" t="n"/>
      <c r="EW52" s="143" t="n"/>
      <c r="EX52" s="143" t="n"/>
      <c r="EY52" s="143" t="n">
        <v>45771.73611111111</v>
      </c>
      <c r="EZ52" s="143" t="n"/>
      <c r="FA52" s="143" t="n"/>
      <c r="FB52" s="143" t="n"/>
      <c r="FC52" s="143" t="n"/>
      <c r="FD52" s="143" t="n"/>
      <c r="FE52" s="143" t="n"/>
      <c r="FF52" s="143" t="n"/>
      <c r="FG52" s="143" t="n"/>
      <c r="FH52" s="143" t="n"/>
      <c r="FI52" s="143" t="n">
        <v>45773.625</v>
      </c>
      <c r="FJ52" s="143" t="n"/>
      <c r="FK52" s="143" t="n"/>
      <c r="FL52" s="143" t="n">
        <v>45774.52638888889</v>
      </c>
      <c r="FM52" s="143" t="n"/>
      <c r="FN52" s="143" t="n"/>
      <c r="FO52" s="143" t="n">
        <v>45775.59375</v>
      </c>
      <c r="FP52" s="143" t="n"/>
      <c r="FQ52" s="143" t="n"/>
      <c r="FR52" s="143" t="n"/>
      <c r="FS52" s="143" t="n"/>
      <c r="FT52" s="143" t="n">
        <v>45776.54583333333</v>
      </c>
      <c r="FU52" s="143" t="n"/>
      <c r="FV52" s="143" t="n">
        <v>45776.79166666666</v>
      </c>
      <c r="FW52" s="143" t="n"/>
      <c r="FX52" s="143" t="n"/>
      <c r="FY52" s="143" t="n"/>
      <c r="FZ52" s="143" t="n"/>
      <c r="GA52" s="143" t="n">
        <v>45777.50694444445</v>
      </c>
      <c r="GB52" s="143" t="n"/>
      <c r="GC52" s="143" t="n"/>
      <c r="GD52" s="143" t="n"/>
      <c r="GE52" s="143" t="n"/>
      <c r="GF52" s="143" t="n"/>
      <c r="GG52" s="143" t="n"/>
      <c r="GH52" s="143" t="n"/>
      <c r="GI52" s="143" t="n"/>
      <c r="GJ52" s="143" t="n"/>
      <c r="GK52" s="143" t="n">
        <v>45780.49652777778</v>
      </c>
      <c r="GL52" s="143" t="n">
        <v>45780.53472222222</v>
      </c>
      <c r="GM52" s="143" t="n">
        <v>45781.625</v>
      </c>
      <c r="GN52" s="143" t="n"/>
      <c r="GO52" s="143" t="n"/>
      <c r="GP52" s="143" t="n"/>
      <c r="GQ52" s="143" t="n"/>
      <c r="GR52" s="143" t="n"/>
      <c r="GS52" s="143" t="n"/>
      <c r="GT52" s="143" t="n">
        <v>45783.82638888889</v>
      </c>
      <c r="GU52" s="69" t="n"/>
      <c r="GV52" s="69" t="n"/>
      <c r="GW52" s="69" t="n"/>
      <c r="GX52" s="69" t="n"/>
      <c r="GY52" s="69" t="n"/>
      <c r="GZ52" s="69" t="n"/>
      <c r="HA52" s="69" t="n"/>
      <c r="HB52" s="69" t="n"/>
      <c r="HC52" s="69" t="n"/>
      <c r="HD52" s="69" t="n"/>
      <c r="HE52" s="69" t="n"/>
      <c r="HF52" s="69" t="n"/>
      <c r="HG52" s="69" t="n"/>
      <c r="HH52" s="69" t="n"/>
      <c r="HI52" s="69" t="n"/>
      <c r="HJ52" s="69" t="n"/>
      <c r="HK52" s="69" t="n"/>
      <c r="HL52" s="69" t="n"/>
      <c r="HM52" s="69" t="n"/>
      <c r="HN52" s="69" t="n"/>
      <c r="HO52" s="69" t="n"/>
      <c r="HP52" s="69" t="n"/>
      <c r="HQ52" s="69" t="n"/>
      <c r="HR52" s="69" t="n"/>
      <c r="HS52" s="69" t="n"/>
      <c r="HT52" s="69" t="n"/>
      <c r="HU52" s="69" t="n"/>
      <c r="HV52" s="69" t="n"/>
      <c r="HW52" s="69" t="n"/>
      <c r="HX52" s="69" t="n"/>
      <c r="HY52" s="69" t="n"/>
      <c r="HZ52" s="69" t="n"/>
      <c r="IA52" s="69" t="n"/>
      <c r="IB52" s="69" t="n"/>
      <c r="IC52" s="69" t="n"/>
      <c r="ID52" s="69" t="n"/>
      <c r="IE52" s="69" t="n"/>
      <c r="IF52" s="69" t="n"/>
      <c r="IG52" s="69" t="n"/>
      <c r="IH52" s="69" t="n"/>
      <c r="II52" s="69" t="n"/>
      <c r="IJ52" s="69" t="n"/>
      <c r="IK52" s="69" t="n"/>
      <c r="IL52" s="69" t="n"/>
      <c r="IM52" s="69" t="n"/>
      <c r="IN52" s="69" t="n"/>
      <c r="IO52" s="69" t="n"/>
      <c r="IP52" s="69" t="n"/>
      <c r="IQ52" s="69" t="n"/>
      <c r="IR52" s="69" t="n"/>
      <c r="IS52" s="69" t="n"/>
      <c r="IT52" s="69" t="n"/>
      <c r="IU52" s="69" t="n"/>
      <c r="IV52" s="69" t="n"/>
      <c r="IW52" s="69" t="n"/>
      <c r="IX52" s="69" t="n"/>
      <c r="IY52" s="69" t="n"/>
      <c r="IZ52" s="69" t="n"/>
      <c r="JA52" s="69" t="n"/>
      <c r="JB52" s="69" t="n"/>
      <c r="JC52" s="69" t="n"/>
      <c r="JD52" s="69" t="n"/>
      <c r="JE52" s="69" t="n"/>
      <c r="JF52" s="69" t="n"/>
      <c r="JG52" s="69" t="n"/>
      <c r="JH52" s="69" t="n"/>
      <c r="JI52" s="69" t="n"/>
      <c r="JJ52" s="69" t="n"/>
      <c r="JK52" s="69" t="n"/>
      <c r="JL52" s="69" t="n"/>
      <c r="JM52" s="69" t="n"/>
      <c r="JN52" s="69" t="n"/>
      <c r="JO52" s="69" t="n"/>
      <c r="JP52" s="69" t="n"/>
      <c r="JQ52" s="69" t="n"/>
      <c r="JR52" s="69" t="n"/>
      <c r="JS52" s="69" t="n"/>
      <c r="JT52" s="69" t="n"/>
      <c r="JU52" s="69" t="n"/>
      <c r="JV52" s="69" t="n"/>
      <c r="JW52" s="69" t="n"/>
      <c r="JX52" s="69" t="n"/>
      <c r="JY52" s="69" t="n"/>
      <c r="JZ52" s="69" t="n"/>
      <c r="KA52" s="69" t="n"/>
      <c r="KB52" s="69" t="n"/>
      <c r="KC52" s="69" t="n"/>
      <c r="KD52" s="69" t="n"/>
      <c r="KE52" s="69" t="n"/>
      <c r="KF52" s="69" t="n"/>
      <c r="KG52" s="69" t="n"/>
      <c r="KH52" s="69" t="n"/>
      <c r="KI52" s="69" t="n"/>
      <c r="KJ52" s="69" t="n"/>
      <c r="KK52" s="69" t="n"/>
      <c r="KL52" s="69" t="n"/>
      <c r="KM52" s="69" t="n"/>
      <c r="KN52" s="69" t="n"/>
      <c r="KO52" s="69" t="n"/>
      <c r="KP52" s="69" t="n"/>
      <c r="KQ52" s="69" t="n"/>
      <c r="KR52" s="69" t="n"/>
      <c r="KS52" s="69" t="n"/>
      <c r="KT52" s="69" t="n"/>
      <c r="KU52" s="69" t="n"/>
      <c r="KV52" s="69" t="n"/>
      <c r="KW52" s="69" t="n"/>
      <c r="KX52" s="69" t="n"/>
      <c r="KY52" s="69" t="n"/>
      <c r="KZ52" s="69" t="n"/>
      <c r="LA52" s="69" t="n"/>
      <c r="LB52" s="69" t="n"/>
      <c r="LC52" s="69" t="n"/>
      <c r="LD52" s="69" t="n"/>
      <c r="LE52" s="69" t="n"/>
      <c r="LF52" s="69" t="n"/>
      <c r="LG52" s="69" t="n"/>
      <c r="LH52" s="69" t="n"/>
      <c r="LI52" s="69" t="n"/>
      <c r="LJ52" s="69" t="n"/>
      <c r="LK52" s="69" t="n"/>
      <c r="LL52" s="69" t="n"/>
      <c r="LM52" s="69" t="n"/>
      <c r="LN52" s="69" t="n"/>
      <c r="LO52" s="69" t="n"/>
      <c r="LP52" s="69" t="n"/>
      <c r="LQ52" s="69" t="n"/>
      <c r="LR52" s="69" t="n"/>
      <c r="LS52" s="69" t="n"/>
      <c r="LT52" s="69" t="n"/>
      <c r="LU52" s="69" t="n"/>
      <c r="LV52" s="69" t="n"/>
      <c r="LW52" s="69" t="n"/>
      <c r="LX52" s="69" t="n"/>
      <c r="LY52" s="69" t="n"/>
      <c r="LZ52" s="69" t="n"/>
      <c r="MA52" s="69" t="n"/>
      <c r="MB52" s="69" t="n"/>
      <c r="MC52" s="69" t="n"/>
      <c r="MD52" s="69" t="n"/>
      <c r="ME52" s="69" t="n"/>
      <c r="MF52" s="69" t="n"/>
      <c r="MG52" s="69" t="n"/>
      <c r="MH52" s="69" t="n"/>
      <c r="MI52" s="69" t="n"/>
      <c r="MJ52" s="69" t="n"/>
      <c r="MK52" s="69" t="n"/>
      <c r="ML52" s="69" t="n"/>
      <c r="MM52" s="69" t="n"/>
      <c r="MN52" s="69" t="n"/>
      <c r="MO52" s="69" t="n"/>
      <c r="MP52" s="69" t="n"/>
      <c r="MQ52" s="69" t="n"/>
      <c r="MR52" s="69" t="n"/>
      <c r="MS52" s="69" t="n"/>
      <c r="MT52" s="69" t="n"/>
      <c r="MU52" s="69" t="n"/>
      <c r="MV52" s="69" t="n"/>
      <c r="MW52" s="69" t="n"/>
      <c r="MX52" s="69" t="n"/>
      <c r="MY52" s="69" t="n"/>
      <c r="MZ52" s="69" t="n"/>
      <c r="NA52" s="69" t="n"/>
      <c r="NB52" s="69" t="n"/>
      <c r="NC52" s="69" t="n"/>
      <c r="ND52" s="69" t="n"/>
      <c r="NE52" s="69" t="n"/>
      <c r="NF52" s="69" t="n"/>
      <c r="NG52" s="69" t="n"/>
      <c r="NH52" s="69" t="n"/>
      <c r="NI52" s="69" t="n"/>
      <c r="NJ52" s="69" t="n"/>
      <c r="NK52" s="69" t="n"/>
    </row>
    <row r="53" ht="15" customHeight="1">
      <c r="A53" s="59" t="inlineStr">
        <is>
          <t>Materias Primas</t>
        </is>
      </c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  <c r="AZ53" s="70" t="n"/>
      <c r="BA53" s="70" t="n"/>
      <c r="BB53" s="70" t="n"/>
      <c r="BC53" s="70" t="n"/>
      <c r="BD53" s="70" t="n"/>
      <c r="BE53" s="109" t="n"/>
      <c r="BF53" s="70" t="n"/>
      <c r="BG53" s="70" t="n"/>
      <c r="BH53" s="70" t="n"/>
      <c r="BI53" s="70" t="n"/>
      <c r="BJ53" s="70" t="n"/>
      <c r="BK53" s="70" t="n"/>
      <c r="BL53" s="70" t="n"/>
      <c r="BM53" s="70" t="n"/>
      <c r="BN53" s="70" t="n"/>
      <c r="BO53" s="70" t="n"/>
      <c r="BP53" s="70" t="n"/>
      <c r="BQ53" s="70" t="n"/>
      <c r="BR53" s="70" t="n"/>
      <c r="BS53" s="70" t="n"/>
      <c r="BT53" s="70" t="n"/>
      <c r="BU53" s="70" t="n"/>
      <c r="BV53" s="70" t="n"/>
      <c r="BW53" s="70" t="n"/>
      <c r="BX53" s="70" t="n"/>
      <c r="BY53" s="70" t="n"/>
      <c r="BZ53" s="70" t="n"/>
      <c r="CA53" s="70" t="n"/>
      <c r="CB53" s="70" t="n"/>
      <c r="CC53" s="70" t="n"/>
      <c r="CD53" s="70" t="n"/>
      <c r="CE53" s="70" t="n"/>
      <c r="CF53" s="70" t="n"/>
      <c r="CG53" s="70" t="n"/>
      <c r="CH53" s="70" t="n"/>
      <c r="CI53" s="70" t="n"/>
      <c r="CJ53" s="70" t="n"/>
      <c r="CK53" s="70" t="n"/>
      <c r="CL53" s="70" t="n"/>
      <c r="CN53" s="111" t="n"/>
      <c r="CO53" s="111" t="n"/>
      <c r="CP53" s="111" t="n"/>
      <c r="CQ53" s="70" t="n"/>
      <c r="CR53" s="70" t="n"/>
      <c r="CS53" s="70" t="n"/>
      <c r="CT53" s="70" t="n"/>
      <c r="CU53" s="70" t="n"/>
      <c r="CV53" s="70" t="n"/>
      <c r="CW53" s="70" t="n"/>
      <c r="CX53" s="70" t="n"/>
      <c r="CY53" s="70" t="n"/>
      <c r="CZ53" s="70" t="n"/>
      <c r="DA53" s="70" t="n"/>
      <c r="DB53" s="70" t="n"/>
      <c r="DC53" s="70" t="n"/>
      <c r="DD53" s="70" t="n"/>
      <c r="DE53" s="70" t="n"/>
      <c r="DF53" s="70" t="n"/>
      <c r="DG53" s="70" t="n"/>
      <c r="DH53" s="70" t="n"/>
      <c r="DI53" s="70" t="n"/>
      <c r="DJ53" s="70" t="n"/>
      <c r="DK53" s="70" t="n"/>
      <c r="DL53" s="70" t="n"/>
      <c r="DM53" s="70" t="n"/>
      <c r="DN53" s="70" t="n"/>
      <c r="DO53" s="70" t="n"/>
      <c r="DP53" s="70" t="n"/>
      <c r="DQ53" s="70" t="n"/>
      <c r="DR53" s="70" t="n"/>
      <c r="DS53" s="70" t="n"/>
      <c r="DT53" s="70" t="n"/>
      <c r="DU53" s="70" t="n"/>
      <c r="DV53" s="70" t="n"/>
      <c r="DW53" s="70" t="n"/>
      <c r="DX53" s="70" t="n"/>
      <c r="DY53" s="70" t="n"/>
      <c r="DZ53" s="70" t="n"/>
      <c r="EA53" s="70" t="n"/>
      <c r="EB53" s="70" t="n"/>
      <c r="EC53" s="70" t="n"/>
      <c r="ED53" s="70" t="n"/>
      <c r="EE53" s="70" t="n"/>
      <c r="EF53" s="70" t="n"/>
      <c r="EG53" s="70" t="n"/>
      <c r="EH53" s="70" t="n"/>
      <c r="EI53" s="70" t="n"/>
      <c r="EJ53" s="70" t="n"/>
      <c r="EK53" s="70" t="n"/>
      <c r="EL53" s="70" t="n"/>
      <c r="EM53" s="70" t="n"/>
      <c r="EN53" s="70" t="n"/>
      <c r="EO53" s="70" t="n"/>
      <c r="EP53" s="70" t="n"/>
      <c r="EQ53" s="70" t="n"/>
      <c r="ER53" s="70" t="n"/>
      <c r="ES53" s="70" t="n"/>
      <c r="ET53" s="70" t="n"/>
      <c r="EU53" s="70" t="n"/>
      <c r="EV53" s="70" t="n"/>
      <c r="EW53" s="70" t="n"/>
      <c r="EX53" s="70" t="n"/>
      <c r="EZ53" s="70" t="n"/>
      <c r="FA53" s="70" t="n"/>
      <c r="FB53" s="70" t="n"/>
      <c r="FC53" s="70" t="n"/>
      <c r="FD53" s="70" t="n"/>
      <c r="FE53" s="70" t="n"/>
      <c r="FF53" s="70" t="n"/>
      <c r="FG53" s="70" t="n"/>
      <c r="FH53" s="70" t="n"/>
      <c r="FI53" s="70" t="n"/>
      <c r="FJ53" s="70" t="n"/>
      <c r="FK53" s="70" t="n"/>
      <c r="FL53" s="70" t="n"/>
      <c r="FM53" s="70" t="n"/>
      <c r="FN53" s="70" t="n"/>
      <c r="FO53" s="70" t="n"/>
      <c r="FP53" s="70" t="n"/>
      <c r="FQ53" s="70" t="n"/>
      <c r="FR53" s="70" t="n"/>
      <c r="FS53" s="70" t="n"/>
      <c r="FU53" s="70" t="n"/>
      <c r="FW53" s="69" t="n"/>
      <c r="FX53" s="70" t="n"/>
      <c r="FY53" s="70" t="n"/>
      <c r="FZ53" s="70" t="n"/>
      <c r="GA53" s="70" t="n"/>
      <c r="GB53" s="70" t="n"/>
      <c r="GC53" s="70" t="n"/>
      <c r="GD53" s="70" t="n"/>
      <c r="GE53" s="70" t="n"/>
      <c r="GF53" s="70" t="n"/>
      <c r="GG53" s="70" t="n"/>
      <c r="GH53" s="70" t="n"/>
      <c r="GI53" s="70" t="n"/>
      <c r="GJ53" s="70" t="n"/>
      <c r="GK53" s="70" t="n"/>
      <c r="GL53" s="70" t="n"/>
      <c r="GM53" s="70" t="n"/>
      <c r="GN53" s="70" t="n"/>
      <c r="GO53" s="70" t="n"/>
      <c r="GP53" s="70" t="n"/>
      <c r="GQ53" s="70" t="n"/>
      <c r="GR53" s="70" t="n"/>
      <c r="GS53" s="70" t="n"/>
      <c r="GT53" s="70" t="n"/>
      <c r="GU53" s="70" t="n"/>
      <c r="GV53" s="70" t="n"/>
      <c r="GW53" s="70" t="n"/>
      <c r="GX53" s="70" t="n"/>
      <c r="GY53" s="70" t="n"/>
      <c r="GZ53" s="70" t="n"/>
      <c r="HA53" s="70" t="n"/>
      <c r="HB53" s="70" t="n"/>
      <c r="HC53" s="70" t="n"/>
      <c r="HD53" s="70" t="n"/>
      <c r="HE53" s="70" t="n"/>
      <c r="HF53" s="70" t="n"/>
      <c r="HG53" s="70" t="n"/>
      <c r="HH53" s="70" t="n"/>
      <c r="HI53" s="70" t="n"/>
      <c r="HJ53" s="70" t="n"/>
      <c r="HK53" s="70" t="n"/>
      <c r="HL53" s="70" t="n"/>
      <c r="HM53" s="70" t="n"/>
      <c r="HN53" s="70" t="n"/>
      <c r="HO53" s="70" t="n"/>
      <c r="HP53" s="70" t="n"/>
      <c r="HQ53" s="70" t="n"/>
      <c r="HR53" s="70" t="n"/>
      <c r="HS53" s="70" t="n"/>
      <c r="HT53" s="70" t="n"/>
      <c r="HU53" s="70" t="n"/>
      <c r="HV53" s="70" t="n"/>
      <c r="HW53" s="70" t="n"/>
      <c r="HX53" s="70" t="n"/>
      <c r="HY53" s="70" t="n"/>
      <c r="HZ53" s="70" t="n"/>
      <c r="IA53" s="70" t="n"/>
      <c r="IB53" s="70" t="n"/>
      <c r="IC53" s="70" t="n"/>
      <c r="ID53" s="70" t="n"/>
      <c r="IE53" s="70" t="n"/>
      <c r="IF53" s="70" t="n"/>
      <c r="IG53" s="70" t="n"/>
      <c r="IH53" s="70" t="n"/>
      <c r="II53" s="70" t="n"/>
      <c r="IJ53" s="70" t="n"/>
      <c r="IK53" s="70" t="n"/>
      <c r="IL53" s="70" t="n"/>
      <c r="IM53" s="70" t="n"/>
      <c r="IN53" s="70" t="n"/>
      <c r="IO53" s="70" t="n"/>
      <c r="IP53" s="70" t="n"/>
      <c r="IQ53" s="70" t="n"/>
      <c r="IR53" s="70" t="n"/>
      <c r="IS53" s="70" t="n"/>
      <c r="IT53" s="70" t="n"/>
      <c r="IU53" s="70" t="n"/>
      <c r="IV53" s="70" t="n"/>
      <c r="IW53" s="70" t="n"/>
      <c r="IX53" s="70" t="n"/>
      <c r="IY53" s="70" t="n"/>
      <c r="IZ53" s="70" t="n"/>
      <c r="JA53" s="70" t="n"/>
      <c r="JB53" s="70" t="n"/>
      <c r="JC53" s="70" t="n"/>
      <c r="JD53" s="70" t="n"/>
      <c r="JE53" s="70" t="n"/>
      <c r="JF53" s="70" t="n"/>
      <c r="JG53" s="70" t="n"/>
      <c r="JH53" s="70" t="n"/>
      <c r="JI53" s="70" t="n"/>
      <c r="JJ53" s="70" t="n"/>
      <c r="JK53" s="70" t="n"/>
      <c r="JL53" s="70" t="n"/>
      <c r="JM53" s="70" t="n"/>
      <c r="JN53" s="70" t="n"/>
      <c r="JO53" s="70" t="n"/>
      <c r="JP53" s="70" t="n"/>
      <c r="JQ53" s="70" t="n"/>
      <c r="JR53" s="70" t="n"/>
      <c r="JS53" s="70" t="n"/>
      <c r="JT53" s="70" t="n"/>
      <c r="JU53" s="70" t="n"/>
      <c r="JV53" s="70" t="n"/>
      <c r="JW53" s="70" t="n"/>
      <c r="JX53" s="70" t="n"/>
      <c r="JY53" s="70" t="n"/>
      <c r="JZ53" s="70" t="n"/>
      <c r="KA53" s="70" t="n"/>
      <c r="KB53" s="70" t="n"/>
      <c r="KC53" s="70" t="n"/>
      <c r="KD53" s="70" t="n"/>
      <c r="KE53" s="70" t="n"/>
      <c r="KF53" s="70" t="n"/>
      <c r="KG53" s="70" t="n"/>
      <c r="KH53" s="70" t="n"/>
      <c r="KI53" s="70" t="n"/>
      <c r="KJ53" s="70" t="n"/>
      <c r="KK53" s="70" t="n"/>
      <c r="KL53" s="70" t="n"/>
      <c r="KM53" s="70" t="n"/>
      <c r="KN53" s="70" t="n"/>
      <c r="KO53" s="70" t="n"/>
      <c r="KP53" s="70" t="n"/>
      <c r="KQ53" s="70" t="n"/>
      <c r="KR53" s="70" t="n"/>
      <c r="KS53" s="70" t="n"/>
      <c r="KT53" s="70" t="n"/>
      <c r="KU53" s="70" t="n"/>
      <c r="KV53" s="70" t="n"/>
      <c r="KW53" s="70" t="n"/>
      <c r="KX53" s="70" t="n"/>
      <c r="KY53" s="70" t="n"/>
      <c r="KZ53" s="70" t="n"/>
      <c r="LA53" s="70" t="n"/>
      <c r="LB53" s="70" t="n"/>
      <c r="LC53" s="70" t="n"/>
      <c r="LD53" s="70" t="n"/>
      <c r="LE53" s="70" t="n"/>
      <c r="LF53" s="70" t="n"/>
      <c r="LG53" s="70" t="n"/>
      <c r="LH53" s="70" t="n"/>
      <c r="LI53" s="70" t="n"/>
      <c r="LJ53" s="70" t="n"/>
      <c r="LK53" s="70" t="n"/>
      <c r="LL53" s="70" t="n"/>
      <c r="LM53" s="70" t="n"/>
      <c r="LN53" s="70" t="n"/>
      <c r="LO53" s="70" t="n"/>
      <c r="LP53" s="70" t="n"/>
      <c r="LQ53" s="70" t="n"/>
      <c r="LR53" s="70" t="n"/>
      <c r="LS53" s="70" t="n"/>
      <c r="LT53" s="70" t="n"/>
      <c r="LU53" s="70" t="n"/>
      <c r="LV53" s="70" t="n"/>
      <c r="LW53" s="70" t="n"/>
      <c r="LX53" s="70" t="n"/>
      <c r="LY53" s="70" t="n"/>
      <c r="LZ53" s="70" t="n"/>
      <c r="MA53" s="70" t="n"/>
      <c r="MB53" s="70" t="n"/>
      <c r="MC53" s="70" t="n"/>
      <c r="MD53" s="70" t="n"/>
      <c r="ME53" s="70" t="n"/>
      <c r="MF53" s="70" t="n"/>
      <c r="MG53" s="70" t="n"/>
      <c r="MH53" s="70" t="n"/>
      <c r="MI53" s="70" t="n"/>
      <c r="MJ53" s="70" t="n"/>
      <c r="MK53" s="70" t="n"/>
      <c r="ML53" s="70" t="n"/>
      <c r="MM53" s="70" t="n"/>
      <c r="MN53" s="70" t="n"/>
      <c r="MO53" s="70" t="n"/>
      <c r="MP53" s="70" t="n"/>
      <c r="MQ53" s="70" t="n"/>
      <c r="MR53" s="70" t="n"/>
      <c r="MS53" s="70" t="n"/>
      <c r="MT53" s="70" t="n"/>
      <c r="MU53" s="70" t="n"/>
      <c r="MV53" s="70" t="n"/>
      <c r="MW53" s="70" t="n"/>
      <c r="MX53" s="70" t="n"/>
      <c r="MY53" s="70" t="n"/>
      <c r="MZ53" s="70" t="n"/>
      <c r="NA53" s="70" t="n"/>
      <c r="NB53" s="70" t="n"/>
      <c r="NC53" s="70" t="n"/>
      <c r="ND53" s="70" t="n"/>
      <c r="NE53" s="70" t="n"/>
      <c r="NF53" s="70" t="n"/>
      <c r="NG53" s="70" t="n"/>
      <c r="NH53" s="70" t="n"/>
      <c r="NI53" s="70" t="n"/>
      <c r="NJ53" s="70" t="n"/>
      <c r="NK53" s="70" t="n"/>
    </row>
    <row r="54" ht="15" customHeight="1">
      <c r="A54" s="35" t="inlineStr">
        <is>
          <t xml:space="preserve">Arena </t>
        </is>
      </c>
      <c r="B54" s="151" t="n">
        <v>463</v>
      </c>
      <c r="C54" s="151" t="n">
        <v>463</v>
      </c>
      <c r="D54" s="163" t="n">
        <v>463</v>
      </c>
      <c r="E54" s="163" t="n">
        <v>463</v>
      </c>
      <c r="F54" s="151" t="n">
        <v>458</v>
      </c>
      <c r="G54" s="163" t="n">
        <v>458</v>
      </c>
      <c r="H54" s="163" t="n">
        <v>458</v>
      </c>
      <c r="I54" s="163" t="n">
        <v>458</v>
      </c>
      <c r="J54" s="163" t="n">
        <v>458</v>
      </c>
      <c r="K54" s="142" t="n">
        <v>459</v>
      </c>
      <c r="L54" s="147" t="n">
        <v>459</v>
      </c>
      <c r="M54" s="147" t="n">
        <v>459</v>
      </c>
      <c r="N54" s="147" t="n">
        <v>459</v>
      </c>
      <c r="O54" s="147" t="n">
        <v>459</v>
      </c>
      <c r="P54" s="108" t="n">
        <v>459</v>
      </c>
      <c r="Q54" s="163" t="n">
        <v>459</v>
      </c>
      <c r="R54" s="163" t="n">
        <v>459</v>
      </c>
      <c r="S54" s="163" t="n">
        <v>459</v>
      </c>
      <c r="T54" s="163" t="n">
        <v>459</v>
      </c>
      <c r="U54" s="163" t="n">
        <v>459</v>
      </c>
      <c r="V54" s="163" t="n">
        <v>459</v>
      </c>
      <c r="W54" s="163" t="n">
        <v>459</v>
      </c>
      <c r="X54" s="163" t="n">
        <v>459</v>
      </c>
      <c r="Y54" s="163" t="n">
        <v>459</v>
      </c>
      <c r="Z54" s="163" t="n">
        <v>459</v>
      </c>
      <c r="AA54" s="163" t="n">
        <v>459</v>
      </c>
      <c r="AB54" s="163" t="n">
        <v>459</v>
      </c>
      <c r="AC54" s="163" t="n">
        <v>459</v>
      </c>
      <c r="AD54" s="163" t="n">
        <v>459</v>
      </c>
      <c r="AE54" s="163" t="n">
        <v>459</v>
      </c>
      <c r="AF54" s="163" t="n">
        <v>459</v>
      </c>
      <c r="AG54" s="163" t="n">
        <v>459</v>
      </c>
      <c r="AH54" s="163" t="n">
        <v>459</v>
      </c>
      <c r="AI54" s="163" t="n">
        <v>459</v>
      </c>
      <c r="AJ54" s="163" t="n">
        <v>459</v>
      </c>
      <c r="AK54" s="163" t="n">
        <v>459</v>
      </c>
      <c r="AL54" s="163" t="n">
        <v>459</v>
      </c>
      <c r="AM54" s="163" t="n">
        <v>459</v>
      </c>
      <c r="AN54" s="163" t="n">
        <v>459</v>
      </c>
      <c r="AO54" s="163" t="n">
        <v>459</v>
      </c>
      <c r="AP54" s="163" t="n">
        <v>459</v>
      </c>
      <c r="AQ54" s="163" t="n">
        <v>459</v>
      </c>
      <c r="AR54" s="163" t="n">
        <v>459</v>
      </c>
      <c r="AS54" s="163" t="n">
        <v>459</v>
      </c>
      <c r="AT54" s="163" t="n">
        <v>459</v>
      </c>
      <c r="AU54" s="163" t="n">
        <v>459</v>
      </c>
      <c r="AV54" s="163" t="n">
        <v>459</v>
      </c>
      <c r="AW54" s="163" t="n">
        <v>459</v>
      </c>
      <c r="AX54" s="163" t="n">
        <v>459</v>
      </c>
      <c r="AY54" s="163" t="n">
        <v>459</v>
      </c>
      <c r="AZ54" s="163" t="n">
        <v>459</v>
      </c>
      <c r="BA54" s="163" t="n">
        <v>459</v>
      </c>
      <c r="BB54" s="163" t="n">
        <v>459</v>
      </c>
      <c r="BC54" s="163" t="n">
        <v>459</v>
      </c>
      <c r="BD54" s="163" t="n">
        <v>459</v>
      </c>
      <c r="BE54" s="109" t="n">
        <v>459</v>
      </c>
      <c r="BF54" s="70" t="n"/>
      <c r="BG54" s="147" t="n">
        <v>459</v>
      </c>
      <c r="BH54" s="147" t="n">
        <v>459</v>
      </c>
      <c r="BI54" s="147" t="n">
        <v>459</v>
      </c>
      <c r="BJ54" s="147" t="n">
        <v>459</v>
      </c>
      <c r="BK54" s="147" t="n">
        <v>459</v>
      </c>
      <c r="BL54" s="147" t="n">
        <v>459</v>
      </c>
      <c r="BM54" s="147" t="n">
        <v>459</v>
      </c>
      <c r="BN54" s="147" t="n">
        <v>459</v>
      </c>
      <c r="BO54" s="147" t="n">
        <v>459</v>
      </c>
      <c r="BP54" s="147" t="n">
        <v>459</v>
      </c>
      <c r="BQ54" s="147" t="n">
        <v>459</v>
      </c>
      <c r="BR54" s="147" t="n">
        <v>459</v>
      </c>
      <c r="BS54" s="147" t="n">
        <v>459</v>
      </c>
      <c r="BT54" s="147" t="n">
        <v>459</v>
      </c>
      <c r="BU54" s="147" t="n">
        <v>459</v>
      </c>
      <c r="BV54" s="147" t="n">
        <v>459</v>
      </c>
      <c r="BW54" s="147" t="n">
        <v>459</v>
      </c>
      <c r="BX54" s="147" t="n">
        <v>459</v>
      </c>
      <c r="BY54" s="147" t="n">
        <v>459</v>
      </c>
      <c r="BZ54" s="147" t="n">
        <v>459</v>
      </c>
      <c r="CA54" s="264" t="n">
        <v>459</v>
      </c>
      <c r="CB54" s="264" t="n">
        <v>459</v>
      </c>
      <c r="CC54" s="264" t="n">
        <v>459</v>
      </c>
      <c r="CD54" s="264" t="n">
        <v>459</v>
      </c>
      <c r="CE54" s="264" t="n">
        <v>459</v>
      </c>
      <c r="CF54" s="264" t="n">
        <v>459</v>
      </c>
      <c r="CG54" s="264" t="n">
        <v>459</v>
      </c>
      <c r="CH54" s="264" t="n">
        <v>459</v>
      </c>
      <c r="CI54" s="264" t="n">
        <v>459</v>
      </c>
      <c r="CJ54" s="264" t="n">
        <v>459</v>
      </c>
      <c r="CK54" s="264" t="n">
        <v>459</v>
      </c>
      <c r="CL54" s="264" t="n">
        <v>459</v>
      </c>
      <c r="CM54" s="264" t="n">
        <v>459</v>
      </c>
      <c r="CN54" s="264" t="n">
        <v>459</v>
      </c>
      <c r="CO54" s="264" t="n">
        <v>459</v>
      </c>
      <c r="CP54" s="264" t="n">
        <v>459</v>
      </c>
      <c r="CQ54" s="264" t="n">
        <v>459</v>
      </c>
      <c r="CR54" s="264" t="n">
        <v>459</v>
      </c>
      <c r="CS54" s="264" t="n">
        <v>459</v>
      </c>
      <c r="CT54" s="264" t="n">
        <v>459</v>
      </c>
      <c r="CU54" s="264" t="n">
        <v>459</v>
      </c>
      <c r="CV54" s="264" t="n">
        <v>459</v>
      </c>
      <c r="CW54" s="264" t="n">
        <v>459</v>
      </c>
      <c r="CX54" s="264" t="n">
        <v>459</v>
      </c>
      <c r="CY54" s="264" t="n">
        <v>459</v>
      </c>
      <c r="CZ54" s="264" t="n">
        <v>459</v>
      </c>
      <c r="DA54" s="264" t="n">
        <v>459</v>
      </c>
      <c r="DB54" s="264" t="n">
        <v>459</v>
      </c>
      <c r="DC54" s="264" t="n">
        <v>459</v>
      </c>
      <c r="DD54" s="264" t="n">
        <v>459</v>
      </c>
      <c r="DE54" s="264" t="n">
        <v>459</v>
      </c>
      <c r="DF54" s="264" t="n">
        <v>459</v>
      </c>
      <c r="DG54" s="264" t="n">
        <v>459</v>
      </c>
      <c r="DH54" s="264" t="n">
        <v>459</v>
      </c>
      <c r="DI54" s="264" t="n">
        <v>459</v>
      </c>
      <c r="DJ54" s="264" t="n">
        <v>459</v>
      </c>
      <c r="DK54" s="264" t="n">
        <v>459</v>
      </c>
      <c r="DL54" s="264" t="n">
        <v>459</v>
      </c>
      <c r="DM54" s="264" t="n">
        <v>459</v>
      </c>
      <c r="DN54" s="264" t="n">
        <v>459</v>
      </c>
      <c r="DO54" s="264" t="n">
        <v>459</v>
      </c>
      <c r="DP54" s="264" t="n">
        <v>459</v>
      </c>
      <c r="DQ54" s="264" t="n">
        <v>459</v>
      </c>
      <c r="DR54" s="264" t="n">
        <v>459</v>
      </c>
      <c r="DS54" s="264" t="n">
        <v>459</v>
      </c>
      <c r="DT54" s="264" t="n">
        <v>459</v>
      </c>
      <c r="DU54" s="264" t="n">
        <v>459</v>
      </c>
      <c r="DV54" s="264" t="n">
        <v>459</v>
      </c>
      <c r="DW54" s="264" t="n">
        <v>459</v>
      </c>
      <c r="DX54" s="264" t="n">
        <v>459</v>
      </c>
      <c r="DY54" s="264" t="n">
        <v>459</v>
      </c>
      <c r="DZ54" s="264" t="n">
        <v>459</v>
      </c>
      <c r="EA54" s="264" t="n">
        <v>459</v>
      </c>
      <c r="EB54" s="264" t="n">
        <v>459</v>
      </c>
      <c r="EC54" s="264" t="n">
        <v>459</v>
      </c>
      <c r="ED54" s="264" t="n">
        <v>459</v>
      </c>
      <c r="EE54" s="264" t="n">
        <v>459</v>
      </c>
      <c r="EF54" s="264" t="n">
        <v>459</v>
      </c>
      <c r="EG54" s="264" t="n">
        <v>459</v>
      </c>
      <c r="EH54" s="264" t="n">
        <v>459</v>
      </c>
      <c r="EI54" s="264" t="n">
        <v>459</v>
      </c>
      <c r="EJ54" s="264" t="n">
        <v>459</v>
      </c>
      <c r="EK54" s="264" t="n">
        <v>459</v>
      </c>
      <c r="EL54" s="264" t="n">
        <v>459</v>
      </c>
      <c r="EM54" s="265" t="n">
        <v>460</v>
      </c>
      <c r="EN54" s="266" t="n">
        <v>460</v>
      </c>
      <c r="EO54" s="264" t="n">
        <v>460</v>
      </c>
      <c r="EP54" s="264" t="n">
        <v>460</v>
      </c>
      <c r="EQ54" s="264" t="n">
        <v>460</v>
      </c>
      <c r="ER54" s="264" t="n">
        <v>460</v>
      </c>
      <c r="ES54" s="264" t="n">
        <v>460</v>
      </c>
      <c r="ET54" s="264" t="n">
        <v>460</v>
      </c>
      <c r="EU54" s="264" t="n">
        <v>460</v>
      </c>
      <c r="EV54" s="264" t="n">
        <v>460</v>
      </c>
      <c r="EW54" s="264" t="n">
        <v>460</v>
      </c>
      <c r="EX54" s="264" t="n">
        <v>460</v>
      </c>
      <c r="EY54" s="264" t="n">
        <v>460</v>
      </c>
      <c r="EZ54" s="264" t="n">
        <v>460</v>
      </c>
      <c r="FA54" s="264" t="n">
        <v>460</v>
      </c>
      <c r="FB54" s="264" t="n">
        <v>460</v>
      </c>
      <c r="FC54" s="264" t="n">
        <v>460</v>
      </c>
      <c r="FD54" s="264" t="n">
        <v>460</v>
      </c>
      <c r="FE54" s="264" t="n">
        <v>460</v>
      </c>
      <c r="FF54" s="264" t="n">
        <v>460</v>
      </c>
      <c r="FG54" s="264" t="n">
        <v>460</v>
      </c>
      <c r="FH54" s="264" t="n">
        <v>460</v>
      </c>
      <c r="FI54" s="108" t="n">
        <v>460</v>
      </c>
      <c r="FJ54" s="108" t="n">
        <v>460</v>
      </c>
      <c r="FK54" s="108" t="n">
        <v>460</v>
      </c>
      <c r="FL54" s="108" t="n">
        <v>460</v>
      </c>
      <c r="FM54" s="108" t="n">
        <v>460</v>
      </c>
      <c r="FN54" s="108" t="n">
        <v>460</v>
      </c>
      <c r="FO54" s="108" t="n">
        <v>460</v>
      </c>
      <c r="FP54" s="108" t="n">
        <v>460</v>
      </c>
      <c r="FQ54" s="108" t="n">
        <v>460</v>
      </c>
      <c r="FR54" s="108" t="n">
        <v>460</v>
      </c>
      <c r="FS54" s="108" t="n">
        <v>460</v>
      </c>
      <c r="FT54" s="108" t="n">
        <v>460</v>
      </c>
      <c r="FU54" s="108" t="n">
        <v>460</v>
      </c>
      <c r="FV54" s="108" t="n">
        <v>460</v>
      </c>
      <c r="FW54" s="163" t="n">
        <v>460</v>
      </c>
      <c r="FX54" s="163" t="n">
        <v>460</v>
      </c>
      <c r="FY54" s="163" t="n">
        <v>460</v>
      </c>
      <c r="FZ54" s="163" t="n">
        <v>460</v>
      </c>
      <c r="GA54" s="163" t="n">
        <v>460</v>
      </c>
      <c r="GB54" s="163" t="n">
        <v>460</v>
      </c>
      <c r="GC54" s="163" t="n">
        <v>460</v>
      </c>
      <c r="GD54" s="163" t="n">
        <v>460</v>
      </c>
      <c r="GE54" s="163" t="n">
        <v>460</v>
      </c>
      <c r="GF54" s="163" t="n">
        <v>460</v>
      </c>
      <c r="GG54" s="163" t="n">
        <v>460</v>
      </c>
      <c r="GH54" s="163" t="n">
        <v>460</v>
      </c>
      <c r="GI54" s="163" t="n">
        <v>460</v>
      </c>
      <c r="GJ54" s="163" t="n">
        <v>460</v>
      </c>
      <c r="GK54" s="163" t="n">
        <v>460</v>
      </c>
      <c r="GL54" s="346" t="n">
        <v>460</v>
      </c>
      <c r="GM54" s="346" t="n">
        <v>460</v>
      </c>
      <c r="GN54" s="346" t="n">
        <v>460</v>
      </c>
      <c r="GO54" s="346" t="n">
        <v>460</v>
      </c>
      <c r="GP54" s="346" t="n">
        <v>460</v>
      </c>
      <c r="GQ54" s="346" t="n">
        <v>460</v>
      </c>
      <c r="GR54" s="346" t="n">
        <v>460</v>
      </c>
      <c r="GS54" s="346" t="n">
        <v>460</v>
      </c>
      <c r="GT54" s="346" t="n">
        <v>460</v>
      </c>
      <c r="GU54" s="163" t="n">
        <v>460</v>
      </c>
      <c r="GV54" s="163" t="n">
        <v>460</v>
      </c>
      <c r="GW54" s="70" t="n"/>
      <c r="GX54" s="70" t="n"/>
      <c r="GY54" s="70" t="n"/>
      <c r="GZ54" s="70" t="n"/>
      <c r="HA54" s="70" t="n"/>
      <c r="HB54" s="70" t="n"/>
      <c r="HC54" s="70" t="n"/>
      <c r="HD54" s="70" t="n"/>
      <c r="HE54" s="70" t="n"/>
      <c r="HF54" s="70" t="n"/>
      <c r="HG54" s="70" t="n"/>
      <c r="HH54" s="70" t="n"/>
      <c r="HI54" s="70" t="n"/>
      <c r="HJ54" s="70" t="n"/>
      <c r="HK54" s="70" t="n"/>
      <c r="HL54" s="70" t="n"/>
      <c r="HM54" s="70" t="n"/>
      <c r="HN54" s="70" t="n"/>
      <c r="HO54" s="70" t="n"/>
      <c r="HP54" s="70" t="n"/>
      <c r="HQ54" s="70" t="n"/>
      <c r="HR54" s="70" t="n"/>
      <c r="HS54" s="70" t="n"/>
      <c r="HT54" s="70" t="n"/>
      <c r="HU54" s="70" t="n"/>
      <c r="HV54" s="70" t="n"/>
      <c r="HW54" s="70" t="n"/>
      <c r="HX54" s="70" t="n"/>
      <c r="HY54" s="70" t="n"/>
      <c r="HZ54" s="70" t="n"/>
      <c r="IA54" s="70" t="n"/>
      <c r="IB54" s="70" t="n"/>
      <c r="IC54" s="70" t="n"/>
      <c r="ID54" s="70" t="n"/>
      <c r="IE54" s="70" t="n"/>
      <c r="IF54" s="70" t="n"/>
      <c r="IG54" s="70" t="n"/>
      <c r="IH54" s="70" t="n"/>
      <c r="II54" s="70" t="n"/>
      <c r="IJ54" s="70" t="n"/>
      <c r="IK54" s="70" t="n"/>
      <c r="IL54" s="70" t="n"/>
      <c r="IM54" s="70" t="n"/>
      <c r="IN54" s="70" t="n"/>
      <c r="IO54" s="70" t="n"/>
      <c r="IP54" s="70" t="n"/>
      <c r="IQ54" s="70" t="n"/>
      <c r="IR54" s="70" t="n"/>
      <c r="IS54" s="70" t="n"/>
      <c r="IT54" s="70" t="n"/>
      <c r="IU54" s="70" t="n"/>
      <c r="IV54" s="70" t="n"/>
      <c r="IW54" s="70" t="n"/>
      <c r="IX54" s="70" t="n"/>
      <c r="IY54" s="70" t="n"/>
      <c r="IZ54" s="70" t="n"/>
      <c r="JA54" s="70" t="n"/>
      <c r="JB54" s="70" t="n"/>
      <c r="JC54" s="70" t="n"/>
      <c r="JD54" s="70" t="n"/>
      <c r="JE54" s="70" t="n"/>
      <c r="JF54" s="70" t="n"/>
      <c r="JG54" s="70" t="n"/>
      <c r="JH54" s="70" t="n"/>
      <c r="JI54" s="70" t="n"/>
      <c r="JJ54" s="70" t="n"/>
      <c r="JK54" s="70" t="n"/>
      <c r="JL54" s="70" t="n"/>
      <c r="JM54" s="70" t="n"/>
      <c r="JN54" s="70" t="n"/>
      <c r="JO54" s="70" t="n"/>
      <c r="JP54" s="70" t="n"/>
      <c r="JQ54" s="70" t="n"/>
      <c r="JR54" s="70" t="n"/>
      <c r="JS54" s="70" t="n"/>
      <c r="JT54" s="70" t="n"/>
      <c r="JU54" s="70" t="n"/>
      <c r="JV54" s="70" t="n"/>
      <c r="JW54" s="70" t="n"/>
      <c r="JX54" s="70" t="n"/>
      <c r="JY54" s="70" t="n"/>
      <c r="JZ54" s="70" t="n"/>
      <c r="KA54" s="70" t="n"/>
      <c r="KB54" s="70" t="n"/>
      <c r="KC54" s="70" t="n"/>
      <c r="KD54" s="70" t="n"/>
      <c r="KE54" s="70" t="n"/>
      <c r="KF54" s="70" t="n"/>
      <c r="KG54" s="70" t="n"/>
      <c r="KH54" s="70" t="n"/>
      <c r="KI54" s="70" t="n"/>
      <c r="KJ54" s="70" t="n"/>
      <c r="KK54" s="70" t="n"/>
      <c r="KL54" s="70" t="n"/>
      <c r="KM54" s="70" t="n"/>
      <c r="KN54" s="70" t="n"/>
      <c r="KO54" s="70" t="n"/>
      <c r="KP54" s="70" t="n"/>
      <c r="KQ54" s="70" t="n"/>
      <c r="KR54" s="70" t="n"/>
      <c r="KS54" s="70" t="n"/>
      <c r="KT54" s="70" t="n"/>
      <c r="KU54" s="70" t="n"/>
      <c r="KV54" s="70" t="n"/>
      <c r="KW54" s="70" t="n"/>
      <c r="KX54" s="70" t="n"/>
      <c r="KY54" s="70" t="n"/>
      <c r="KZ54" s="70" t="n"/>
      <c r="LA54" s="70" t="n"/>
      <c r="LB54" s="70" t="n"/>
      <c r="LC54" s="70" t="n"/>
      <c r="LD54" s="70" t="n"/>
      <c r="LE54" s="70" t="n"/>
      <c r="LF54" s="70" t="n"/>
      <c r="LG54" s="70" t="n"/>
      <c r="LH54" s="70" t="n"/>
      <c r="LI54" s="70" t="n"/>
      <c r="LJ54" s="70" t="n"/>
      <c r="LK54" s="70" t="n"/>
      <c r="LL54" s="70" t="n"/>
      <c r="LM54" s="70" t="n"/>
      <c r="LN54" s="70" t="n"/>
      <c r="LO54" s="70" t="n"/>
      <c r="LP54" s="70" t="n"/>
      <c r="LQ54" s="70" t="n"/>
      <c r="LR54" s="70" t="n"/>
      <c r="LS54" s="70" t="n"/>
      <c r="LT54" s="70" t="n"/>
      <c r="LU54" s="70" t="n"/>
      <c r="LV54" s="70" t="n"/>
      <c r="LW54" s="70" t="n"/>
      <c r="LX54" s="70" t="n"/>
      <c r="LY54" s="70" t="n"/>
      <c r="LZ54" s="70" t="n"/>
      <c r="MA54" s="70" t="n"/>
      <c r="MB54" s="70" t="n"/>
      <c r="MC54" s="70" t="n"/>
      <c r="MD54" s="70" t="n"/>
      <c r="ME54" s="70" t="n"/>
      <c r="MF54" s="70" t="n"/>
      <c r="MG54" s="70" t="n"/>
      <c r="MH54" s="70" t="n"/>
      <c r="MI54" s="70" t="n"/>
      <c r="MJ54" s="70" t="n"/>
      <c r="MK54" s="70" t="n"/>
      <c r="ML54" s="70" t="n"/>
      <c r="MM54" s="70" t="n"/>
      <c r="MN54" s="70" t="n"/>
      <c r="MO54" s="70" t="n"/>
      <c r="MP54" s="70" t="n"/>
      <c r="MQ54" s="70" t="n"/>
      <c r="MR54" s="70" t="n"/>
      <c r="MS54" s="70" t="n"/>
      <c r="MT54" s="70" t="n"/>
      <c r="MU54" s="70" t="n"/>
      <c r="MV54" s="70" t="n"/>
      <c r="MW54" s="70" t="n"/>
      <c r="MX54" s="70" t="n"/>
      <c r="MY54" s="70" t="n"/>
      <c r="MZ54" s="70" t="n"/>
      <c r="NA54" s="70" t="n"/>
      <c r="NB54" s="70" t="n"/>
      <c r="NC54" s="70" t="n"/>
      <c r="ND54" s="70" t="n"/>
      <c r="NE54" s="70" t="n"/>
      <c r="NF54" s="70" t="n"/>
      <c r="NG54" s="70" t="n"/>
      <c r="NH54" s="70" t="n"/>
      <c r="NI54" s="70" t="n"/>
      <c r="NJ54" s="70" t="n"/>
      <c r="NK54" s="70" t="n"/>
      <c r="WRB54" s="163" t="n"/>
    </row>
    <row r="55" ht="15" customFormat="1" customHeight="1" s="54">
      <c r="A55" s="35" t="inlineStr">
        <is>
          <t>Soda Solvay</t>
        </is>
      </c>
      <c r="B55" s="108" t="n">
        <v>145</v>
      </c>
      <c r="C55" s="108" t="n">
        <v>145</v>
      </c>
      <c r="D55" s="163" t="n">
        <v>145</v>
      </c>
      <c r="E55" s="163" t="n">
        <v>145</v>
      </c>
      <c r="F55" s="108" t="n">
        <v>145</v>
      </c>
      <c r="G55" s="163" t="n">
        <v>145</v>
      </c>
      <c r="H55" s="163" t="n">
        <v>145</v>
      </c>
      <c r="I55" s="163" t="n">
        <v>145</v>
      </c>
      <c r="J55" s="163" t="n">
        <v>145</v>
      </c>
      <c r="K55" s="109" t="n">
        <v>145</v>
      </c>
      <c r="L55" s="147" t="n">
        <v>145</v>
      </c>
      <c r="M55" s="147" t="n">
        <v>145</v>
      </c>
      <c r="N55" s="147" t="n">
        <v>145</v>
      </c>
      <c r="O55" s="147" t="n">
        <v>145</v>
      </c>
      <c r="P55" s="108" t="n">
        <v>145</v>
      </c>
      <c r="Q55" s="163" t="n">
        <v>145</v>
      </c>
      <c r="R55" s="163" t="n">
        <v>145</v>
      </c>
      <c r="S55" s="163" t="n">
        <v>145</v>
      </c>
      <c r="T55" s="163" t="n">
        <v>145</v>
      </c>
      <c r="U55" s="163" t="n">
        <v>145</v>
      </c>
      <c r="V55" s="163" t="n">
        <v>145</v>
      </c>
      <c r="W55" s="163" t="n">
        <v>145</v>
      </c>
      <c r="X55" s="163" t="n">
        <v>145</v>
      </c>
      <c r="Y55" s="163" t="n">
        <v>145</v>
      </c>
      <c r="Z55" s="163" t="n">
        <v>145</v>
      </c>
      <c r="AA55" s="163" t="n">
        <v>145</v>
      </c>
      <c r="AB55" s="163" t="n">
        <v>145</v>
      </c>
      <c r="AC55" s="163" t="n">
        <v>145</v>
      </c>
      <c r="AD55" s="163" t="n">
        <v>145</v>
      </c>
      <c r="AE55" s="163" t="n">
        <v>145</v>
      </c>
      <c r="AF55" s="163" t="n">
        <v>145</v>
      </c>
      <c r="AG55" s="163" t="n">
        <v>145</v>
      </c>
      <c r="AH55" s="163" t="n">
        <v>145</v>
      </c>
      <c r="AI55" s="163" t="n">
        <v>145</v>
      </c>
      <c r="AJ55" s="163" t="n">
        <v>145</v>
      </c>
      <c r="AK55" s="163" t="n">
        <v>145</v>
      </c>
      <c r="AL55" s="163" t="n">
        <v>145</v>
      </c>
      <c r="AM55" s="163" t="n">
        <v>145</v>
      </c>
      <c r="AN55" s="163" t="n">
        <v>145</v>
      </c>
      <c r="AO55" s="163" t="n">
        <v>145</v>
      </c>
      <c r="AP55" s="163" t="n">
        <v>145</v>
      </c>
      <c r="AQ55" s="163" t="n">
        <v>145</v>
      </c>
      <c r="AR55" s="163" t="n">
        <v>145</v>
      </c>
      <c r="AS55" s="163" t="n">
        <v>145</v>
      </c>
      <c r="AT55" s="163" t="n">
        <v>145</v>
      </c>
      <c r="AU55" s="163" t="n">
        <v>145</v>
      </c>
      <c r="AV55" s="163" t="n">
        <v>145</v>
      </c>
      <c r="AW55" s="163" t="n">
        <v>145</v>
      </c>
      <c r="AX55" s="163" t="n">
        <v>145</v>
      </c>
      <c r="AY55" s="163" t="n">
        <v>145</v>
      </c>
      <c r="AZ55" s="163" t="n">
        <v>145</v>
      </c>
      <c r="BA55" s="163" t="n">
        <v>145</v>
      </c>
      <c r="BB55" s="163" t="n">
        <v>145</v>
      </c>
      <c r="BC55" s="163" t="n">
        <v>145</v>
      </c>
      <c r="BD55" s="163" t="n">
        <v>145</v>
      </c>
      <c r="BE55" s="142" t="n">
        <v>147</v>
      </c>
      <c r="BF55" s="70" t="n"/>
      <c r="BG55" s="147" t="n">
        <v>147</v>
      </c>
      <c r="BH55" s="147" t="n">
        <v>147</v>
      </c>
      <c r="BI55" s="147" t="n">
        <v>147</v>
      </c>
      <c r="BJ55" s="147" t="n">
        <v>147</v>
      </c>
      <c r="BK55" s="147" t="n">
        <v>147</v>
      </c>
      <c r="BL55" s="147" t="n">
        <v>147</v>
      </c>
      <c r="BM55" s="147" t="n">
        <v>147</v>
      </c>
      <c r="BN55" s="147" t="n">
        <v>147</v>
      </c>
      <c r="BO55" s="147" t="n">
        <v>147</v>
      </c>
      <c r="BP55" s="147" t="n">
        <v>147</v>
      </c>
      <c r="BQ55" s="142" t="n">
        <v>148</v>
      </c>
      <c r="BR55" s="147" t="n">
        <v>148</v>
      </c>
      <c r="BS55" s="147" t="n">
        <v>148</v>
      </c>
      <c r="BT55" s="147" t="n">
        <v>148</v>
      </c>
      <c r="BU55" s="147" t="n">
        <v>148</v>
      </c>
      <c r="BV55" s="147" t="n">
        <v>148</v>
      </c>
      <c r="BW55" s="147" t="n">
        <v>148</v>
      </c>
      <c r="BX55" s="147" t="n">
        <v>148</v>
      </c>
      <c r="BY55" s="147" t="n">
        <v>148</v>
      </c>
      <c r="BZ55" s="147" t="n">
        <v>148</v>
      </c>
      <c r="CA55" s="265" t="n">
        <v>149</v>
      </c>
      <c r="CB55" s="264" t="n">
        <v>149</v>
      </c>
      <c r="CC55" s="264" t="n">
        <v>149</v>
      </c>
      <c r="CD55" s="264" t="n">
        <v>149</v>
      </c>
      <c r="CE55" s="264" t="n">
        <v>149</v>
      </c>
      <c r="CF55" s="264" t="n">
        <v>149</v>
      </c>
      <c r="CG55" s="264" t="n">
        <v>149</v>
      </c>
      <c r="CH55" s="264" t="n">
        <v>149</v>
      </c>
      <c r="CI55" s="264" t="n">
        <v>149</v>
      </c>
      <c r="CJ55" s="264" t="n">
        <v>149</v>
      </c>
      <c r="CK55" s="264" t="n">
        <v>149</v>
      </c>
      <c r="CL55" s="264" t="n">
        <v>149</v>
      </c>
      <c r="CM55" s="265" t="n">
        <v>151</v>
      </c>
      <c r="CN55" s="266" t="n">
        <v>151</v>
      </c>
      <c r="CO55" s="266" t="n">
        <v>151</v>
      </c>
      <c r="CP55" s="266" t="n">
        <v>151</v>
      </c>
      <c r="CQ55" s="266" t="n">
        <v>151</v>
      </c>
      <c r="CR55" s="266" t="n">
        <v>151</v>
      </c>
      <c r="CS55" s="266" t="n">
        <v>151</v>
      </c>
      <c r="CT55" s="266" t="n">
        <v>151</v>
      </c>
      <c r="CU55" s="266" t="n">
        <v>151</v>
      </c>
      <c r="CV55" s="266" t="n">
        <v>151</v>
      </c>
      <c r="CW55" s="266" t="n">
        <v>151</v>
      </c>
      <c r="CX55" s="266" t="n">
        <v>151</v>
      </c>
      <c r="CY55" s="266" t="n">
        <v>151</v>
      </c>
      <c r="CZ55" s="266" t="n">
        <v>151</v>
      </c>
      <c r="DA55" s="266" t="n">
        <v>151</v>
      </c>
      <c r="DB55" s="266" t="n">
        <v>151</v>
      </c>
      <c r="DC55" s="264" t="n">
        <v>151</v>
      </c>
      <c r="DD55" s="264" t="n">
        <v>151</v>
      </c>
      <c r="DE55" s="264" t="n">
        <v>151</v>
      </c>
      <c r="DF55" s="264" t="n">
        <v>151</v>
      </c>
      <c r="DG55" s="265" t="n">
        <v>153</v>
      </c>
      <c r="DH55" s="264" t="n">
        <v>153</v>
      </c>
      <c r="DI55" s="264" t="n">
        <v>153</v>
      </c>
      <c r="DJ55" s="264" t="n">
        <v>153</v>
      </c>
      <c r="DK55" s="264" t="n">
        <v>153</v>
      </c>
      <c r="DL55" s="264" t="n">
        <v>153</v>
      </c>
      <c r="DM55" s="264" t="n">
        <v>153</v>
      </c>
      <c r="DN55" s="264" t="n">
        <v>153</v>
      </c>
      <c r="DO55" s="264" t="n">
        <v>153</v>
      </c>
      <c r="DP55" s="264" t="n">
        <v>153</v>
      </c>
      <c r="DQ55" s="264" t="n">
        <v>153</v>
      </c>
      <c r="DR55" s="264" t="n">
        <v>153</v>
      </c>
      <c r="DS55" s="264" t="n">
        <v>153</v>
      </c>
      <c r="DT55" s="264" t="n">
        <v>153</v>
      </c>
      <c r="DU55" s="264" t="n">
        <v>153</v>
      </c>
      <c r="DV55" s="264" t="n">
        <v>153</v>
      </c>
      <c r="DW55" s="264" t="n">
        <v>153</v>
      </c>
      <c r="DX55" s="264" t="n">
        <v>153</v>
      </c>
      <c r="DY55" s="264" t="n">
        <v>153</v>
      </c>
      <c r="DZ55" s="264" t="n">
        <v>153</v>
      </c>
      <c r="EA55" s="264" t="n">
        <v>153</v>
      </c>
      <c r="EB55" s="264" t="n">
        <v>153</v>
      </c>
      <c r="EC55" s="264" t="n">
        <v>153</v>
      </c>
      <c r="ED55" s="264" t="n">
        <v>153</v>
      </c>
      <c r="EE55" s="264" t="n">
        <v>153</v>
      </c>
      <c r="EF55" s="264" t="n">
        <v>153</v>
      </c>
      <c r="EG55" s="265" t="n">
        <v>155</v>
      </c>
      <c r="EH55" s="264" t="n">
        <v>155</v>
      </c>
      <c r="EI55" s="264" t="n">
        <v>155</v>
      </c>
      <c r="EJ55" s="264" t="n">
        <v>155</v>
      </c>
      <c r="EK55" s="264" t="n">
        <v>155</v>
      </c>
      <c r="EL55" s="264" t="n">
        <v>155</v>
      </c>
      <c r="EM55" s="265" t="n">
        <v>157</v>
      </c>
      <c r="EN55" s="266" t="n">
        <v>157</v>
      </c>
      <c r="EO55" s="264" t="n">
        <v>157</v>
      </c>
      <c r="EP55" s="264" t="n">
        <v>157</v>
      </c>
      <c r="EQ55" s="264" t="n">
        <v>157</v>
      </c>
      <c r="ER55" s="264" t="n">
        <v>157</v>
      </c>
      <c r="ES55" s="264" t="n">
        <v>157</v>
      </c>
      <c r="ET55" s="264" t="n">
        <v>157</v>
      </c>
      <c r="EU55" s="264" t="n">
        <v>157</v>
      </c>
      <c r="EV55" s="264" t="n">
        <v>157</v>
      </c>
      <c r="EW55" s="264" t="n">
        <v>157</v>
      </c>
      <c r="EX55" s="264" t="n">
        <v>157</v>
      </c>
      <c r="EY55" s="264" t="n">
        <v>157</v>
      </c>
      <c r="EZ55" s="264" t="n">
        <v>157</v>
      </c>
      <c r="FA55" s="264" t="n">
        <v>157</v>
      </c>
      <c r="FB55" s="264" t="n">
        <v>157</v>
      </c>
      <c r="FC55" s="264" t="n">
        <v>157</v>
      </c>
      <c r="FD55" s="264" t="n">
        <v>157</v>
      </c>
      <c r="FE55" s="264" t="n">
        <v>157</v>
      </c>
      <c r="FF55" s="264" t="n">
        <v>157</v>
      </c>
      <c r="FG55" s="264" t="n">
        <v>157</v>
      </c>
      <c r="FH55" s="264" t="n">
        <v>157</v>
      </c>
      <c r="FI55" s="151" t="n">
        <v>159</v>
      </c>
      <c r="FJ55" s="163" t="n">
        <v>159</v>
      </c>
      <c r="FK55" s="163" t="n">
        <v>159</v>
      </c>
      <c r="FL55" s="156" t="n">
        <v>159</v>
      </c>
      <c r="FM55" s="156" t="n">
        <v>159</v>
      </c>
      <c r="FN55" s="156" t="n">
        <v>159</v>
      </c>
      <c r="FO55" s="156" t="n">
        <v>159</v>
      </c>
      <c r="FP55" s="156" t="n">
        <v>159</v>
      </c>
      <c r="FQ55" s="156" t="n">
        <v>159</v>
      </c>
      <c r="FR55" s="156" t="n">
        <v>159</v>
      </c>
      <c r="FS55" s="156" t="n">
        <v>159</v>
      </c>
      <c r="FT55" s="156" t="n">
        <v>159</v>
      </c>
      <c r="FU55" s="156" t="n">
        <v>159</v>
      </c>
      <c r="FV55" s="156" t="n">
        <v>159</v>
      </c>
      <c r="FW55" s="163" t="n">
        <v>159</v>
      </c>
      <c r="FX55" s="163" t="n">
        <v>159</v>
      </c>
      <c r="FY55" s="163" t="n">
        <v>159</v>
      </c>
      <c r="FZ55" s="163" t="n">
        <v>159</v>
      </c>
      <c r="GA55" s="163" t="n">
        <v>159</v>
      </c>
      <c r="GB55" s="163" t="n">
        <v>159</v>
      </c>
      <c r="GC55" s="163" t="n">
        <v>159</v>
      </c>
      <c r="GD55" s="163" t="n">
        <v>159</v>
      </c>
      <c r="GE55" s="163" t="n">
        <v>159</v>
      </c>
      <c r="GF55" s="163" t="n">
        <v>159</v>
      </c>
      <c r="GG55" s="163" t="n">
        <v>159</v>
      </c>
      <c r="GH55" s="163" t="n">
        <v>159</v>
      </c>
      <c r="GI55" s="163" t="n">
        <v>159</v>
      </c>
      <c r="GJ55" s="163" t="n">
        <v>159</v>
      </c>
      <c r="GK55" s="163" t="n">
        <v>159</v>
      </c>
      <c r="GL55" s="346" t="n">
        <v>159</v>
      </c>
      <c r="GM55" s="346" t="n">
        <v>159</v>
      </c>
      <c r="GN55" s="346" t="n">
        <v>159</v>
      </c>
      <c r="GO55" s="346" t="n">
        <v>159</v>
      </c>
      <c r="GP55" s="346" t="n">
        <v>159</v>
      </c>
      <c r="GQ55" s="346" t="n">
        <v>159</v>
      </c>
      <c r="GR55" s="346" t="n">
        <v>159</v>
      </c>
      <c r="GS55" s="346" t="n">
        <v>159</v>
      </c>
      <c r="GT55" s="346" t="n">
        <v>159</v>
      </c>
      <c r="GU55" s="163" t="n">
        <v>159</v>
      </c>
      <c r="GV55" s="163" t="n">
        <v>159</v>
      </c>
      <c r="GW55" s="70" t="n"/>
      <c r="GX55" s="70" t="n"/>
      <c r="GY55" s="70" t="n"/>
      <c r="GZ55" s="70" t="n"/>
      <c r="HA55" s="70" t="n"/>
      <c r="HB55" s="70" t="n"/>
      <c r="HC55" s="70" t="n"/>
      <c r="HD55" s="70" t="n"/>
      <c r="HE55" s="70" t="n"/>
      <c r="HF55" s="70" t="n"/>
      <c r="HG55" s="70" t="n"/>
      <c r="HH55" s="70" t="n"/>
      <c r="HI55" s="70" t="n"/>
      <c r="HJ55" s="70" t="n"/>
      <c r="HK55" s="70" t="n"/>
      <c r="HL55" s="70" t="n"/>
      <c r="HM55" s="70" t="n"/>
      <c r="HN55" s="70" t="n"/>
      <c r="HO55" s="70" t="n"/>
      <c r="HP55" s="70" t="n"/>
      <c r="HQ55" s="70" t="n"/>
      <c r="HR55" s="70" t="n"/>
      <c r="HS55" s="70" t="n"/>
      <c r="HT55" s="70" t="n"/>
      <c r="HU55" s="70" t="n"/>
      <c r="HV55" s="70" t="n"/>
      <c r="HW55" s="70" t="n"/>
      <c r="HX55" s="70" t="n"/>
      <c r="HY55" s="70" t="n"/>
      <c r="HZ55" s="70" t="n"/>
      <c r="IA55" s="70" t="n"/>
      <c r="IB55" s="70" t="n"/>
      <c r="IC55" s="70" t="n"/>
      <c r="ID55" s="70" t="n"/>
      <c r="IE55" s="70" t="n"/>
      <c r="IF55" s="70" t="n"/>
      <c r="IG55" s="70" t="n"/>
      <c r="IH55" s="70" t="n"/>
      <c r="II55" s="70" t="n"/>
      <c r="IJ55" s="70" t="n"/>
      <c r="IK55" s="70" t="n"/>
      <c r="IL55" s="70" t="n"/>
      <c r="IM55" s="70" t="n"/>
      <c r="IN55" s="70" t="n"/>
      <c r="IO55" s="70" t="n"/>
      <c r="IP55" s="70" t="n"/>
      <c r="IQ55" s="70" t="n"/>
      <c r="IR55" s="70" t="n"/>
      <c r="IS55" s="70" t="n"/>
      <c r="IT55" s="70" t="n"/>
      <c r="IU55" s="70" t="n"/>
      <c r="IV55" s="70" t="n"/>
      <c r="IW55" s="70" t="n"/>
      <c r="IX55" s="70" t="n"/>
      <c r="IY55" s="70" t="n"/>
      <c r="IZ55" s="70" t="n"/>
      <c r="JA55" s="70" t="n"/>
      <c r="JB55" s="70" t="n"/>
      <c r="JC55" s="70" t="n"/>
      <c r="JD55" s="70" t="n"/>
      <c r="JE55" s="70" t="n"/>
      <c r="JF55" s="70" t="n"/>
      <c r="JG55" s="70" t="n"/>
      <c r="JH55" s="70" t="n"/>
      <c r="JI55" s="70" t="n"/>
      <c r="JJ55" s="70" t="n"/>
      <c r="JK55" s="70" t="n"/>
      <c r="JL55" s="70" t="n"/>
      <c r="JM55" s="70" t="n"/>
      <c r="JN55" s="70" t="n"/>
      <c r="JO55" s="70" t="n"/>
      <c r="JP55" s="70" t="n"/>
      <c r="JQ55" s="70" t="n"/>
      <c r="JR55" s="70" t="n"/>
      <c r="JS55" s="70" t="n"/>
      <c r="JT55" s="70" t="n"/>
      <c r="JU55" s="70" t="n"/>
      <c r="JV55" s="70" t="n"/>
      <c r="JW55" s="70" t="n"/>
      <c r="JX55" s="70" t="n"/>
      <c r="JY55" s="70" t="n"/>
      <c r="JZ55" s="70" t="n"/>
      <c r="KA55" s="70" t="n"/>
      <c r="KB55" s="70" t="n"/>
      <c r="KC55" s="70" t="n"/>
      <c r="KD55" s="70" t="n"/>
      <c r="KE55" s="70" t="n"/>
      <c r="KF55" s="70" t="n"/>
      <c r="KG55" s="70" t="n"/>
      <c r="KH55" s="70" t="n"/>
      <c r="KI55" s="70" t="n"/>
      <c r="KJ55" s="70" t="n"/>
      <c r="KK55" s="70" t="n"/>
      <c r="KL55" s="70" t="n"/>
      <c r="KM55" s="70" t="n"/>
      <c r="KN55" s="70" t="n"/>
      <c r="KO55" s="70" t="n"/>
      <c r="KP55" s="70" t="n"/>
      <c r="KQ55" s="70" t="n"/>
      <c r="KR55" s="70" t="n"/>
      <c r="KS55" s="70" t="n"/>
      <c r="KT55" s="70" t="n"/>
      <c r="KU55" s="70" t="n"/>
      <c r="KV55" s="70" t="n"/>
      <c r="KW55" s="70" t="n"/>
      <c r="KX55" s="70" t="n"/>
      <c r="KY55" s="70" t="n"/>
      <c r="KZ55" s="70" t="n"/>
      <c r="LA55" s="70" t="n"/>
      <c r="LB55" s="70" t="n"/>
      <c r="LC55" s="70" t="n"/>
      <c r="LD55" s="70" t="n"/>
      <c r="LE55" s="70" t="n"/>
      <c r="LF55" s="70" t="n"/>
      <c r="LG55" s="70" t="n"/>
      <c r="LH55" s="70" t="n"/>
      <c r="LI55" s="70" t="n"/>
      <c r="LJ55" s="70" t="n"/>
      <c r="LK55" s="70" t="n"/>
      <c r="LL55" s="70" t="n"/>
      <c r="LM55" s="70" t="n"/>
      <c r="LN55" s="70" t="n"/>
      <c r="LO55" s="70" t="n"/>
      <c r="LP55" s="70" t="n"/>
      <c r="LQ55" s="70" t="n"/>
      <c r="LR55" s="70" t="n"/>
      <c r="LS55" s="70" t="n"/>
      <c r="LT55" s="70" t="n"/>
      <c r="LU55" s="70" t="n"/>
      <c r="LV55" s="70" t="n"/>
      <c r="LW55" s="70" t="n"/>
      <c r="LX55" s="70" t="n"/>
      <c r="LY55" s="70" t="n"/>
      <c r="LZ55" s="70" t="n"/>
      <c r="MA55" s="70" t="n"/>
      <c r="MB55" s="70" t="n"/>
      <c r="MC55" s="70" t="n"/>
      <c r="MD55" s="70" t="n"/>
      <c r="ME55" s="70" t="n"/>
      <c r="MF55" s="70" t="n"/>
      <c r="MG55" s="70" t="n"/>
      <c r="MH55" s="70" t="n"/>
      <c r="MI55" s="70" t="n"/>
      <c r="MJ55" s="70" t="n"/>
      <c r="MK55" s="70" t="n"/>
      <c r="ML55" s="70" t="n"/>
      <c r="MM55" s="70" t="n"/>
      <c r="MN55" s="70" t="n"/>
      <c r="MO55" s="70" t="n"/>
      <c r="MP55" s="70" t="n"/>
      <c r="MQ55" s="70" t="n"/>
      <c r="MR55" s="70" t="n"/>
      <c r="MS55" s="70" t="n"/>
      <c r="MT55" s="70" t="n"/>
      <c r="MU55" s="70" t="n"/>
      <c r="MV55" s="70" t="n"/>
      <c r="MW55" s="70" t="n"/>
      <c r="MX55" s="70" t="n"/>
      <c r="MY55" s="70" t="n"/>
      <c r="MZ55" s="70" t="n"/>
      <c r="NA55" s="70" t="n"/>
      <c r="NB55" s="70" t="n"/>
      <c r="NC55" s="70" t="n"/>
      <c r="ND55" s="70" t="n"/>
      <c r="NE55" s="70" t="n"/>
      <c r="NF55" s="70" t="n"/>
      <c r="NG55" s="70" t="n"/>
      <c r="NH55" s="70" t="n"/>
      <c r="NI55" s="70" t="n"/>
      <c r="NJ55" s="70" t="n"/>
      <c r="NK55" s="70" t="n"/>
      <c r="WRB55" s="151" t="n"/>
    </row>
    <row r="56" ht="15" customHeight="1">
      <c r="A56" s="35" t="inlineStr">
        <is>
          <t>Caliza</t>
        </is>
      </c>
      <c r="B56" s="108" t="n">
        <v>133</v>
      </c>
      <c r="C56" s="142" t="inlineStr">
        <is>
          <t>1,31</t>
        </is>
      </c>
      <c r="D56" s="147" t="inlineStr">
        <is>
          <t>1,31</t>
        </is>
      </c>
      <c r="E56" s="147" t="inlineStr">
        <is>
          <t>1,31</t>
        </is>
      </c>
      <c r="F56" s="108" t="n">
        <v>131</v>
      </c>
      <c r="G56" s="163" t="n">
        <v>131</v>
      </c>
      <c r="H56" s="163" t="n">
        <v>131</v>
      </c>
      <c r="I56" s="163" t="n">
        <v>131</v>
      </c>
      <c r="J56" s="163" t="n">
        <v>131</v>
      </c>
      <c r="K56" s="109" t="n">
        <v>131</v>
      </c>
      <c r="L56" s="147" t="n">
        <v>131</v>
      </c>
      <c r="M56" s="147" t="n">
        <v>131</v>
      </c>
      <c r="N56" s="147" t="n">
        <v>131</v>
      </c>
      <c r="O56" s="147" t="n">
        <v>131</v>
      </c>
      <c r="P56" s="108" t="n">
        <v>131</v>
      </c>
      <c r="Q56" s="163" t="n">
        <v>131</v>
      </c>
      <c r="R56" s="163" t="n">
        <v>131</v>
      </c>
      <c r="S56" s="163" t="n">
        <v>131</v>
      </c>
      <c r="T56" s="163" t="n">
        <v>131</v>
      </c>
      <c r="U56" s="163" t="n">
        <v>131</v>
      </c>
      <c r="V56" s="163" t="n">
        <v>131</v>
      </c>
      <c r="W56" s="163" t="n">
        <v>131</v>
      </c>
      <c r="X56" s="163" t="n">
        <v>131</v>
      </c>
      <c r="Y56" s="163" t="n">
        <v>131</v>
      </c>
      <c r="Z56" s="163" t="n">
        <v>131</v>
      </c>
      <c r="AA56" s="163" t="n">
        <v>131</v>
      </c>
      <c r="AB56" s="163" t="n">
        <v>131</v>
      </c>
      <c r="AC56" s="163" t="n">
        <v>131</v>
      </c>
      <c r="AD56" s="163" t="n">
        <v>131</v>
      </c>
      <c r="AE56" s="163" t="n">
        <v>131</v>
      </c>
      <c r="AF56" s="163" t="n">
        <v>131</v>
      </c>
      <c r="AG56" s="163" t="n">
        <v>131</v>
      </c>
      <c r="AH56" s="163" t="n">
        <v>131</v>
      </c>
      <c r="AI56" s="163" t="n">
        <v>131</v>
      </c>
      <c r="AJ56" s="163" t="n">
        <v>131</v>
      </c>
      <c r="AK56" s="163" t="n">
        <v>131</v>
      </c>
      <c r="AL56" s="163" t="n">
        <v>131</v>
      </c>
      <c r="AM56" s="163" t="n">
        <v>131</v>
      </c>
      <c r="AN56" s="163" t="n">
        <v>131</v>
      </c>
      <c r="AO56" s="163" t="n">
        <v>131</v>
      </c>
      <c r="AP56" s="163" t="n">
        <v>131</v>
      </c>
      <c r="AQ56" s="163" t="n">
        <v>131</v>
      </c>
      <c r="AR56" s="163" t="n">
        <v>131</v>
      </c>
      <c r="AS56" s="163" t="n">
        <v>131</v>
      </c>
      <c r="AT56" s="163" t="n">
        <v>131</v>
      </c>
      <c r="AU56" s="163" t="n">
        <v>131</v>
      </c>
      <c r="AV56" s="163" t="n">
        <v>131</v>
      </c>
      <c r="AW56" s="163" t="n">
        <v>131</v>
      </c>
      <c r="AX56" s="163" t="n">
        <v>131</v>
      </c>
      <c r="AY56" s="163" t="n">
        <v>131</v>
      </c>
      <c r="AZ56" s="163" t="n">
        <v>131</v>
      </c>
      <c r="BA56" s="163" t="n">
        <v>131</v>
      </c>
      <c r="BB56" s="163" t="n">
        <v>131</v>
      </c>
      <c r="BC56" s="163" t="n">
        <v>131</v>
      </c>
      <c r="BD56" s="163" t="n">
        <v>131</v>
      </c>
      <c r="BE56" s="142" t="n">
        <v>133</v>
      </c>
      <c r="BF56" s="70" t="n"/>
      <c r="BG56" s="147" t="n">
        <v>133</v>
      </c>
      <c r="BH56" s="147" t="n">
        <v>133</v>
      </c>
      <c r="BI56" s="147" t="n">
        <v>133</v>
      </c>
      <c r="BJ56" s="147" t="n">
        <v>133</v>
      </c>
      <c r="BK56" s="147" t="n">
        <v>133</v>
      </c>
      <c r="BL56" s="147" t="n">
        <v>133</v>
      </c>
      <c r="BM56" s="147" t="n">
        <v>133</v>
      </c>
      <c r="BN56" s="147" t="n">
        <v>133</v>
      </c>
      <c r="BO56" s="147" t="n">
        <v>133</v>
      </c>
      <c r="BP56" s="147" t="n">
        <v>133</v>
      </c>
      <c r="BQ56" s="142" t="n">
        <v>135</v>
      </c>
      <c r="BR56" s="147" t="n">
        <v>135</v>
      </c>
      <c r="BS56" s="147" t="n">
        <v>135</v>
      </c>
      <c r="BT56" s="147" t="n">
        <v>135</v>
      </c>
      <c r="BU56" s="147" t="n">
        <v>135</v>
      </c>
      <c r="BV56" s="147" t="n">
        <v>135</v>
      </c>
      <c r="BW56" s="147" t="n">
        <v>135</v>
      </c>
      <c r="BX56" s="147" t="n">
        <v>135</v>
      </c>
      <c r="BY56" s="147" t="n">
        <v>135</v>
      </c>
      <c r="BZ56" s="147" t="n">
        <v>135</v>
      </c>
      <c r="CA56" s="264" t="n">
        <v>135</v>
      </c>
      <c r="CB56" s="264" t="n">
        <v>135</v>
      </c>
      <c r="CC56" s="264" t="n">
        <v>135</v>
      </c>
      <c r="CD56" s="264" t="n">
        <v>135</v>
      </c>
      <c r="CE56" s="264" t="n">
        <v>135</v>
      </c>
      <c r="CF56" s="264" t="n">
        <v>135</v>
      </c>
      <c r="CG56" s="264" t="n">
        <v>135</v>
      </c>
      <c r="CH56" s="264" t="n">
        <v>135</v>
      </c>
      <c r="CI56" s="264" t="n">
        <v>135</v>
      </c>
      <c r="CJ56" s="264" t="n">
        <v>135</v>
      </c>
      <c r="CK56" s="264" t="n">
        <v>135</v>
      </c>
      <c r="CL56" s="264" t="n">
        <v>135</v>
      </c>
      <c r="CM56" s="264" t="n">
        <v>135</v>
      </c>
      <c r="CN56" s="264" t="n">
        <v>135</v>
      </c>
      <c r="CO56" s="264" t="n">
        <v>135</v>
      </c>
      <c r="CP56" s="264" t="n">
        <v>135</v>
      </c>
      <c r="CQ56" s="264" t="n">
        <v>135</v>
      </c>
      <c r="CR56" s="264" t="n">
        <v>135</v>
      </c>
      <c r="CS56" s="264" t="n">
        <v>135</v>
      </c>
      <c r="CT56" s="264" t="n">
        <v>135</v>
      </c>
      <c r="CU56" s="264" t="n">
        <v>135</v>
      </c>
      <c r="CV56" s="264" t="n">
        <v>135</v>
      </c>
      <c r="CW56" s="264" t="n">
        <v>135</v>
      </c>
      <c r="CX56" s="264" t="n">
        <v>135</v>
      </c>
      <c r="CY56" s="264" t="n">
        <v>135</v>
      </c>
      <c r="CZ56" s="264" t="n">
        <v>135</v>
      </c>
      <c r="DA56" s="264" t="n">
        <v>135</v>
      </c>
      <c r="DB56" s="264" t="n">
        <v>135</v>
      </c>
      <c r="DC56" s="264" t="n">
        <v>135</v>
      </c>
      <c r="DD56" s="264" t="n">
        <v>135</v>
      </c>
      <c r="DE56" s="264" t="n">
        <v>135</v>
      </c>
      <c r="DF56" s="264" t="n">
        <v>135</v>
      </c>
      <c r="DG56" s="264" t="n">
        <v>135</v>
      </c>
      <c r="DH56" s="264" t="n">
        <v>135</v>
      </c>
      <c r="DI56" s="264" t="n">
        <v>135</v>
      </c>
      <c r="DJ56" s="264" t="n">
        <v>135</v>
      </c>
      <c r="DK56" s="264" t="n">
        <v>135</v>
      </c>
      <c r="DL56" s="264" t="n">
        <v>135</v>
      </c>
      <c r="DM56" s="264" t="n">
        <v>135</v>
      </c>
      <c r="DN56" s="264" t="n">
        <v>135</v>
      </c>
      <c r="DO56" s="264" t="n">
        <v>135</v>
      </c>
      <c r="DP56" s="264" t="n">
        <v>135</v>
      </c>
      <c r="DQ56" s="264" t="n">
        <v>135</v>
      </c>
      <c r="DR56" s="264" t="n">
        <v>135</v>
      </c>
      <c r="DS56" s="264" t="n">
        <v>135</v>
      </c>
      <c r="DT56" s="264" t="n">
        <v>135</v>
      </c>
      <c r="DU56" s="264" t="n">
        <v>135</v>
      </c>
      <c r="DV56" s="264" t="n">
        <v>135</v>
      </c>
      <c r="DW56" s="264" t="n">
        <v>135</v>
      </c>
      <c r="DX56" s="264" t="n">
        <v>135</v>
      </c>
      <c r="DY56" s="264" t="n">
        <v>135</v>
      </c>
      <c r="DZ56" s="264" t="n">
        <v>135</v>
      </c>
      <c r="EA56" s="264" t="n">
        <v>135</v>
      </c>
      <c r="EB56" s="264" t="n">
        <v>135</v>
      </c>
      <c r="EC56" s="264" t="n">
        <v>135</v>
      </c>
      <c r="ED56" s="264" t="n">
        <v>135</v>
      </c>
      <c r="EE56" s="264" t="n">
        <v>135</v>
      </c>
      <c r="EF56" s="264" t="n">
        <v>135</v>
      </c>
      <c r="EG56" s="265" t="n">
        <v>137</v>
      </c>
      <c r="EH56" s="264" t="n">
        <v>137</v>
      </c>
      <c r="EI56" s="264" t="n">
        <v>137</v>
      </c>
      <c r="EJ56" s="264" t="n">
        <v>137</v>
      </c>
      <c r="EK56" s="264" t="n">
        <v>137</v>
      </c>
      <c r="EL56" s="264" t="n">
        <v>137</v>
      </c>
      <c r="EM56" s="264" t="n">
        <v>137</v>
      </c>
      <c r="EN56" s="264" t="n">
        <v>137</v>
      </c>
      <c r="EO56" s="264" t="n">
        <v>137</v>
      </c>
      <c r="EP56" s="264" t="n">
        <v>137</v>
      </c>
      <c r="EQ56" s="264" t="n">
        <v>137</v>
      </c>
      <c r="ER56" s="264" t="n">
        <v>137</v>
      </c>
      <c r="ES56" s="264" t="n">
        <v>137</v>
      </c>
      <c r="ET56" s="264" t="n">
        <v>137</v>
      </c>
      <c r="EU56" s="264" t="n">
        <v>137</v>
      </c>
      <c r="EV56" s="264" t="n">
        <v>137</v>
      </c>
      <c r="EW56" s="264" t="n">
        <v>137</v>
      </c>
      <c r="EX56" s="264" t="n">
        <v>137</v>
      </c>
      <c r="EY56" s="264" t="n">
        <v>137</v>
      </c>
      <c r="EZ56" s="264" t="n">
        <v>137</v>
      </c>
      <c r="FA56" s="264" t="n">
        <v>137</v>
      </c>
      <c r="FB56" s="264" t="n">
        <v>137</v>
      </c>
      <c r="FC56" s="264" t="n">
        <v>137</v>
      </c>
      <c r="FD56" s="264" t="n">
        <v>137</v>
      </c>
      <c r="FE56" s="264" t="n">
        <v>137</v>
      </c>
      <c r="FF56" s="264" t="n">
        <v>137</v>
      </c>
      <c r="FG56" s="264" t="n">
        <v>137</v>
      </c>
      <c r="FH56" s="264" t="n">
        <v>137</v>
      </c>
      <c r="FI56" s="151" t="n">
        <v>139</v>
      </c>
      <c r="FJ56" s="163" t="n">
        <v>139</v>
      </c>
      <c r="FK56" s="163" t="n">
        <v>139</v>
      </c>
      <c r="FL56" s="156" t="n">
        <v>139</v>
      </c>
      <c r="FM56" s="156" t="n">
        <v>139</v>
      </c>
      <c r="FN56" s="156" t="n">
        <v>139</v>
      </c>
      <c r="FO56" s="156" t="n">
        <v>139</v>
      </c>
      <c r="FP56" s="156" t="n">
        <v>139</v>
      </c>
      <c r="FQ56" s="156" t="n">
        <v>139</v>
      </c>
      <c r="FR56" s="156" t="n">
        <v>139</v>
      </c>
      <c r="FS56" s="156" t="n">
        <v>139</v>
      </c>
      <c r="FT56" s="156" t="n">
        <v>139</v>
      </c>
      <c r="FU56" s="156" t="n">
        <v>139</v>
      </c>
      <c r="FV56" s="156" t="n">
        <v>139</v>
      </c>
      <c r="FW56" s="163" t="n">
        <v>139</v>
      </c>
      <c r="FX56" s="163" t="n">
        <v>139</v>
      </c>
      <c r="FY56" s="163" t="n">
        <v>139</v>
      </c>
      <c r="FZ56" s="163" t="n">
        <v>139</v>
      </c>
      <c r="GA56" s="163" t="n">
        <v>139</v>
      </c>
      <c r="GB56" s="163" t="n">
        <v>139</v>
      </c>
      <c r="GC56" s="163" t="n">
        <v>139</v>
      </c>
      <c r="GD56" s="163" t="n">
        <v>139</v>
      </c>
      <c r="GE56" s="163" t="n">
        <v>139</v>
      </c>
      <c r="GF56" s="163" t="n">
        <v>139</v>
      </c>
      <c r="GG56" s="163" t="n">
        <v>139</v>
      </c>
      <c r="GH56" s="163" t="n">
        <v>139</v>
      </c>
      <c r="GI56" s="163" t="n">
        <v>139</v>
      </c>
      <c r="GJ56" s="163" t="n">
        <v>139</v>
      </c>
      <c r="GK56" s="163" t="n">
        <v>139</v>
      </c>
      <c r="GL56" s="346" t="n">
        <v>139</v>
      </c>
      <c r="GM56" s="346" t="n">
        <v>139</v>
      </c>
      <c r="GN56" s="346" t="n">
        <v>139</v>
      </c>
      <c r="GO56" s="346" t="n">
        <v>139</v>
      </c>
      <c r="GP56" s="346" t="n">
        <v>139</v>
      </c>
      <c r="GQ56" s="346" t="n">
        <v>139</v>
      </c>
      <c r="GR56" s="346" t="n">
        <v>139</v>
      </c>
      <c r="GS56" s="346" t="n">
        <v>139</v>
      </c>
      <c r="GT56" s="346" t="n">
        <v>139</v>
      </c>
      <c r="GU56" s="163" t="n">
        <v>139</v>
      </c>
      <c r="GV56" s="163" t="n">
        <v>139</v>
      </c>
      <c r="GW56" s="70" t="n"/>
      <c r="GX56" s="70" t="n"/>
      <c r="GY56" s="70" t="n"/>
      <c r="GZ56" s="70" t="n"/>
      <c r="HA56" s="70" t="n"/>
      <c r="HB56" s="70" t="n"/>
      <c r="HC56" s="70" t="n"/>
      <c r="HD56" s="70" t="n"/>
      <c r="HE56" s="70" t="n"/>
      <c r="HF56" s="70" t="n"/>
      <c r="HG56" s="70" t="n"/>
      <c r="HH56" s="70" t="n"/>
      <c r="HI56" s="70" t="n"/>
      <c r="HJ56" s="70" t="n"/>
      <c r="HK56" s="70" t="n"/>
      <c r="HL56" s="70" t="n"/>
      <c r="HM56" s="70" t="n"/>
      <c r="HN56" s="70" t="n"/>
      <c r="HO56" s="70" t="n"/>
      <c r="HP56" s="70" t="n"/>
      <c r="HQ56" s="70" t="n"/>
      <c r="HR56" s="70" t="n"/>
      <c r="HS56" s="70" t="n"/>
      <c r="HT56" s="70" t="n"/>
      <c r="HU56" s="70" t="n"/>
      <c r="HV56" s="70" t="n"/>
      <c r="HW56" s="70" t="n"/>
      <c r="HX56" s="70" t="n"/>
      <c r="HY56" s="70" t="n"/>
      <c r="HZ56" s="70" t="n"/>
      <c r="IA56" s="70" t="n"/>
      <c r="IB56" s="70" t="n"/>
      <c r="IC56" s="70" t="n"/>
      <c r="ID56" s="70" t="n"/>
      <c r="IE56" s="70" t="n"/>
      <c r="IF56" s="70" t="n"/>
      <c r="IG56" s="70" t="n"/>
      <c r="IH56" s="70" t="n"/>
      <c r="II56" s="70" t="n"/>
      <c r="IJ56" s="70" t="n"/>
      <c r="IK56" s="70" t="n"/>
      <c r="IL56" s="70" t="n"/>
      <c r="IM56" s="70" t="n"/>
      <c r="IN56" s="70" t="n"/>
      <c r="IO56" s="70" t="n"/>
      <c r="IP56" s="70" t="n"/>
      <c r="IQ56" s="70" t="n"/>
      <c r="IR56" s="70" t="n"/>
      <c r="IS56" s="70" t="n"/>
      <c r="IT56" s="70" t="n"/>
      <c r="IU56" s="70" t="n"/>
      <c r="IV56" s="70" t="n"/>
      <c r="IW56" s="70" t="n"/>
      <c r="IX56" s="70" t="n"/>
      <c r="IY56" s="70" t="n"/>
      <c r="IZ56" s="70" t="n"/>
      <c r="JA56" s="70" t="n"/>
      <c r="JB56" s="70" t="n"/>
      <c r="JC56" s="70" t="n"/>
      <c r="JD56" s="70" t="n"/>
      <c r="JE56" s="70" t="n"/>
      <c r="JF56" s="70" t="n"/>
      <c r="JG56" s="70" t="n"/>
      <c r="JH56" s="70" t="n"/>
      <c r="JI56" s="70" t="n"/>
      <c r="JJ56" s="70" t="n"/>
      <c r="JK56" s="70" t="n"/>
      <c r="JL56" s="70" t="n"/>
      <c r="JM56" s="70" t="n"/>
      <c r="JN56" s="70" t="n"/>
      <c r="JO56" s="70" t="n"/>
      <c r="JP56" s="70" t="n"/>
      <c r="JQ56" s="70" t="n"/>
      <c r="JR56" s="70" t="n"/>
      <c r="JS56" s="70" t="n"/>
      <c r="JT56" s="70" t="n"/>
      <c r="JU56" s="70" t="n"/>
      <c r="JV56" s="70" t="n"/>
      <c r="JW56" s="70" t="n"/>
      <c r="JX56" s="70" t="n"/>
      <c r="JY56" s="70" t="n"/>
      <c r="JZ56" s="70" t="n"/>
      <c r="KA56" s="70" t="n"/>
      <c r="KB56" s="70" t="n"/>
      <c r="KC56" s="70" t="n"/>
      <c r="KD56" s="70" t="n"/>
      <c r="KE56" s="70" t="n"/>
      <c r="KF56" s="70" t="n"/>
      <c r="KG56" s="70" t="n"/>
      <c r="KH56" s="70" t="n"/>
      <c r="KI56" s="70" t="n"/>
      <c r="KJ56" s="70" t="n"/>
      <c r="KK56" s="70" t="n"/>
      <c r="KL56" s="70" t="n"/>
      <c r="KM56" s="70" t="n"/>
      <c r="KN56" s="70" t="n"/>
      <c r="KO56" s="70" t="n"/>
      <c r="KP56" s="70" t="n"/>
      <c r="KQ56" s="70" t="n"/>
      <c r="KR56" s="70" t="n"/>
      <c r="KS56" s="70" t="n"/>
      <c r="KT56" s="70" t="n"/>
      <c r="KU56" s="70" t="n"/>
      <c r="KV56" s="70" t="n"/>
      <c r="KW56" s="70" t="n"/>
      <c r="KX56" s="70" t="n"/>
      <c r="KY56" s="70" t="n"/>
      <c r="KZ56" s="70" t="n"/>
      <c r="LA56" s="70" t="n"/>
      <c r="LB56" s="70" t="n"/>
      <c r="LC56" s="70" t="n"/>
      <c r="LD56" s="70" t="n"/>
      <c r="LE56" s="70" t="n"/>
      <c r="LF56" s="70" t="n"/>
      <c r="LG56" s="70" t="n"/>
      <c r="LH56" s="70" t="n"/>
      <c r="LI56" s="70" t="n"/>
      <c r="LJ56" s="70" t="n"/>
      <c r="LK56" s="70" t="n"/>
      <c r="LL56" s="70" t="n"/>
      <c r="LM56" s="70" t="n"/>
      <c r="LN56" s="70" t="n"/>
      <c r="LO56" s="70" t="n"/>
      <c r="LP56" s="70" t="n"/>
      <c r="LQ56" s="70" t="n"/>
      <c r="LR56" s="70" t="n"/>
      <c r="LS56" s="70" t="n"/>
      <c r="LT56" s="70" t="n"/>
      <c r="LU56" s="70" t="n"/>
      <c r="LV56" s="70" t="n"/>
      <c r="LW56" s="70" t="n"/>
      <c r="LX56" s="70" t="n"/>
      <c r="LY56" s="70" t="n"/>
      <c r="LZ56" s="70" t="n"/>
      <c r="MA56" s="70" t="n"/>
      <c r="MB56" s="70" t="n"/>
      <c r="MC56" s="70" t="n"/>
      <c r="MD56" s="70" t="n"/>
      <c r="ME56" s="70" t="n"/>
      <c r="MF56" s="70" t="n"/>
      <c r="MG56" s="70" t="n"/>
      <c r="MH56" s="70" t="n"/>
      <c r="MI56" s="70" t="n"/>
      <c r="MJ56" s="70" t="n"/>
      <c r="MK56" s="70" t="n"/>
      <c r="ML56" s="70" t="n"/>
      <c r="MM56" s="70" t="n"/>
      <c r="MN56" s="70" t="n"/>
      <c r="MO56" s="70" t="n"/>
      <c r="MP56" s="70" t="n"/>
      <c r="MQ56" s="70" t="n"/>
      <c r="MR56" s="70" t="n"/>
      <c r="MS56" s="70" t="n"/>
      <c r="MT56" s="70" t="n"/>
      <c r="MU56" s="70" t="n"/>
      <c r="MV56" s="70" t="n"/>
      <c r="MW56" s="70" t="n"/>
      <c r="MX56" s="70" t="n"/>
      <c r="MY56" s="70" t="n"/>
      <c r="MZ56" s="70" t="n"/>
      <c r="NA56" s="70" t="n"/>
      <c r="NB56" s="70" t="n"/>
      <c r="NC56" s="70" t="n"/>
      <c r="ND56" s="70" t="n"/>
      <c r="NE56" s="70" t="n"/>
      <c r="NF56" s="70" t="n"/>
      <c r="NG56" s="70" t="n"/>
      <c r="NH56" s="70" t="n"/>
      <c r="NI56" s="70" t="n"/>
      <c r="NJ56" s="70" t="n"/>
      <c r="NK56" s="70" t="n"/>
      <c r="WRB56" s="151" t="n"/>
    </row>
    <row r="57" ht="15" customHeight="1">
      <c r="A57" s="35" t="inlineStr">
        <is>
          <t>Feldespato</t>
        </is>
      </c>
      <c r="B57" s="108" t="n">
        <v>0</v>
      </c>
      <c r="C57" s="108" t="n">
        <v>0</v>
      </c>
      <c r="D57" s="163" t="n">
        <v>0</v>
      </c>
      <c r="E57" s="163" t="n">
        <v>0</v>
      </c>
      <c r="F57" s="108" t="n">
        <v>0</v>
      </c>
      <c r="G57" s="163" t="n">
        <v>0</v>
      </c>
      <c r="H57" s="163" t="n">
        <v>0</v>
      </c>
      <c r="I57" s="163" t="n">
        <v>0</v>
      </c>
      <c r="J57" s="163" t="n">
        <v>0</v>
      </c>
      <c r="K57" s="109" t="n">
        <v>0</v>
      </c>
      <c r="L57" s="147" t="n">
        <v>0</v>
      </c>
      <c r="M57" s="147" t="n">
        <v>0</v>
      </c>
      <c r="N57" s="147" t="n">
        <v>0</v>
      </c>
      <c r="O57" s="147" t="n">
        <v>0</v>
      </c>
      <c r="P57" s="108" t="n">
        <v>0</v>
      </c>
      <c r="Q57" s="163" t="n">
        <v>0</v>
      </c>
      <c r="R57" s="163" t="n">
        <v>0</v>
      </c>
      <c r="S57" s="163" t="n">
        <v>0</v>
      </c>
      <c r="T57" s="163" t="n">
        <v>0</v>
      </c>
      <c r="U57" s="163" t="n">
        <v>0</v>
      </c>
      <c r="V57" s="163" t="n">
        <v>0</v>
      </c>
      <c r="W57" s="163" t="n">
        <v>0</v>
      </c>
      <c r="X57" s="163" t="n">
        <v>0</v>
      </c>
      <c r="Y57" s="163" t="n">
        <v>0</v>
      </c>
      <c r="Z57" s="163" t="n">
        <v>0</v>
      </c>
      <c r="AA57" s="163" t="n">
        <v>0</v>
      </c>
      <c r="AB57" s="163" t="n">
        <v>0</v>
      </c>
      <c r="AC57" s="163" t="n">
        <v>0</v>
      </c>
      <c r="AD57" s="163" t="n">
        <v>0</v>
      </c>
      <c r="AE57" s="163" t="n">
        <v>0</v>
      </c>
      <c r="AF57" s="163" t="n">
        <v>0</v>
      </c>
      <c r="AG57" s="163" t="n">
        <v>0</v>
      </c>
      <c r="AH57" s="163" t="n">
        <v>0</v>
      </c>
      <c r="AI57" s="163" t="n">
        <v>0</v>
      </c>
      <c r="AJ57" s="163" t="n">
        <v>0</v>
      </c>
      <c r="AK57" s="163" t="n">
        <v>0</v>
      </c>
      <c r="AL57" s="163" t="n">
        <v>0</v>
      </c>
      <c r="AM57" s="163" t="n">
        <v>0</v>
      </c>
      <c r="AN57" s="163" t="n">
        <v>0</v>
      </c>
      <c r="AO57" s="163" t="n">
        <v>0</v>
      </c>
      <c r="AP57" s="163" t="n">
        <v>0</v>
      </c>
      <c r="AQ57" s="163" t="n">
        <v>0</v>
      </c>
      <c r="AR57" s="163" t="n">
        <v>0</v>
      </c>
      <c r="AS57" s="163" t="n">
        <v>0</v>
      </c>
      <c r="AT57" s="163" t="n">
        <v>0</v>
      </c>
      <c r="AU57" s="163" t="n">
        <v>0</v>
      </c>
      <c r="AV57" s="163" t="n">
        <v>0</v>
      </c>
      <c r="AW57" s="163" t="n">
        <v>0</v>
      </c>
      <c r="AX57" s="163" t="n">
        <v>0</v>
      </c>
      <c r="AY57" s="163" t="n">
        <v>0</v>
      </c>
      <c r="AZ57" s="163" t="n">
        <v>0</v>
      </c>
      <c r="BA57" s="163" t="n">
        <v>0</v>
      </c>
      <c r="BB57" s="163" t="n">
        <v>0</v>
      </c>
      <c r="BC57" s="163" t="n">
        <v>0</v>
      </c>
      <c r="BD57" s="163" t="n">
        <v>0</v>
      </c>
      <c r="BE57" s="109" t="n">
        <v>0</v>
      </c>
      <c r="BF57" s="70" t="n"/>
      <c r="BG57" s="147" t="n">
        <v>0</v>
      </c>
      <c r="BH57" s="147" t="n">
        <v>0</v>
      </c>
      <c r="BI57" s="147" t="n">
        <v>0</v>
      </c>
      <c r="BJ57" s="147" t="n">
        <v>0</v>
      </c>
      <c r="BK57" s="147" t="n">
        <v>0</v>
      </c>
      <c r="BL57" s="147" t="n">
        <v>0</v>
      </c>
      <c r="BM57" s="147" t="n">
        <v>0</v>
      </c>
      <c r="BN57" s="147" t="n">
        <v>0</v>
      </c>
      <c r="BO57" s="147" t="n">
        <v>0</v>
      </c>
      <c r="BP57" s="147" t="n">
        <v>0</v>
      </c>
      <c r="BQ57" s="147" t="n">
        <v>0</v>
      </c>
      <c r="BR57" s="147" t="n">
        <v>0</v>
      </c>
      <c r="BS57" s="147" t="n">
        <v>0</v>
      </c>
      <c r="BT57" s="147" t="n">
        <v>0</v>
      </c>
      <c r="BU57" s="147" t="n">
        <v>0</v>
      </c>
      <c r="BV57" s="147" t="n">
        <v>0</v>
      </c>
      <c r="BW57" s="147" t="n">
        <v>0</v>
      </c>
      <c r="BX57" s="147" t="n">
        <v>0</v>
      </c>
      <c r="BY57" s="147" t="n">
        <v>0</v>
      </c>
      <c r="BZ57" s="147" t="n">
        <v>0</v>
      </c>
      <c r="CA57" s="264" t="n">
        <v>0</v>
      </c>
      <c r="CB57" s="264" t="n">
        <v>0</v>
      </c>
      <c r="CC57" s="264" t="n">
        <v>0</v>
      </c>
      <c r="CD57" s="264" t="n">
        <v>0</v>
      </c>
      <c r="CE57" s="264" t="n">
        <v>0</v>
      </c>
      <c r="CF57" s="264" t="n">
        <v>0</v>
      </c>
      <c r="CG57" s="264" t="n">
        <v>0</v>
      </c>
      <c r="CH57" s="264" t="n">
        <v>0</v>
      </c>
      <c r="CI57" s="264" t="n">
        <v>0</v>
      </c>
      <c r="CJ57" s="264" t="n">
        <v>0</v>
      </c>
      <c r="CK57" s="264" t="n">
        <v>0</v>
      </c>
      <c r="CL57" s="264" t="n">
        <v>0</v>
      </c>
      <c r="CM57" s="264" t="n">
        <v>0</v>
      </c>
      <c r="CN57" s="264" t="n">
        <v>0</v>
      </c>
      <c r="CO57" s="264" t="n">
        <v>0</v>
      </c>
      <c r="CP57" s="264" t="n">
        <v>0</v>
      </c>
      <c r="CQ57" s="264" t="n">
        <v>0</v>
      </c>
      <c r="CR57" s="264" t="n">
        <v>0</v>
      </c>
      <c r="CS57" s="264" t="n">
        <v>0</v>
      </c>
      <c r="CT57" s="264" t="n">
        <v>0</v>
      </c>
      <c r="CU57" s="264" t="n">
        <v>0</v>
      </c>
      <c r="CV57" s="264" t="n">
        <v>0</v>
      </c>
      <c r="CW57" s="264" t="n">
        <v>0</v>
      </c>
      <c r="CX57" s="264" t="n">
        <v>0</v>
      </c>
      <c r="CY57" s="264" t="n">
        <v>0</v>
      </c>
      <c r="CZ57" s="264" t="n">
        <v>0</v>
      </c>
      <c r="DA57" s="264" t="n">
        <v>0</v>
      </c>
      <c r="DB57" s="264" t="n">
        <v>0</v>
      </c>
      <c r="DC57" s="264" t="n">
        <v>0</v>
      </c>
      <c r="DD57" s="264" t="n">
        <v>0</v>
      </c>
      <c r="DE57" s="264" t="n">
        <v>0</v>
      </c>
      <c r="DF57" s="264" t="n">
        <v>0</v>
      </c>
      <c r="DG57" s="264" t="n">
        <v>0</v>
      </c>
      <c r="DH57" s="264" t="n">
        <v>0</v>
      </c>
      <c r="DI57" s="264" t="n">
        <v>0</v>
      </c>
      <c r="DJ57" s="264" t="n">
        <v>0</v>
      </c>
      <c r="DK57" s="264" t="n">
        <v>0</v>
      </c>
      <c r="DL57" s="264" t="n">
        <v>0</v>
      </c>
      <c r="DM57" s="264" t="n">
        <v>0</v>
      </c>
      <c r="DN57" s="264" t="n">
        <v>0</v>
      </c>
      <c r="DO57" s="264" t="n">
        <v>0</v>
      </c>
      <c r="DP57" s="264" t="n">
        <v>0</v>
      </c>
      <c r="DQ57" s="264" t="n">
        <v>0</v>
      </c>
      <c r="DR57" s="264" t="n">
        <v>0</v>
      </c>
      <c r="DS57" s="264" t="n">
        <v>0</v>
      </c>
      <c r="DT57" s="264" t="n">
        <v>0</v>
      </c>
      <c r="DU57" s="264" t="n">
        <v>0</v>
      </c>
      <c r="DV57" s="264" t="n">
        <v>0</v>
      </c>
      <c r="DW57" s="264" t="n">
        <v>0</v>
      </c>
      <c r="DX57" s="264" t="n">
        <v>0</v>
      </c>
      <c r="DY57" s="264" t="n">
        <v>0</v>
      </c>
      <c r="DZ57" s="264" t="n">
        <v>0</v>
      </c>
      <c r="EA57" s="264" t="n">
        <v>0</v>
      </c>
      <c r="EB57" s="264" t="n">
        <v>0</v>
      </c>
      <c r="EC57" s="264" t="n">
        <v>0</v>
      </c>
      <c r="ED57" s="264" t="n">
        <v>0</v>
      </c>
      <c r="EE57" s="264" t="n">
        <v>0</v>
      </c>
      <c r="EF57" s="264" t="n">
        <v>0</v>
      </c>
      <c r="EG57" s="264" t="n">
        <v>0</v>
      </c>
      <c r="EH57" s="264" t="n">
        <v>0</v>
      </c>
      <c r="EI57" s="264" t="n">
        <v>0</v>
      </c>
      <c r="EJ57" s="264" t="n">
        <v>0</v>
      </c>
      <c r="EK57" s="264" t="n">
        <v>0</v>
      </c>
      <c r="EL57" s="264" t="n">
        <v>0</v>
      </c>
      <c r="EM57" s="264" t="n">
        <v>0</v>
      </c>
      <c r="EN57" s="264" t="n">
        <v>0</v>
      </c>
      <c r="EO57" s="264" t="n">
        <v>0</v>
      </c>
      <c r="EP57" s="264" t="n">
        <v>0</v>
      </c>
      <c r="EQ57" s="264" t="n">
        <v>0</v>
      </c>
      <c r="ER57" s="264" t="n">
        <v>0</v>
      </c>
      <c r="ES57" s="264" t="n">
        <v>0</v>
      </c>
      <c r="ET57" s="264" t="n">
        <v>0</v>
      </c>
      <c r="EU57" s="264" t="n">
        <v>0</v>
      </c>
      <c r="EV57" s="264" t="n">
        <v>0</v>
      </c>
      <c r="EW57" s="264" t="n">
        <v>0</v>
      </c>
      <c r="EX57" s="264" t="n">
        <v>0</v>
      </c>
      <c r="EY57" s="264" t="n">
        <v>0</v>
      </c>
      <c r="EZ57" s="264" t="n">
        <v>0</v>
      </c>
      <c r="FA57" s="264" t="n">
        <v>0</v>
      </c>
      <c r="FB57" s="264" t="n">
        <v>0</v>
      </c>
      <c r="FC57" s="264" t="n">
        <v>0</v>
      </c>
      <c r="FD57" s="264" t="n">
        <v>0</v>
      </c>
      <c r="FE57" s="264" t="n">
        <v>0</v>
      </c>
      <c r="FF57" s="264" t="n">
        <v>0</v>
      </c>
      <c r="FG57" s="264" t="n">
        <v>0</v>
      </c>
      <c r="FH57" s="264" t="n">
        <v>0</v>
      </c>
      <c r="FI57" s="108" t="n">
        <v>0</v>
      </c>
      <c r="FJ57" s="108" t="n">
        <v>0</v>
      </c>
      <c r="FK57" s="108" t="n">
        <v>0</v>
      </c>
      <c r="FL57" s="108" t="n">
        <v>0</v>
      </c>
      <c r="FM57" s="108" t="n">
        <v>0</v>
      </c>
      <c r="FN57" s="108" t="n">
        <v>0</v>
      </c>
      <c r="FO57" s="108" t="n">
        <v>0</v>
      </c>
      <c r="FP57" s="108" t="n">
        <v>0</v>
      </c>
      <c r="FQ57" s="108" t="n">
        <v>0</v>
      </c>
      <c r="FR57" s="108" t="n">
        <v>0</v>
      </c>
      <c r="FS57" s="108" t="n">
        <v>0</v>
      </c>
      <c r="FT57" s="108" t="n">
        <v>0</v>
      </c>
      <c r="FU57" s="108" t="n">
        <v>0</v>
      </c>
      <c r="FV57" s="108" t="n">
        <v>0</v>
      </c>
      <c r="FW57" s="163" t="n">
        <v>0</v>
      </c>
      <c r="FX57" s="163" t="n">
        <v>0</v>
      </c>
      <c r="FY57" s="163" t="n">
        <v>0</v>
      </c>
      <c r="FZ57" s="163" t="n">
        <v>0</v>
      </c>
      <c r="GA57" s="163" t="n">
        <v>0</v>
      </c>
      <c r="GB57" s="163" t="n">
        <v>0</v>
      </c>
      <c r="GC57" s="163" t="n">
        <v>0</v>
      </c>
      <c r="GD57" s="163" t="n">
        <v>0</v>
      </c>
      <c r="GE57" s="163" t="n">
        <v>0</v>
      </c>
      <c r="GF57" s="163" t="n">
        <v>0</v>
      </c>
      <c r="GG57" s="163" t="n">
        <v>0</v>
      </c>
      <c r="GH57" s="163" t="n">
        <v>0</v>
      </c>
      <c r="GI57" s="163" t="n">
        <v>0</v>
      </c>
      <c r="GJ57" s="163" t="n">
        <v>0</v>
      </c>
      <c r="GK57" s="163" t="n">
        <v>0</v>
      </c>
      <c r="GL57" s="346" t="n">
        <v>0</v>
      </c>
      <c r="GM57" s="346" t="n">
        <v>0</v>
      </c>
      <c r="GN57" s="346" t="n">
        <v>0</v>
      </c>
      <c r="GO57" s="346" t="n">
        <v>0</v>
      </c>
      <c r="GP57" s="346" t="n">
        <v>0</v>
      </c>
      <c r="GQ57" s="346" t="n">
        <v>0</v>
      </c>
      <c r="GR57" s="346" t="n">
        <v>0</v>
      </c>
      <c r="GS57" s="346" t="n">
        <v>0</v>
      </c>
      <c r="GT57" s="346" t="n">
        <v>0</v>
      </c>
      <c r="GU57" s="163" t="n">
        <v>0</v>
      </c>
      <c r="GV57" s="163" t="n">
        <v>0</v>
      </c>
      <c r="GW57" s="70" t="n"/>
      <c r="GX57" s="70" t="n"/>
      <c r="GY57" s="70" t="n"/>
      <c r="GZ57" s="70" t="n"/>
      <c r="HA57" s="70" t="n"/>
      <c r="HB57" s="70" t="n"/>
      <c r="HC57" s="70" t="n"/>
      <c r="HD57" s="70" t="n"/>
      <c r="HE57" s="70" t="n"/>
      <c r="HF57" s="70" t="n"/>
      <c r="HG57" s="70" t="n"/>
      <c r="HH57" s="70" t="n"/>
      <c r="HI57" s="70" t="n"/>
      <c r="HJ57" s="70" t="n"/>
      <c r="HK57" s="70" t="n"/>
      <c r="HL57" s="70" t="n"/>
      <c r="HM57" s="70" t="n"/>
      <c r="HN57" s="70" t="n"/>
      <c r="HO57" s="70" t="n"/>
      <c r="HP57" s="70" t="n"/>
      <c r="HQ57" s="70" t="n"/>
      <c r="HR57" s="70" t="n"/>
      <c r="HS57" s="70" t="n"/>
      <c r="HT57" s="70" t="n"/>
      <c r="HU57" s="70" t="n"/>
      <c r="HV57" s="70" t="n"/>
      <c r="HW57" s="70" t="n"/>
      <c r="HX57" s="70" t="n"/>
      <c r="HY57" s="70" t="n"/>
      <c r="HZ57" s="70" t="n"/>
      <c r="IA57" s="70" t="n"/>
      <c r="IB57" s="70" t="n"/>
      <c r="IC57" s="70" t="n"/>
      <c r="ID57" s="70" t="n"/>
      <c r="IE57" s="70" t="n"/>
      <c r="IF57" s="70" t="n"/>
      <c r="IG57" s="70" t="n"/>
      <c r="IH57" s="70" t="n"/>
      <c r="II57" s="70" t="n"/>
      <c r="IJ57" s="70" t="n"/>
      <c r="IK57" s="70" t="n"/>
      <c r="IL57" s="70" t="n"/>
      <c r="IM57" s="70" t="n"/>
      <c r="IN57" s="70" t="n"/>
      <c r="IO57" s="70" t="n"/>
      <c r="IP57" s="70" t="n"/>
      <c r="IQ57" s="70" t="n"/>
      <c r="IR57" s="70" t="n"/>
      <c r="IS57" s="70" t="n"/>
      <c r="IT57" s="70" t="n"/>
      <c r="IU57" s="70" t="n"/>
      <c r="IV57" s="70" t="n"/>
      <c r="IW57" s="70" t="n"/>
      <c r="IX57" s="70" t="n"/>
      <c r="IY57" s="70" t="n"/>
      <c r="IZ57" s="70" t="n"/>
      <c r="JA57" s="70" t="n"/>
      <c r="JB57" s="70" t="n"/>
      <c r="JC57" s="70" t="n"/>
      <c r="JD57" s="70" t="n"/>
      <c r="JE57" s="70" t="n"/>
      <c r="JF57" s="70" t="n"/>
      <c r="JG57" s="70" t="n"/>
      <c r="JH57" s="70" t="n"/>
      <c r="JI57" s="70" t="n"/>
      <c r="JJ57" s="70" t="n"/>
      <c r="JK57" s="70" t="n"/>
      <c r="JL57" s="70" t="n"/>
      <c r="JM57" s="70" t="n"/>
      <c r="JN57" s="70" t="n"/>
      <c r="JO57" s="70" t="n"/>
      <c r="JP57" s="70" t="n"/>
      <c r="JQ57" s="70" t="n"/>
      <c r="JR57" s="70" t="n"/>
      <c r="JS57" s="70" t="n"/>
      <c r="JT57" s="70" t="n"/>
      <c r="JU57" s="70" t="n"/>
      <c r="JV57" s="70" t="n"/>
      <c r="JW57" s="70" t="n"/>
      <c r="JX57" s="70" t="n"/>
      <c r="JY57" s="70" t="n"/>
      <c r="JZ57" s="70" t="n"/>
      <c r="KA57" s="70" t="n"/>
      <c r="KB57" s="70" t="n"/>
      <c r="KC57" s="70" t="n"/>
      <c r="KD57" s="70" t="n"/>
      <c r="KE57" s="70" t="n"/>
      <c r="KF57" s="70" t="n"/>
      <c r="KG57" s="70" t="n"/>
      <c r="KH57" s="70" t="n"/>
      <c r="KI57" s="70" t="n"/>
      <c r="KJ57" s="70" t="n"/>
      <c r="KK57" s="70" t="n"/>
      <c r="KL57" s="70" t="n"/>
      <c r="KM57" s="70" t="n"/>
      <c r="KN57" s="70" t="n"/>
      <c r="KO57" s="70" t="n"/>
      <c r="KP57" s="70" t="n"/>
      <c r="KQ57" s="70" t="n"/>
      <c r="KR57" s="70" t="n"/>
      <c r="KS57" s="70" t="n"/>
      <c r="KT57" s="70" t="n"/>
      <c r="KU57" s="70" t="n"/>
      <c r="KV57" s="70" t="n"/>
      <c r="KW57" s="70" t="n"/>
      <c r="KX57" s="70" t="n"/>
      <c r="KY57" s="70" t="n"/>
      <c r="KZ57" s="70" t="n"/>
      <c r="LA57" s="70" t="n"/>
      <c r="LB57" s="70" t="n"/>
      <c r="LC57" s="70" t="n"/>
      <c r="LD57" s="70" t="n"/>
      <c r="LE57" s="70" t="n"/>
      <c r="LF57" s="70" t="n"/>
      <c r="LG57" s="70" t="n"/>
      <c r="LH57" s="70" t="n"/>
      <c r="LI57" s="70" t="n"/>
      <c r="LJ57" s="70" t="n"/>
      <c r="LK57" s="70" t="n"/>
      <c r="LL57" s="70" t="n"/>
      <c r="LM57" s="70" t="n"/>
      <c r="LN57" s="70" t="n"/>
      <c r="LO57" s="70" t="n"/>
      <c r="LP57" s="70" t="n"/>
      <c r="LQ57" s="70" t="n"/>
      <c r="LR57" s="70" t="n"/>
      <c r="LS57" s="70" t="n"/>
      <c r="LT57" s="70" t="n"/>
      <c r="LU57" s="70" t="n"/>
      <c r="LV57" s="70" t="n"/>
      <c r="LW57" s="70" t="n"/>
      <c r="LX57" s="70" t="n"/>
      <c r="LY57" s="70" t="n"/>
      <c r="LZ57" s="70" t="n"/>
      <c r="MA57" s="70" t="n"/>
      <c r="MB57" s="70" t="n"/>
      <c r="MC57" s="70" t="n"/>
      <c r="MD57" s="70" t="n"/>
      <c r="ME57" s="70" t="n"/>
      <c r="MF57" s="70" t="n"/>
      <c r="MG57" s="70" t="n"/>
      <c r="MH57" s="70" t="n"/>
      <c r="MI57" s="70" t="n"/>
      <c r="MJ57" s="70" t="n"/>
      <c r="MK57" s="70" t="n"/>
      <c r="ML57" s="70" t="n"/>
      <c r="MM57" s="70" t="n"/>
      <c r="MN57" s="70" t="n"/>
      <c r="MO57" s="70" t="n"/>
      <c r="MP57" s="70" t="n"/>
      <c r="MQ57" s="70" t="n"/>
      <c r="MR57" s="70" t="n"/>
      <c r="MS57" s="70" t="n"/>
      <c r="MT57" s="70" t="n"/>
      <c r="MU57" s="70" t="n"/>
      <c r="MV57" s="70" t="n"/>
      <c r="MW57" s="70" t="n"/>
      <c r="MX57" s="70" t="n"/>
      <c r="MY57" s="70" t="n"/>
      <c r="MZ57" s="70" t="n"/>
      <c r="NA57" s="70" t="n"/>
      <c r="NB57" s="70" t="n"/>
      <c r="NC57" s="70" t="n"/>
      <c r="ND57" s="70" t="n"/>
      <c r="NE57" s="70" t="n"/>
      <c r="NF57" s="70" t="n"/>
      <c r="NG57" s="70" t="n"/>
      <c r="NH57" s="70" t="n"/>
      <c r="NI57" s="70" t="n"/>
      <c r="NJ57" s="70" t="n"/>
      <c r="NK57" s="70" t="n"/>
      <c r="WRB57" s="151" t="n"/>
    </row>
    <row r="58" ht="15" customHeight="1">
      <c r="A58" s="35" t="inlineStr">
        <is>
          <t>Arena para Pre Mix</t>
        </is>
      </c>
      <c r="B58" s="108" t="n">
        <v>0</v>
      </c>
      <c r="C58" s="108" t="n">
        <v>0</v>
      </c>
      <c r="D58" s="163" t="n">
        <v>0</v>
      </c>
      <c r="E58" s="163" t="n">
        <v>0</v>
      </c>
      <c r="F58" s="144" t="n">
        <v>4900</v>
      </c>
      <c r="G58" s="146" t="n">
        <v>4900</v>
      </c>
      <c r="H58" s="146" t="n">
        <v>4900</v>
      </c>
      <c r="I58" s="146" t="n">
        <v>4900</v>
      </c>
      <c r="J58" s="146" t="n">
        <v>4900</v>
      </c>
      <c r="K58" s="166" t="n">
        <v>4400</v>
      </c>
      <c r="L58" s="167" t="n">
        <v>4400</v>
      </c>
      <c r="M58" s="167" t="n">
        <v>4400</v>
      </c>
      <c r="N58" s="167" t="n">
        <v>4400</v>
      </c>
      <c r="O58" s="167" t="n">
        <v>4400</v>
      </c>
      <c r="P58" s="144" t="n">
        <v>4200</v>
      </c>
      <c r="Q58" s="146" t="n">
        <v>4200</v>
      </c>
      <c r="R58" s="144" t="n">
        <v>4000</v>
      </c>
      <c r="S58" s="146" t="n">
        <v>4000</v>
      </c>
      <c r="T58" s="146" t="n">
        <v>4000</v>
      </c>
      <c r="U58" s="146" t="n">
        <v>4000</v>
      </c>
      <c r="V58" s="146" t="n">
        <v>4000</v>
      </c>
      <c r="W58" s="146" t="n">
        <v>4000</v>
      </c>
      <c r="X58" s="146" t="n">
        <v>4000</v>
      </c>
      <c r="Y58" s="146" t="n">
        <v>4000</v>
      </c>
      <c r="Z58" s="146" t="n">
        <v>4000</v>
      </c>
      <c r="AA58" s="146" t="n">
        <v>4000</v>
      </c>
      <c r="AB58" s="146" t="n">
        <v>4000</v>
      </c>
      <c r="AC58" s="146" t="n">
        <v>4000</v>
      </c>
      <c r="AD58" s="146" t="n">
        <v>4000</v>
      </c>
      <c r="AE58" s="146" t="n">
        <v>4000</v>
      </c>
      <c r="AF58" s="146" t="n">
        <v>4000</v>
      </c>
      <c r="AG58" s="146" t="n">
        <v>4000</v>
      </c>
      <c r="AH58" s="146" t="n">
        <v>4000</v>
      </c>
      <c r="AI58" s="146" t="n">
        <v>4000</v>
      </c>
      <c r="AJ58" s="146" t="n">
        <v>4000</v>
      </c>
      <c r="AK58" s="144" t="n">
        <v>3900</v>
      </c>
      <c r="AL58" s="146" t="n">
        <v>3900</v>
      </c>
      <c r="AM58" s="146" t="n">
        <v>3900</v>
      </c>
      <c r="AN58" s="146" t="n">
        <v>3900</v>
      </c>
      <c r="AO58" s="146" t="n">
        <v>3900</v>
      </c>
      <c r="AP58" s="146" t="n">
        <v>3900</v>
      </c>
      <c r="AQ58" s="146" t="n">
        <v>3900</v>
      </c>
      <c r="AR58" s="146" t="n">
        <v>3900</v>
      </c>
      <c r="AS58" s="146" t="n">
        <v>3900</v>
      </c>
      <c r="AT58" s="146" t="n">
        <v>3900</v>
      </c>
      <c r="AU58" s="146" t="n">
        <v>3900</v>
      </c>
      <c r="AV58" s="146" t="n">
        <v>3900</v>
      </c>
      <c r="AW58" s="146" t="n">
        <v>3900</v>
      </c>
      <c r="AX58" s="146" t="n">
        <v>3900</v>
      </c>
      <c r="AY58" s="146" t="n">
        <v>3900</v>
      </c>
      <c r="AZ58" s="146" t="n">
        <v>3900</v>
      </c>
      <c r="BA58" s="146" t="n">
        <v>3900</v>
      </c>
      <c r="BB58" s="146" t="n">
        <v>3900</v>
      </c>
      <c r="BC58" s="146" t="n">
        <v>3900</v>
      </c>
      <c r="BD58" s="146" t="n">
        <v>3900</v>
      </c>
      <c r="BE58" s="166" t="n">
        <v>3950</v>
      </c>
      <c r="BF58" s="70" t="n"/>
      <c r="BG58" s="167" t="n">
        <v>3950</v>
      </c>
      <c r="BH58" s="167" t="n">
        <v>3950</v>
      </c>
      <c r="BI58" s="167" t="n">
        <v>3950</v>
      </c>
      <c r="BJ58" s="167" t="n">
        <v>3950</v>
      </c>
      <c r="BK58" s="167" t="n">
        <v>3950</v>
      </c>
      <c r="BL58" s="167" t="n">
        <v>3950</v>
      </c>
      <c r="BM58" s="167" t="n">
        <v>3950</v>
      </c>
      <c r="BN58" s="167" t="n">
        <v>3950</v>
      </c>
      <c r="BO58" s="167" t="n">
        <v>3950</v>
      </c>
      <c r="BP58" s="167" t="n">
        <v>3950</v>
      </c>
      <c r="BQ58" s="167" t="n">
        <v>3950</v>
      </c>
      <c r="BR58" s="167" t="n">
        <v>3950</v>
      </c>
      <c r="BS58" s="167" t="n">
        <v>3950</v>
      </c>
      <c r="BT58" s="167" t="n">
        <v>3950</v>
      </c>
      <c r="BU58" s="167" t="n">
        <v>3950</v>
      </c>
      <c r="BV58" s="167" t="n">
        <v>3950</v>
      </c>
      <c r="BW58" s="167" t="n">
        <v>3950</v>
      </c>
      <c r="BX58" s="167" t="n">
        <v>3950</v>
      </c>
      <c r="BY58" s="167" t="n">
        <v>3950</v>
      </c>
      <c r="BZ58" s="167" t="n">
        <v>3950</v>
      </c>
      <c r="CA58" s="267" t="n">
        <v>3950</v>
      </c>
      <c r="CB58" s="267" t="n">
        <v>3950</v>
      </c>
      <c r="CC58" s="267" t="n">
        <v>3950</v>
      </c>
      <c r="CD58" s="267" t="n">
        <v>3950</v>
      </c>
      <c r="CE58" s="267" t="n">
        <v>3950</v>
      </c>
      <c r="CF58" s="267" t="n">
        <v>3950</v>
      </c>
      <c r="CG58" s="268" t="n">
        <v>3800</v>
      </c>
      <c r="CH58" s="267" t="n">
        <v>3800</v>
      </c>
      <c r="CI58" s="267" t="n">
        <v>3800</v>
      </c>
      <c r="CJ58" s="267" t="n">
        <v>3800</v>
      </c>
      <c r="CK58" s="267" t="n">
        <v>3800</v>
      </c>
      <c r="CL58" s="267" t="n">
        <v>3800</v>
      </c>
      <c r="CM58" s="267" t="n">
        <v>3800</v>
      </c>
      <c r="CN58" s="267" t="n">
        <v>3800</v>
      </c>
      <c r="CO58" s="267" t="n">
        <v>3800</v>
      </c>
      <c r="CP58" s="267" t="n">
        <v>3800</v>
      </c>
      <c r="CQ58" s="267" t="n">
        <v>3800</v>
      </c>
      <c r="CR58" s="267" t="n">
        <v>3800</v>
      </c>
      <c r="CS58" s="267" t="n">
        <v>3800</v>
      </c>
      <c r="CT58" s="267" t="n">
        <v>3800</v>
      </c>
      <c r="CU58" s="267" t="n">
        <v>3800</v>
      </c>
      <c r="CV58" s="267" t="n">
        <v>3800</v>
      </c>
      <c r="CW58" s="267" t="n">
        <v>3800</v>
      </c>
      <c r="CX58" s="267" t="n">
        <v>3800</v>
      </c>
      <c r="CY58" s="267" t="n">
        <v>3800</v>
      </c>
      <c r="CZ58" s="267" t="n">
        <v>3800</v>
      </c>
      <c r="DA58" s="267" t="n">
        <v>3800</v>
      </c>
      <c r="DB58" s="267" t="n">
        <v>3800</v>
      </c>
      <c r="DC58" s="267" t="n">
        <v>3800</v>
      </c>
      <c r="DD58" s="267" t="n">
        <v>3800</v>
      </c>
      <c r="DE58" s="267" t="n">
        <v>3800</v>
      </c>
      <c r="DF58" s="267" t="n">
        <v>3800</v>
      </c>
      <c r="DG58" s="267" t="n">
        <v>3800</v>
      </c>
      <c r="DH58" s="267" t="n">
        <v>3800</v>
      </c>
      <c r="DI58" s="267" t="n">
        <v>3800</v>
      </c>
      <c r="DJ58" s="267" t="n">
        <v>3800</v>
      </c>
      <c r="DK58" s="267" t="n">
        <v>3800</v>
      </c>
      <c r="DL58" s="267" t="n">
        <v>3800</v>
      </c>
      <c r="DM58" s="267" t="n">
        <v>3800</v>
      </c>
      <c r="DN58" s="267" t="n">
        <v>3800</v>
      </c>
      <c r="DO58" s="267" t="n">
        <v>3800</v>
      </c>
      <c r="DP58" s="267" t="n">
        <v>3800</v>
      </c>
      <c r="DQ58" s="267" t="n">
        <v>3800</v>
      </c>
      <c r="DR58" s="267" t="n">
        <v>3800</v>
      </c>
      <c r="DS58" s="267" t="n">
        <v>3800</v>
      </c>
      <c r="DT58" s="267" t="n">
        <v>3800</v>
      </c>
      <c r="DU58" s="267" t="n">
        <v>3800</v>
      </c>
      <c r="DV58" s="267" t="n">
        <v>3800</v>
      </c>
      <c r="DW58" s="267" t="n">
        <v>3800</v>
      </c>
      <c r="DX58" s="267" t="n">
        <v>3800</v>
      </c>
      <c r="DY58" s="267" t="n">
        <v>3800</v>
      </c>
      <c r="DZ58" s="267" t="n">
        <v>3800</v>
      </c>
      <c r="EA58" s="267" t="n">
        <v>3800</v>
      </c>
      <c r="EB58" s="267" t="n">
        <v>3800</v>
      </c>
      <c r="EC58" s="267" t="n">
        <v>3800</v>
      </c>
      <c r="ED58" s="267" t="n">
        <v>3800</v>
      </c>
      <c r="EE58" s="267" t="n">
        <v>3800</v>
      </c>
      <c r="EF58" s="267" t="n">
        <v>3800</v>
      </c>
      <c r="EG58" s="268" t="n">
        <v>3700</v>
      </c>
      <c r="EH58" s="267" t="n">
        <v>3700</v>
      </c>
      <c r="EI58" s="267" t="n">
        <v>3700</v>
      </c>
      <c r="EJ58" s="267" t="n">
        <v>3700</v>
      </c>
      <c r="EK58" s="267" t="n">
        <v>3700</v>
      </c>
      <c r="EL58" s="267" t="n">
        <v>3700</v>
      </c>
      <c r="EM58" s="268" t="n">
        <v>3500</v>
      </c>
      <c r="EN58" s="267" t="n">
        <v>3500</v>
      </c>
      <c r="EO58" s="267" t="n">
        <v>3500</v>
      </c>
      <c r="EP58" s="267" t="n">
        <v>3500</v>
      </c>
      <c r="EQ58" s="267" t="n">
        <v>3500</v>
      </c>
      <c r="ER58" s="267" t="n">
        <v>3500</v>
      </c>
      <c r="ES58" s="267" t="n">
        <v>3500</v>
      </c>
      <c r="ET58" s="267" t="n">
        <v>3500</v>
      </c>
      <c r="EU58" s="267" t="n">
        <v>3500</v>
      </c>
      <c r="EV58" s="267" t="n">
        <v>3500</v>
      </c>
      <c r="EW58" s="267" t="n">
        <v>3500</v>
      </c>
      <c r="EX58" s="267" t="n">
        <v>3500</v>
      </c>
      <c r="EY58" s="267" t="n">
        <v>3500</v>
      </c>
      <c r="EZ58" s="267" t="n">
        <v>3500</v>
      </c>
      <c r="FA58" s="267" t="n">
        <v>3500</v>
      </c>
      <c r="FB58" s="267" t="n">
        <v>3500</v>
      </c>
      <c r="FC58" s="267" t="n">
        <v>3500</v>
      </c>
      <c r="FD58" s="267" t="n">
        <v>3500</v>
      </c>
      <c r="FE58" s="267" t="n">
        <v>3500</v>
      </c>
      <c r="FF58" s="267" t="n">
        <v>3500</v>
      </c>
      <c r="FG58" s="267" t="n">
        <v>3500</v>
      </c>
      <c r="FH58" s="267" t="n">
        <v>3500</v>
      </c>
      <c r="FI58" s="144" t="n">
        <v>3550</v>
      </c>
      <c r="FJ58" s="146" t="n">
        <v>3550</v>
      </c>
      <c r="FK58" s="146" t="n">
        <v>3550</v>
      </c>
      <c r="FL58" s="144" t="n">
        <v>3150</v>
      </c>
      <c r="FM58" s="146" t="n">
        <v>3150</v>
      </c>
      <c r="FN58" s="146" t="n">
        <v>3150</v>
      </c>
      <c r="FO58" s="146" t="n">
        <v>3150</v>
      </c>
      <c r="FP58" s="146" t="n">
        <v>3150</v>
      </c>
      <c r="FQ58" s="146" t="n">
        <v>3150</v>
      </c>
      <c r="FR58" s="146" t="n">
        <v>3150</v>
      </c>
      <c r="FS58" s="146" t="n">
        <v>3150</v>
      </c>
      <c r="FT58" s="146" t="n">
        <v>3150</v>
      </c>
      <c r="FU58" s="146" t="n">
        <v>3150</v>
      </c>
      <c r="FV58" s="166" t="n">
        <v>3050</v>
      </c>
      <c r="FW58" s="167" t="n">
        <v>3050</v>
      </c>
      <c r="FX58" s="167" t="n">
        <v>3050</v>
      </c>
      <c r="FY58" s="167" t="n">
        <v>3050</v>
      </c>
      <c r="FZ58" s="167" t="n">
        <v>3050</v>
      </c>
      <c r="GA58" s="166" t="n">
        <v>3200</v>
      </c>
      <c r="GB58" s="167" t="n">
        <v>3200</v>
      </c>
      <c r="GC58" s="167" t="n">
        <v>3200</v>
      </c>
      <c r="GD58" s="167" t="n">
        <v>3200</v>
      </c>
      <c r="GE58" s="167" t="n">
        <v>3200</v>
      </c>
      <c r="GF58" s="167" t="n">
        <v>3200</v>
      </c>
      <c r="GG58" s="167" t="n">
        <v>3200</v>
      </c>
      <c r="GH58" s="167" t="n">
        <v>3200</v>
      </c>
      <c r="GI58" s="167" t="n">
        <v>3200</v>
      </c>
      <c r="GJ58" s="167" t="n">
        <v>3200</v>
      </c>
      <c r="GK58" s="167" t="n">
        <v>3200</v>
      </c>
      <c r="GL58" s="350" t="n">
        <v>3400</v>
      </c>
      <c r="GM58" s="352" t="n">
        <v>3400</v>
      </c>
      <c r="GN58" s="352" t="n">
        <v>3400</v>
      </c>
      <c r="GO58" s="352" t="n">
        <v>3400</v>
      </c>
      <c r="GP58" s="352" t="n">
        <v>3400</v>
      </c>
      <c r="GQ58" s="352" t="n">
        <v>3400</v>
      </c>
      <c r="GR58" s="352" t="n">
        <v>3400</v>
      </c>
      <c r="GS58" s="352" t="n">
        <v>3400</v>
      </c>
      <c r="GT58" s="350" t="n">
        <v>3500</v>
      </c>
      <c r="GU58" s="167" t="n">
        <v>3500</v>
      </c>
      <c r="GV58" s="167" t="n">
        <v>3500</v>
      </c>
      <c r="GW58" s="70" t="n"/>
      <c r="GX58" s="70" t="n"/>
      <c r="GY58" s="70" t="n"/>
      <c r="GZ58" s="70" t="n"/>
      <c r="HA58" s="70" t="n"/>
      <c r="HB58" s="70" t="n"/>
      <c r="HC58" s="70" t="n"/>
      <c r="HD58" s="70" t="n"/>
      <c r="HE58" s="70" t="n"/>
      <c r="HF58" s="70" t="n"/>
      <c r="HG58" s="70" t="n"/>
      <c r="HH58" s="70" t="n"/>
      <c r="HI58" s="70" t="n"/>
      <c r="HJ58" s="70" t="n"/>
      <c r="HK58" s="70" t="n"/>
      <c r="HL58" s="70" t="n"/>
      <c r="HM58" s="70" t="n"/>
      <c r="HN58" s="70" t="n"/>
      <c r="HO58" s="70" t="n"/>
      <c r="HP58" s="70" t="n"/>
      <c r="HQ58" s="70" t="n"/>
      <c r="HR58" s="70" t="n"/>
      <c r="HS58" s="70" t="n"/>
      <c r="HT58" s="70" t="n"/>
      <c r="HU58" s="70" t="n"/>
      <c r="HV58" s="70" t="n"/>
      <c r="HW58" s="70" t="n"/>
      <c r="HX58" s="70" t="n"/>
      <c r="HY58" s="70" t="n"/>
      <c r="HZ58" s="70" t="n"/>
      <c r="IA58" s="70" t="n"/>
      <c r="IB58" s="70" t="n"/>
      <c r="IC58" s="70" t="n"/>
      <c r="ID58" s="70" t="n"/>
      <c r="IE58" s="70" t="n"/>
      <c r="IF58" s="70" t="n"/>
      <c r="IG58" s="70" t="n"/>
      <c r="IH58" s="70" t="n"/>
      <c r="II58" s="70" t="n"/>
      <c r="IJ58" s="70" t="n"/>
      <c r="IK58" s="70" t="n"/>
      <c r="IL58" s="70" t="n"/>
      <c r="IM58" s="70" t="n"/>
      <c r="IN58" s="70" t="n"/>
      <c r="IO58" s="70" t="n"/>
      <c r="IP58" s="70" t="n"/>
      <c r="IQ58" s="70" t="n"/>
      <c r="IR58" s="70" t="n"/>
      <c r="IS58" s="70" t="n"/>
      <c r="IT58" s="70" t="n"/>
      <c r="IU58" s="70" t="n"/>
      <c r="IV58" s="70" t="n"/>
      <c r="IW58" s="70" t="n"/>
      <c r="IX58" s="70" t="n"/>
      <c r="IY58" s="70" t="n"/>
      <c r="IZ58" s="70" t="n"/>
      <c r="JA58" s="70" t="n"/>
      <c r="JB58" s="70" t="n"/>
      <c r="JC58" s="70" t="n"/>
      <c r="JD58" s="70" t="n"/>
      <c r="JE58" s="70" t="n"/>
      <c r="JF58" s="70" t="n"/>
      <c r="JG58" s="70" t="n"/>
      <c r="JH58" s="70" t="n"/>
      <c r="JI58" s="70" t="n"/>
      <c r="JJ58" s="70" t="n"/>
      <c r="JK58" s="70" t="n"/>
      <c r="JL58" s="70" t="n"/>
      <c r="JM58" s="70" t="n"/>
      <c r="JN58" s="70" t="n"/>
      <c r="JO58" s="70" t="n"/>
      <c r="JP58" s="70" t="n"/>
      <c r="JQ58" s="70" t="n"/>
      <c r="JR58" s="70" t="n"/>
      <c r="JS58" s="70" t="n"/>
      <c r="JT58" s="70" t="n"/>
      <c r="JU58" s="70" t="n"/>
      <c r="JV58" s="70" t="n"/>
      <c r="JW58" s="70" t="n"/>
      <c r="JX58" s="70" t="n"/>
      <c r="JY58" s="70" t="n"/>
      <c r="JZ58" s="70" t="n"/>
      <c r="KA58" s="70" t="n"/>
      <c r="KB58" s="70" t="n"/>
      <c r="KC58" s="70" t="n"/>
      <c r="KD58" s="70" t="n"/>
      <c r="KE58" s="70" t="n"/>
      <c r="KF58" s="70" t="n"/>
      <c r="KG58" s="70" t="n"/>
      <c r="KH58" s="70" t="n"/>
      <c r="KI58" s="70" t="n"/>
      <c r="KJ58" s="70" t="n"/>
      <c r="KK58" s="70" t="n"/>
      <c r="KL58" s="70" t="n"/>
      <c r="KM58" s="70" t="n"/>
      <c r="KN58" s="70" t="n"/>
      <c r="KO58" s="70" t="n"/>
      <c r="KP58" s="70" t="n"/>
      <c r="KQ58" s="70" t="n"/>
      <c r="KR58" s="70" t="n"/>
      <c r="KS58" s="70" t="n"/>
      <c r="KT58" s="70" t="n"/>
      <c r="KU58" s="70" t="n"/>
      <c r="KV58" s="70" t="n"/>
      <c r="KW58" s="70" t="n"/>
      <c r="KX58" s="70" t="n"/>
      <c r="KY58" s="70" t="n"/>
      <c r="KZ58" s="70" t="n"/>
      <c r="LA58" s="70" t="n"/>
      <c r="LB58" s="70" t="n"/>
      <c r="LC58" s="70" t="n"/>
      <c r="LD58" s="70" t="n"/>
      <c r="LE58" s="70" t="n"/>
      <c r="LF58" s="70" t="n"/>
      <c r="LG58" s="70" t="n"/>
      <c r="LH58" s="70" t="n"/>
      <c r="LI58" s="70" t="n"/>
      <c r="LJ58" s="70" t="n"/>
      <c r="LK58" s="70" t="n"/>
      <c r="LL58" s="70" t="n"/>
      <c r="LM58" s="70" t="n"/>
      <c r="LN58" s="70" t="n"/>
      <c r="LO58" s="70" t="n"/>
      <c r="LP58" s="70" t="n"/>
      <c r="LQ58" s="70" t="n"/>
      <c r="LR58" s="70" t="n"/>
      <c r="LS58" s="70" t="n"/>
      <c r="LT58" s="70" t="n"/>
      <c r="LU58" s="70" t="n"/>
      <c r="LV58" s="70" t="n"/>
      <c r="LW58" s="70" t="n"/>
      <c r="LX58" s="70" t="n"/>
      <c r="LY58" s="70" t="n"/>
      <c r="LZ58" s="70" t="n"/>
      <c r="MA58" s="70" t="n"/>
      <c r="MB58" s="70" t="n"/>
      <c r="MC58" s="70" t="n"/>
      <c r="MD58" s="70" t="n"/>
      <c r="ME58" s="70" t="n"/>
      <c r="MF58" s="70" t="n"/>
      <c r="MG58" s="70" t="n"/>
      <c r="MH58" s="70" t="n"/>
      <c r="MI58" s="70" t="n"/>
      <c r="MJ58" s="70" t="n"/>
      <c r="MK58" s="70" t="n"/>
      <c r="ML58" s="70" t="n"/>
      <c r="MM58" s="70" t="n"/>
      <c r="MN58" s="70" t="n"/>
      <c r="MO58" s="70" t="n"/>
      <c r="MP58" s="70" t="n"/>
      <c r="MQ58" s="70" t="n"/>
      <c r="MR58" s="70" t="n"/>
      <c r="MS58" s="70" t="n"/>
      <c r="MT58" s="70" t="n"/>
      <c r="MU58" s="70" t="n"/>
      <c r="MV58" s="70" t="n"/>
      <c r="MW58" s="70" t="n"/>
      <c r="MX58" s="70" t="n"/>
      <c r="MY58" s="70" t="n"/>
      <c r="MZ58" s="70" t="n"/>
      <c r="NA58" s="70" t="n"/>
      <c r="NB58" s="70" t="n"/>
      <c r="NC58" s="70" t="n"/>
      <c r="ND58" s="70" t="n"/>
      <c r="NE58" s="70" t="n"/>
      <c r="NF58" s="70" t="n"/>
      <c r="NG58" s="70" t="n"/>
      <c r="NH58" s="70" t="n"/>
      <c r="NI58" s="70" t="n"/>
      <c r="NJ58" s="70" t="n"/>
      <c r="NK58" s="70" t="n"/>
      <c r="WRB58" s="146" t="n"/>
    </row>
    <row r="59" ht="15" customHeight="1">
      <c r="A59" s="35" t="inlineStr">
        <is>
          <t>Sulfato de Sodio</t>
        </is>
      </c>
      <c r="B59" s="108" t="n">
        <v>0</v>
      </c>
      <c r="C59" s="108" t="n">
        <v>0</v>
      </c>
      <c r="D59" s="163" t="n">
        <v>0</v>
      </c>
      <c r="E59" s="163" t="n">
        <v>0</v>
      </c>
      <c r="F59" s="108" t="n">
        <v>0</v>
      </c>
      <c r="G59" s="163" t="n">
        <v>0</v>
      </c>
      <c r="H59" s="163" t="n">
        <v>0</v>
      </c>
      <c r="I59" s="163" t="n">
        <v>0</v>
      </c>
      <c r="J59" s="163" t="n">
        <v>0</v>
      </c>
      <c r="K59" s="142" t="inlineStr">
        <is>
          <t>1,30</t>
        </is>
      </c>
      <c r="L59" s="147" t="inlineStr">
        <is>
          <t>1,30</t>
        </is>
      </c>
      <c r="M59" s="147" t="inlineStr">
        <is>
          <t>1,30</t>
        </is>
      </c>
      <c r="N59" s="147" t="inlineStr">
        <is>
          <t>1,30</t>
        </is>
      </c>
      <c r="O59" s="147" t="inlineStr">
        <is>
          <t>1,30</t>
        </is>
      </c>
      <c r="P59" s="142" t="inlineStr">
        <is>
          <t>1,40</t>
        </is>
      </c>
      <c r="Q59" s="147" t="inlineStr">
        <is>
          <t>1,40</t>
        </is>
      </c>
      <c r="R59" s="142" t="inlineStr">
        <is>
          <t>1,90</t>
        </is>
      </c>
      <c r="S59" s="147" t="inlineStr">
        <is>
          <t>1,90</t>
        </is>
      </c>
      <c r="T59" s="147" t="inlineStr">
        <is>
          <t>1,90</t>
        </is>
      </c>
      <c r="U59" s="147" t="inlineStr">
        <is>
          <t>1,90</t>
        </is>
      </c>
      <c r="V59" s="147" t="inlineStr">
        <is>
          <t>1,90</t>
        </is>
      </c>
      <c r="W59" s="147" t="inlineStr">
        <is>
          <t>1,90</t>
        </is>
      </c>
      <c r="X59" s="147" t="inlineStr">
        <is>
          <t>1,90</t>
        </is>
      </c>
      <c r="Y59" s="147" t="inlineStr">
        <is>
          <t>1,90</t>
        </is>
      </c>
      <c r="Z59" s="147" t="inlineStr">
        <is>
          <t>1,90</t>
        </is>
      </c>
      <c r="AA59" s="147" t="inlineStr">
        <is>
          <t>1,90</t>
        </is>
      </c>
      <c r="AB59" s="147" t="inlineStr">
        <is>
          <t>1,90</t>
        </is>
      </c>
      <c r="AC59" s="147" t="inlineStr">
        <is>
          <t>1,90</t>
        </is>
      </c>
      <c r="AD59" s="147" t="inlineStr">
        <is>
          <t>1,90</t>
        </is>
      </c>
      <c r="AE59" s="147" t="inlineStr">
        <is>
          <t>1,90</t>
        </is>
      </c>
      <c r="AF59" s="147" t="inlineStr">
        <is>
          <t>1,90</t>
        </is>
      </c>
      <c r="AG59" s="147" t="inlineStr">
        <is>
          <t>1,90</t>
        </is>
      </c>
      <c r="AH59" s="147" t="inlineStr">
        <is>
          <t>1,90</t>
        </is>
      </c>
      <c r="AI59" s="147" t="inlineStr">
        <is>
          <t>1,90</t>
        </is>
      </c>
      <c r="AJ59" s="147" t="inlineStr">
        <is>
          <t>1,90</t>
        </is>
      </c>
      <c r="AK59" s="147" t="inlineStr">
        <is>
          <t>1,90</t>
        </is>
      </c>
      <c r="AL59" s="147" t="inlineStr">
        <is>
          <t>1,90</t>
        </is>
      </c>
      <c r="AM59" s="147" t="inlineStr">
        <is>
          <t>1,90</t>
        </is>
      </c>
      <c r="AN59" s="147" t="inlineStr">
        <is>
          <t>1,90</t>
        </is>
      </c>
      <c r="AO59" s="147" t="inlineStr">
        <is>
          <t>1,90</t>
        </is>
      </c>
      <c r="AP59" s="147" t="inlineStr">
        <is>
          <t>1,90</t>
        </is>
      </c>
      <c r="AQ59" s="147" t="inlineStr">
        <is>
          <t>1,90</t>
        </is>
      </c>
      <c r="AR59" s="147" t="inlineStr">
        <is>
          <t>1,90</t>
        </is>
      </c>
      <c r="AS59" s="147" t="inlineStr">
        <is>
          <t>1,90</t>
        </is>
      </c>
      <c r="AT59" s="147" t="inlineStr">
        <is>
          <t>1,90</t>
        </is>
      </c>
      <c r="AU59" s="147" t="inlineStr">
        <is>
          <t>1,90</t>
        </is>
      </c>
      <c r="AV59" s="147" t="inlineStr">
        <is>
          <t>1,90</t>
        </is>
      </c>
      <c r="AW59" s="147" t="inlineStr">
        <is>
          <t>1,90</t>
        </is>
      </c>
      <c r="AX59" s="147" t="inlineStr">
        <is>
          <t>1,90</t>
        </is>
      </c>
      <c r="AY59" s="147" t="inlineStr">
        <is>
          <t>1,90</t>
        </is>
      </c>
      <c r="AZ59" s="147" t="inlineStr">
        <is>
          <t>1,90</t>
        </is>
      </c>
      <c r="BA59" s="147" t="inlineStr">
        <is>
          <t>1,90</t>
        </is>
      </c>
      <c r="BB59" s="147" t="inlineStr">
        <is>
          <t>1,90</t>
        </is>
      </c>
      <c r="BC59" s="147" t="inlineStr">
        <is>
          <t>1,90</t>
        </is>
      </c>
      <c r="BD59" s="147" t="inlineStr">
        <is>
          <t>1,90</t>
        </is>
      </c>
      <c r="BE59" s="142" t="n">
        <v>1.7</v>
      </c>
      <c r="BF59" s="70" t="n"/>
      <c r="BG59" s="147" t="n">
        <v>1.7</v>
      </c>
      <c r="BH59" s="147" t="n">
        <v>1.7</v>
      </c>
      <c r="BI59" s="147" t="n">
        <v>1.7</v>
      </c>
      <c r="BJ59" s="147" t="n">
        <v>1.7</v>
      </c>
      <c r="BK59" s="147" t="n">
        <v>1.7</v>
      </c>
      <c r="BL59" s="147" t="n">
        <v>1.7</v>
      </c>
      <c r="BM59" s="147" t="n">
        <v>1.7</v>
      </c>
      <c r="BN59" s="147" t="n">
        <v>1.7</v>
      </c>
      <c r="BO59" s="147" t="n">
        <v>1.7</v>
      </c>
      <c r="BP59" s="147" t="n">
        <v>1.7</v>
      </c>
      <c r="BQ59" s="142" t="n">
        <v>1.5</v>
      </c>
      <c r="BR59" s="147" t="n">
        <v>1.5</v>
      </c>
      <c r="BS59" s="147" t="n">
        <v>1.5</v>
      </c>
      <c r="BT59" s="147" t="n">
        <v>1.5</v>
      </c>
      <c r="BU59" s="147" t="n">
        <v>1.5</v>
      </c>
      <c r="BV59" s="147" t="n">
        <v>1.5</v>
      </c>
      <c r="BW59" s="147" t="n">
        <v>1.5</v>
      </c>
      <c r="BX59" s="147" t="n">
        <v>1.5</v>
      </c>
      <c r="BY59" s="147" t="n">
        <v>1.5</v>
      </c>
      <c r="BZ59" s="147" t="n">
        <v>1.5</v>
      </c>
      <c r="CA59" s="265" t="n">
        <v>1.3</v>
      </c>
      <c r="CB59" s="264" t="n">
        <v>1.3</v>
      </c>
      <c r="CC59" s="264" t="n">
        <v>1.3</v>
      </c>
      <c r="CD59" s="264" t="n">
        <v>1.3</v>
      </c>
      <c r="CE59" s="264" t="n">
        <v>1.3</v>
      </c>
      <c r="CF59" s="264" t="n">
        <v>1.3</v>
      </c>
      <c r="CG59" s="269" t="n">
        <v>1.2</v>
      </c>
      <c r="CH59" s="270" t="n">
        <v>1.2</v>
      </c>
      <c r="CI59" s="270" t="n">
        <v>1.2</v>
      </c>
      <c r="CJ59" s="270" t="n">
        <v>1.2</v>
      </c>
      <c r="CK59" s="270" t="n">
        <v>1.2</v>
      </c>
      <c r="CL59" s="270" t="n">
        <v>1.2</v>
      </c>
      <c r="CM59" s="270" t="n">
        <v>1.2</v>
      </c>
      <c r="CN59" s="269" t="n">
        <v>1.1</v>
      </c>
      <c r="CO59" s="270" t="n">
        <v>1.1</v>
      </c>
      <c r="CP59" s="270" t="n">
        <v>1.1</v>
      </c>
      <c r="CQ59" s="270" t="n">
        <v>1.1</v>
      </c>
      <c r="CR59" s="270" t="n">
        <v>1.1</v>
      </c>
      <c r="CS59" s="270" t="n">
        <v>1.1</v>
      </c>
      <c r="CT59" s="270" t="n">
        <v>1.1</v>
      </c>
      <c r="CU59" s="270" t="n">
        <v>1.1</v>
      </c>
      <c r="CV59" s="270" t="n">
        <v>1.1</v>
      </c>
      <c r="CW59" s="270" t="n">
        <v>1.1</v>
      </c>
      <c r="CX59" s="270" t="n">
        <v>1.1</v>
      </c>
      <c r="CY59" s="270" t="n">
        <v>1.1</v>
      </c>
      <c r="CZ59" s="270" t="n">
        <v>1.1</v>
      </c>
      <c r="DA59" s="270" t="n">
        <v>1.1</v>
      </c>
      <c r="DB59" s="270" t="n">
        <v>1.1</v>
      </c>
      <c r="DC59" s="270" t="n">
        <v>1.1</v>
      </c>
      <c r="DD59" s="270" t="n">
        <v>1.1</v>
      </c>
      <c r="DE59" s="270" t="n">
        <v>1.1</v>
      </c>
      <c r="DF59" s="270" t="n">
        <v>1.1</v>
      </c>
      <c r="DG59" s="270" t="n">
        <v>1.1</v>
      </c>
      <c r="DH59" s="270" t="n">
        <v>1.1</v>
      </c>
      <c r="DI59" s="270" t="n">
        <v>1.1</v>
      </c>
      <c r="DJ59" s="270" t="n">
        <v>1.1</v>
      </c>
      <c r="DK59" s="270" t="n">
        <v>1.1</v>
      </c>
      <c r="DL59" s="270" t="n">
        <v>1.1</v>
      </c>
      <c r="DM59" s="270" t="n">
        <v>1.1</v>
      </c>
      <c r="DN59" s="270" t="n">
        <v>1.1</v>
      </c>
      <c r="DO59" s="270" t="n">
        <v>1.1</v>
      </c>
      <c r="DP59" s="270" t="n">
        <v>1.1</v>
      </c>
      <c r="DQ59" s="270" t="n">
        <v>1.1</v>
      </c>
      <c r="DR59" s="270" t="n">
        <v>1.1</v>
      </c>
      <c r="DS59" s="270" t="n">
        <v>1.1</v>
      </c>
      <c r="DT59" s="270" t="n">
        <v>1.1</v>
      </c>
      <c r="DU59" s="270" t="n">
        <v>1.1</v>
      </c>
      <c r="DV59" s="270" t="n">
        <v>1.1</v>
      </c>
      <c r="DW59" s="270" t="n">
        <v>1.1</v>
      </c>
      <c r="DX59" s="270" t="n">
        <v>1.1</v>
      </c>
      <c r="DY59" s="270" t="n">
        <v>1.1</v>
      </c>
      <c r="DZ59" s="270" t="n">
        <v>1.1</v>
      </c>
      <c r="EA59" s="270" t="n">
        <v>1.1</v>
      </c>
      <c r="EB59" s="270" t="n">
        <v>1.1</v>
      </c>
      <c r="EC59" s="270" t="n">
        <v>1.1</v>
      </c>
      <c r="ED59" s="270" t="n">
        <v>1.1</v>
      </c>
      <c r="EE59" s="270" t="n">
        <v>1.1</v>
      </c>
      <c r="EF59" s="270" t="n">
        <v>1.1</v>
      </c>
      <c r="EG59" s="270" t="n">
        <v>1.1</v>
      </c>
      <c r="EH59" s="270" t="n">
        <v>1.1</v>
      </c>
      <c r="EI59" s="270" t="n">
        <v>1.1</v>
      </c>
      <c r="EJ59" s="270" t="n">
        <v>1.1</v>
      </c>
      <c r="EK59" s="270" t="n">
        <v>1.1</v>
      </c>
      <c r="EL59" s="270" t="n">
        <v>1.1</v>
      </c>
      <c r="EM59" s="270" t="n">
        <v>1.1</v>
      </c>
      <c r="EN59" s="269" t="n">
        <v>1.3</v>
      </c>
      <c r="EO59" s="270" t="n">
        <v>1.3</v>
      </c>
      <c r="EP59" s="270" t="n">
        <v>1.3</v>
      </c>
      <c r="EQ59" s="270" t="n">
        <v>1.3</v>
      </c>
      <c r="ER59" s="270" t="n">
        <v>1.3</v>
      </c>
      <c r="ES59" s="270" t="n">
        <v>1.3</v>
      </c>
      <c r="ET59" s="270" t="n">
        <v>1.3</v>
      </c>
      <c r="EU59" s="270" t="n">
        <v>1.3</v>
      </c>
      <c r="EV59" s="270" t="n">
        <v>1.3</v>
      </c>
      <c r="EW59" s="270" t="n">
        <v>1.3</v>
      </c>
      <c r="EX59" s="270" t="n">
        <v>1.3</v>
      </c>
      <c r="EY59" s="270" t="n">
        <v>1.3</v>
      </c>
      <c r="EZ59" s="270" t="n">
        <v>1.3</v>
      </c>
      <c r="FA59" s="270" t="n">
        <v>1.3</v>
      </c>
      <c r="FB59" s="270" t="n">
        <v>1.3</v>
      </c>
      <c r="FC59" s="270" t="n">
        <v>1.3</v>
      </c>
      <c r="FD59" s="270" t="n">
        <v>1.3</v>
      </c>
      <c r="FE59" s="270" t="n">
        <v>1.3</v>
      </c>
      <c r="FF59" s="270" t="n">
        <v>1.3</v>
      </c>
      <c r="FG59" s="270" t="n">
        <v>1.3</v>
      </c>
      <c r="FH59" s="270" t="n">
        <v>1.3</v>
      </c>
      <c r="FI59" s="108" t="n">
        <v>1.3</v>
      </c>
      <c r="FJ59" s="108" t="n">
        <v>1.3</v>
      </c>
      <c r="FK59" s="108" t="n">
        <v>1.3</v>
      </c>
      <c r="FL59" s="142" t="inlineStr">
        <is>
          <t>1,50</t>
        </is>
      </c>
      <c r="FM59" s="147" t="inlineStr">
        <is>
          <t>1,50</t>
        </is>
      </c>
      <c r="FN59" s="147" t="inlineStr">
        <is>
          <t>1,50</t>
        </is>
      </c>
      <c r="FO59" s="147" t="inlineStr">
        <is>
          <t>1,50</t>
        </is>
      </c>
      <c r="FP59" s="147" t="inlineStr">
        <is>
          <t>1,50</t>
        </is>
      </c>
      <c r="FQ59" s="147" t="inlineStr">
        <is>
          <t>1,50</t>
        </is>
      </c>
      <c r="FR59" s="147" t="inlineStr">
        <is>
          <t>1,50</t>
        </is>
      </c>
      <c r="FS59" s="147" t="inlineStr">
        <is>
          <t>1,50</t>
        </is>
      </c>
      <c r="FT59" s="142" t="inlineStr">
        <is>
          <t>1,60</t>
        </is>
      </c>
      <c r="FU59" s="147" t="inlineStr">
        <is>
          <t>1,60</t>
        </is>
      </c>
      <c r="FV59" s="147" t="inlineStr">
        <is>
          <t>1,60</t>
        </is>
      </c>
      <c r="FW59" s="147" t="inlineStr">
        <is>
          <t>1,60</t>
        </is>
      </c>
      <c r="FX59" s="147" t="inlineStr">
        <is>
          <t>1,60</t>
        </is>
      </c>
      <c r="FY59" s="147" t="inlineStr">
        <is>
          <t>1,60</t>
        </is>
      </c>
      <c r="FZ59" s="147" t="inlineStr">
        <is>
          <t>1,60</t>
        </is>
      </c>
      <c r="GA59" s="142" t="inlineStr">
        <is>
          <t>1,80</t>
        </is>
      </c>
      <c r="GB59" s="147" t="inlineStr">
        <is>
          <t>1,80</t>
        </is>
      </c>
      <c r="GC59" s="147" t="inlineStr">
        <is>
          <t>1,80</t>
        </is>
      </c>
      <c r="GD59" s="147" t="inlineStr">
        <is>
          <t>1,80</t>
        </is>
      </c>
      <c r="GE59" s="147" t="inlineStr">
        <is>
          <t>1,80</t>
        </is>
      </c>
      <c r="GF59" s="147" t="inlineStr">
        <is>
          <t>1,80</t>
        </is>
      </c>
      <c r="GG59" s="147" t="inlineStr">
        <is>
          <t>1,80</t>
        </is>
      </c>
      <c r="GH59" s="147" t="inlineStr">
        <is>
          <t>1,80</t>
        </is>
      </c>
      <c r="GI59" s="147" t="inlineStr">
        <is>
          <t>1,80</t>
        </is>
      </c>
      <c r="GJ59" s="147" t="inlineStr">
        <is>
          <t>1,80</t>
        </is>
      </c>
      <c r="GK59" s="142" t="inlineStr">
        <is>
          <t>2,00</t>
        </is>
      </c>
      <c r="GL59" s="347" t="inlineStr">
        <is>
          <t>2,00</t>
        </is>
      </c>
      <c r="GM59" s="347" t="inlineStr">
        <is>
          <t>2,00</t>
        </is>
      </c>
      <c r="GN59" s="347" t="inlineStr">
        <is>
          <t>2,00</t>
        </is>
      </c>
      <c r="GO59" s="347" t="inlineStr">
        <is>
          <t>2,00</t>
        </is>
      </c>
      <c r="GP59" s="347" t="inlineStr">
        <is>
          <t>2,00</t>
        </is>
      </c>
      <c r="GQ59" s="347" t="inlineStr">
        <is>
          <t>2,00</t>
        </is>
      </c>
      <c r="GR59" s="347" t="inlineStr">
        <is>
          <t>2,00</t>
        </is>
      </c>
      <c r="GS59" s="347" t="inlineStr">
        <is>
          <t>2,00</t>
        </is>
      </c>
      <c r="GT59" s="347" t="inlineStr">
        <is>
          <t>2,00</t>
        </is>
      </c>
      <c r="GU59" s="147" t="inlineStr">
        <is>
          <t>2,00</t>
        </is>
      </c>
      <c r="GV59" s="147" t="inlineStr">
        <is>
          <t>2,00</t>
        </is>
      </c>
      <c r="GW59" s="70" t="n"/>
      <c r="GX59" s="70" t="n"/>
      <c r="GY59" s="70" t="n"/>
      <c r="GZ59" s="70" t="n"/>
      <c r="HA59" s="70" t="n"/>
      <c r="HB59" s="70" t="n"/>
      <c r="HC59" s="70" t="n"/>
      <c r="HD59" s="70" t="n"/>
      <c r="HE59" s="70" t="n"/>
      <c r="HF59" s="70" t="n"/>
      <c r="HG59" s="70" t="n"/>
      <c r="HH59" s="70" t="n"/>
      <c r="HI59" s="70" t="n"/>
      <c r="HJ59" s="70" t="n"/>
      <c r="HK59" s="70" t="n"/>
      <c r="HL59" s="70" t="n"/>
      <c r="HM59" s="70" t="n"/>
      <c r="HN59" s="70" t="n"/>
      <c r="HO59" s="70" t="n"/>
      <c r="HP59" s="70" t="n"/>
      <c r="HQ59" s="70" t="n"/>
      <c r="HR59" s="70" t="n"/>
      <c r="HS59" s="70" t="n"/>
      <c r="HT59" s="70" t="n"/>
      <c r="HU59" s="70" t="n"/>
      <c r="HV59" s="70" t="n"/>
      <c r="HW59" s="70" t="n"/>
      <c r="HX59" s="70" t="n"/>
      <c r="HY59" s="70" t="n"/>
      <c r="HZ59" s="70" t="n"/>
      <c r="IA59" s="70" t="n"/>
      <c r="IB59" s="70" t="n"/>
      <c r="IC59" s="70" t="n"/>
      <c r="ID59" s="70" t="n"/>
      <c r="IE59" s="70" t="n"/>
      <c r="IF59" s="70" t="n"/>
      <c r="IG59" s="70" t="n"/>
      <c r="IH59" s="70" t="n"/>
      <c r="II59" s="70" t="n"/>
      <c r="IJ59" s="70" t="n"/>
      <c r="IK59" s="70" t="n"/>
      <c r="IL59" s="70" t="n"/>
      <c r="IM59" s="70" t="n"/>
      <c r="IN59" s="70" t="n"/>
      <c r="IO59" s="70" t="n"/>
      <c r="IP59" s="70" t="n"/>
      <c r="IQ59" s="70" t="n"/>
      <c r="IR59" s="70" t="n"/>
      <c r="IS59" s="70" t="n"/>
      <c r="IT59" s="70" t="n"/>
      <c r="IU59" s="70" t="n"/>
      <c r="IV59" s="70" t="n"/>
      <c r="IW59" s="70" t="n"/>
      <c r="IX59" s="70" t="n"/>
      <c r="IY59" s="70" t="n"/>
      <c r="IZ59" s="70" t="n"/>
      <c r="JA59" s="70" t="n"/>
      <c r="JB59" s="70" t="n"/>
      <c r="JC59" s="70" t="n"/>
      <c r="JD59" s="70" t="n"/>
      <c r="JE59" s="70" t="n"/>
      <c r="JF59" s="70" t="n"/>
      <c r="JG59" s="70" t="n"/>
      <c r="JH59" s="70" t="n"/>
      <c r="JI59" s="70" t="n"/>
      <c r="JJ59" s="70" t="n"/>
      <c r="JK59" s="70" t="n"/>
      <c r="JL59" s="70" t="n"/>
      <c r="JM59" s="70" t="n"/>
      <c r="JN59" s="70" t="n"/>
      <c r="JO59" s="70" t="n"/>
      <c r="JP59" s="70" t="n"/>
      <c r="JQ59" s="70" t="n"/>
      <c r="JR59" s="70" t="n"/>
      <c r="JS59" s="70" t="n"/>
      <c r="JT59" s="70" t="n"/>
      <c r="JU59" s="70" t="n"/>
      <c r="JV59" s="70" t="n"/>
      <c r="JW59" s="70" t="n"/>
      <c r="JX59" s="70" t="n"/>
      <c r="JY59" s="70" t="n"/>
      <c r="JZ59" s="70" t="n"/>
      <c r="KA59" s="70" t="n"/>
      <c r="KB59" s="70" t="n"/>
      <c r="KC59" s="70" t="n"/>
      <c r="KD59" s="70" t="n"/>
      <c r="KE59" s="70" t="n"/>
      <c r="KF59" s="70" t="n"/>
      <c r="KG59" s="70" t="n"/>
      <c r="KH59" s="70" t="n"/>
      <c r="KI59" s="70" t="n"/>
      <c r="KJ59" s="70" t="n"/>
      <c r="KK59" s="70" t="n"/>
      <c r="KL59" s="70" t="n"/>
      <c r="KM59" s="70" t="n"/>
      <c r="KN59" s="70" t="n"/>
      <c r="KO59" s="70" t="n"/>
      <c r="KP59" s="70" t="n"/>
      <c r="KQ59" s="70" t="n"/>
      <c r="KR59" s="70" t="n"/>
      <c r="KS59" s="70" t="n"/>
      <c r="KT59" s="70" t="n"/>
      <c r="KU59" s="70" t="n"/>
      <c r="KV59" s="70" t="n"/>
      <c r="KW59" s="70" t="n"/>
      <c r="KX59" s="70" t="n"/>
      <c r="KY59" s="70" t="n"/>
      <c r="KZ59" s="70" t="n"/>
      <c r="LA59" s="70" t="n"/>
      <c r="LB59" s="70" t="n"/>
      <c r="LC59" s="70" t="n"/>
      <c r="LD59" s="70" t="n"/>
      <c r="LE59" s="70" t="n"/>
      <c r="LF59" s="70" t="n"/>
      <c r="LG59" s="70" t="n"/>
      <c r="LH59" s="70" t="n"/>
      <c r="LI59" s="70" t="n"/>
      <c r="LJ59" s="70" t="n"/>
      <c r="LK59" s="70" t="n"/>
      <c r="LL59" s="70" t="n"/>
      <c r="LM59" s="70" t="n"/>
      <c r="LN59" s="70" t="n"/>
      <c r="LO59" s="70" t="n"/>
      <c r="LP59" s="70" t="n"/>
      <c r="LQ59" s="70" t="n"/>
      <c r="LR59" s="70" t="n"/>
      <c r="LS59" s="70" t="n"/>
      <c r="LT59" s="70" t="n"/>
      <c r="LU59" s="70" t="n"/>
      <c r="LV59" s="70" t="n"/>
      <c r="LW59" s="70" t="n"/>
      <c r="LX59" s="70" t="n"/>
      <c r="LY59" s="70" t="n"/>
      <c r="LZ59" s="70" t="n"/>
      <c r="MA59" s="70" t="n"/>
      <c r="MB59" s="70" t="n"/>
      <c r="MC59" s="70" t="n"/>
      <c r="MD59" s="70" t="n"/>
      <c r="ME59" s="70" t="n"/>
      <c r="MF59" s="70" t="n"/>
      <c r="MG59" s="70" t="n"/>
      <c r="MH59" s="70" t="n"/>
      <c r="MI59" s="70" t="n"/>
      <c r="MJ59" s="70" t="n"/>
      <c r="MK59" s="70" t="n"/>
      <c r="ML59" s="70" t="n"/>
      <c r="MM59" s="70" t="n"/>
      <c r="MN59" s="70" t="n"/>
      <c r="MO59" s="70" t="n"/>
      <c r="MP59" s="70" t="n"/>
      <c r="MQ59" s="70" t="n"/>
      <c r="MR59" s="70" t="n"/>
      <c r="MS59" s="70" t="n"/>
      <c r="MT59" s="70" t="n"/>
      <c r="MU59" s="70" t="n"/>
      <c r="MV59" s="70" t="n"/>
      <c r="MW59" s="70" t="n"/>
      <c r="MX59" s="70" t="n"/>
      <c r="MY59" s="70" t="n"/>
      <c r="MZ59" s="70" t="n"/>
      <c r="NA59" s="70" t="n"/>
      <c r="NB59" s="70" t="n"/>
      <c r="NC59" s="70" t="n"/>
      <c r="ND59" s="70" t="n"/>
      <c r="NE59" s="70" t="n"/>
      <c r="NF59" s="70" t="n"/>
      <c r="NG59" s="70" t="n"/>
      <c r="NH59" s="70" t="n"/>
      <c r="NI59" s="70" t="n"/>
      <c r="NJ59" s="70" t="n"/>
      <c r="NK59" s="70" t="n"/>
      <c r="WRB59" s="147" t="n"/>
    </row>
    <row r="60" ht="15" customHeight="1">
      <c r="A60" s="35" t="inlineStr">
        <is>
          <t>Carbon Mineral</t>
        </is>
      </c>
      <c r="B60" s="151" t="n">
        <v>0</v>
      </c>
      <c r="C60" s="151" t="n">
        <v>0</v>
      </c>
      <c r="D60" s="163" t="n">
        <v>0</v>
      </c>
      <c r="E60" s="163" t="n">
        <v>0</v>
      </c>
      <c r="F60" s="142" t="inlineStr">
        <is>
          <t>0,10</t>
        </is>
      </c>
      <c r="G60" s="147" t="inlineStr">
        <is>
          <t>0,10</t>
        </is>
      </c>
      <c r="H60" s="147" t="inlineStr">
        <is>
          <t>0,10</t>
        </is>
      </c>
      <c r="I60" s="147" t="inlineStr">
        <is>
          <t>0,10</t>
        </is>
      </c>
      <c r="J60" s="147" t="inlineStr">
        <is>
          <t>0,10</t>
        </is>
      </c>
      <c r="K60" s="142" t="inlineStr">
        <is>
          <t>0,60</t>
        </is>
      </c>
      <c r="L60" s="147" t="inlineStr">
        <is>
          <t>0,60</t>
        </is>
      </c>
      <c r="M60" s="147" t="inlineStr">
        <is>
          <t>0,60</t>
        </is>
      </c>
      <c r="N60" s="147" t="inlineStr">
        <is>
          <t>0,60</t>
        </is>
      </c>
      <c r="O60" s="147" t="inlineStr">
        <is>
          <t>0,60</t>
        </is>
      </c>
      <c r="P60" s="142" t="inlineStr">
        <is>
          <t>0,80</t>
        </is>
      </c>
      <c r="Q60" s="147" t="inlineStr">
        <is>
          <t>0,80</t>
        </is>
      </c>
      <c r="R60" s="142" t="inlineStr">
        <is>
          <t>1,00</t>
        </is>
      </c>
      <c r="S60" s="147" t="inlineStr">
        <is>
          <t>1,00</t>
        </is>
      </c>
      <c r="T60" s="147" t="inlineStr">
        <is>
          <t>1,00</t>
        </is>
      </c>
      <c r="U60" s="147" t="inlineStr">
        <is>
          <t>1,00</t>
        </is>
      </c>
      <c r="V60" s="147" t="inlineStr">
        <is>
          <t>1,00</t>
        </is>
      </c>
      <c r="W60" s="147" t="inlineStr">
        <is>
          <t>1,00</t>
        </is>
      </c>
      <c r="X60" s="147" t="inlineStr">
        <is>
          <t>1,00</t>
        </is>
      </c>
      <c r="Y60" s="147" t="inlineStr">
        <is>
          <t>1,00</t>
        </is>
      </c>
      <c r="Z60" s="147" t="inlineStr">
        <is>
          <t>1,00</t>
        </is>
      </c>
      <c r="AA60" s="147" t="inlineStr">
        <is>
          <t>1,00</t>
        </is>
      </c>
      <c r="AB60" s="147" t="inlineStr">
        <is>
          <t>1,00</t>
        </is>
      </c>
      <c r="AC60" s="147" t="inlineStr">
        <is>
          <t>1,00</t>
        </is>
      </c>
      <c r="AD60" s="147" t="inlineStr">
        <is>
          <t>1,00</t>
        </is>
      </c>
      <c r="AE60" s="147" t="inlineStr">
        <is>
          <t>1,00</t>
        </is>
      </c>
      <c r="AF60" s="147" t="inlineStr">
        <is>
          <t>1,00</t>
        </is>
      </c>
      <c r="AG60" s="147" t="inlineStr">
        <is>
          <t>1,00</t>
        </is>
      </c>
      <c r="AH60" s="147" t="inlineStr">
        <is>
          <t>1,00</t>
        </is>
      </c>
      <c r="AI60" s="147" t="inlineStr">
        <is>
          <t>1,00</t>
        </is>
      </c>
      <c r="AJ60" s="147" t="inlineStr">
        <is>
          <t>1,00</t>
        </is>
      </c>
      <c r="AK60" s="142" t="inlineStr">
        <is>
          <t>1,10</t>
        </is>
      </c>
      <c r="AL60" s="147" t="inlineStr">
        <is>
          <t>1,10</t>
        </is>
      </c>
      <c r="AM60" s="147" t="inlineStr">
        <is>
          <t>1,10</t>
        </is>
      </c>
      <c r="AN60" s="147" t="inlineStr">
        <is>
          <t>1,10</t>
        </is>
      </c>
      <c r="AO60" s="147" t="inlineStr">
        <is>
          <t>1,10</t>
        </is>
      </c>
      <c r="AP60" s="147" t="inlineStr">
        <is>
          <t>1,10</t>
        </is>
      </c>
      <c r="AQ60" s="147" t="inlineStr">
        <is>
          <t>1,10</t>
        </is>
      </c>
      <c r="AR60" s="147" t="inlineStr">
        <is>
          <t>1,10</t>
        </is>
      </c>
      <c r="AS60" s="147" t="inlineStr">
        <is>
          <t>1,10</t>
        </is>
      </c>
      <c r="AT60" s="147" t="inlineStr">
        <is>
          <t>1,10</t>
        </is>
      </c>
      <c r="AU60" s="147" t="inlineStr">
        <is>
          <t>1,10</t>
        </is>
      </c>
      <c r="AV60" s="147" t="inlineStr">
        <is>
          <t>1,10</t>
        </is>
      </c>
      <c r="AW60" s="147" t="inlineStr">
        <is>
          <t>1,10</t>
        </is>
      </c>
      <c r="AX60" s="147" t="inlineStr">
        <is>
          <t>1,10</t>
        </is>
      </c>
      <c r="AY60" s="147" t="inlineStr">
        <is>
          <t>1,10</t>
        </is>
      </c>
      <c r="AZ60" s="147" t="inlineStr">
        <is>
          <t>1,10</t>
        </is>
      </c>
      <c r="BA60" s="147" t="inlineStr">
        <is>
          <t>1,10</t>
        </is>
      </c>
      <c r="BB60" s="147" t="inlineStr">
        <is>
          <t>1,10</t>
        </is>
      </c>
      <c r="BC60" s="147" t="inlineStr">
        <is>
          <t>1,10</t>
        </is>
      </c>
      <c r="BD60" s="147" t="inlineStr">
        <is>
          <t>1,10</t>
        </is>
      </c>
      <c r="BE60" s="142" t="n">
        <v>1.05</v>
      </c>
      <c r="BF60" s="70" t="n"/>
      <c r="BG60" s="147" t="n">
        <v>1.05</v>
      </c>
      <c r="BH60" s="147" t="n">
        <v>1.05</v>
      </c>
      <c r="BI60" s="147" t="n">
        <v>1.05</v>
      </c>
      <c r="BJ60" s="147" t="n">
        <v>1.05</v>
      </c>
      <c r="BK60" s="147" t="n">
        <v>1.05</v>
      </c>
      <c r="BL60" s="147" t="n">
        <v>1.05</v>
      </c>
      <c r="BM60" s="147" t="n">
        <v>1.05</v>
      </c>
      <c r="BN60" s="147" t="n">
        <v>1.05</v>
      </c>
      <c r="BO60" s="147" t="n">
        <v>1.05</v>
      </c>
      <c r="BP60" s="147" t="n">
        <v>1.05</v>
      </c>
      <c r="BQ60" s="147" t="n">
        <v>1.05</v>
      </c>
      <c r="BR60" s="147" t="n">
        <v>1.05</v>
      </c>
      <c r="BS60" s="147" t="n">
        <v>1.05</v>
      </c>
      <c r="BT60" s="147" t="n">
        <v>1.05</v>
      </c>
      <c r="BU60" s="147" t="n">
        <v>1.05</v>
      </c>
      <c r="BV60" s="147" t="n">
        <v>1.05</v>
      </c>
      <c r="BW60" s="147" t="n">
        <v>1.05</v>
      </c>
      <c r="BX60" s="147" t="n">
        <v>1.05</v>
      </c>
      <c r="BY60" s="147" t="n">
        <v>1.05</v>
      </c>
      <c r="BZ60" s="147" t="n">
        <v>1.05</v>
      </c>
      <c r="CA60" s="265" t="n">
        <v>1.15</v>
      </c>
      <c r="CB60" s="264" t="n">
        <v>1.15</v>
      </c>
      <c r="CC60" s="264" t="n">
        <v>1.15</v>
      </c>
      <c r="CD60" s="264" t="n">
        <v>1.15</v>
      </c>
      <c r="CE60" s="264" t="n">
        <v>1.15</v>
      </c>
      <c r="CF60" s="264" t="n">
        <v>1.15</v>
      </c>
      <c r="CG60" s="269" t="n">
        <v>1.2</v>
      </c>
      <c r="CH60" s="270" t="n">
        <v>1.2</v>
      </c>
      <c r="CI60" s="270" t="n">
        <v>1.2</v>
      </c>
      <c r="CJ60" s="270" t="n">
        <v>1.2</v>
      </c>
      <c r="CK60" s="270" t="n">
        <v>1.2</v>
      </c>
      <c r="CL60" s="270" t="n">
        <v>1.2</v>
      </c>
      <c r="CM60" s="270" t="n">
        <v>1.2</v>
      </c>
      <c r="CN60" s="270" t="n">
        <v>1.2</v>
      </c>
      <c r="CO60" s="270" t="n">
        <v>1.2</v>
      </c>
      <c r="CP60" s="270" t="n">
        <v>1.2</v>
      </c>
      <c r="CQ60" s="270" t="n">
        <v>1.2</v>
      </c>
      <c r="CR60" s="270" t="n">
        <v>1.2</v>
      </c>
      <c r="CS60" s="270" t="n">
        <v>1.2</v>
      </c>
      <c r="CT60" s="270" t="n">
        <v>1.2</v>
      </c>
      <c r="CU60" s="270" t="n">
        <v>1.2</v>
      </c>
      <c r="CV60" s="270" t="n">
        <v>1.2</v>
      </c>
      <c r="CW60" s="270" t="n">
        <v>1.2</v>
      </c>
      <c r="CX60" s="270" t="n">
        <v>1.2</v>
      </c>
      <c r="CY60" s="270" t="n">
        <v>1.2</v>
      </c>
      <c r="CZ60" s="270" t="n">
        <v>1.2</v>
      </c>
      <c r="DA60" s="270" t="n">
        <v>1.2</v>
      </c>
      <c r="DB60" s="270" t="n">
        <v>1.2</v>
      </c>
      <c r="DC60" s="270" t="n">
        <v>1.2</v>
      </c>
      <c r="DD60" s="270" t="n">
        <v>1.2</v>
      </c>
      <c r="DE60" s="270" t="n">
        <v>1.2</v>
      </c>
      <c r="DF60" s="270" t="n">
        <v>1.2</v>
      </c>
      <c r="DG60" s="270" t="n">
        <v>1.2</v>
      </c>
      <c r="DH60" s="270" t="n">
        <v>1.2</v>
      </c>
      <c r="DI60" s="270" t="n">
        <v>1.2</v>
      </c>
      <c r="DJ60" s="270" t="n">
        <v>1.2</v>
      </c>
      <c r="DK60" s="270" t="n">
        <v>1.2</v>
      </c>
      <c r="DL60" s="270" t="n">
        <v>1.2</v>
      </c>
      <c r="DM60" s="270" t="n">
        <v>1.2</v>
      </c>
      <c r="DN60" s="270" t="n">
        <v>1.2</v>
      </c>
      <c r="DO60" s="270" t="n">
        <v>1.2</v>
      </c>
      <c r="DP60" s="270" t="n">
        <v>1.2</v>
      </c>
      <c r="DQ60" s="270" t="n">
        <v>1.2</v>
      </c>
      <c r="DR60" s="270" t="n">
        <v>1.2</v>
      </c>
      <c r="DS60" s="270" t="n">
        <v>1.2</v>
      </c>
      <c r="DT60" s="270" t="n">
        <v>1.2</v>
      </c>
      <c r="DU60" s="270" t="n">
        <v>1.2</v>
      </c>
      <c r="DV60" s="270" t="n">
        <v>1.2</v>
      </c>
      <c r="DW60" s="270" t="n">
        <v>1.2</v>
      </c>
      <c r="DX60" s="270" t="n">
        <v>1.2</v>
      </c>
      <c r="DY60" s="270" t="n">
        <v>1.2</v>
      </c>
      <c r="DZ60" s="270" t="n">
        <v>1.2</v>
      </c>
      <c r="EA60" s="270" t="n">
        <v>1.2</v>
      </c>
      <c r="EB60" s="270" t="n">
        <v>1.2</v>
      </c>
      <c r="EC60" s="270" t="n">
        <v>1.2</v>
      </c>
      <c r="ED60" s="270" t="n">
        <v>1.2</v>
      </c>
      <c r="EE60" s="270" t="n">
        <v>1.2</v>
      </c>
      <c r="EF60" s="270" t="n">
        <v>1.2</v>
      </c>
      <c r="EG60" s="269" t="n">
        <v>1.3</v>
      </c>
      <c r="EH60" s="270" t="n">
        <v>1.3</v>
      </c>
      <c r="EI60" s="270" t="n">
        <v>1.3</v>
      </c>
      <c r="EJ60" s="270" t="n">
        <v>1.3</v>
      </c>
      <c r="EK60" s="270" t="n">
        <v>1.3</v>
      </c>
      <c r="EL60" s="270" t="n">
        <v>1.3</v>
      </c>
      <c r="EM60" s="269" t="inlineStr">
        <is>
          <t>1,50</t>
        </is>
      </c>
      <c r="EN60" s="270" t="inlineStr">
        <is>
          <t>1,50</t>
        </is>
      </c>
      <c r="EO60" s="270" t="inlineStr">
        <is>
          <t>1,50</t>
        </is>
      </c>
      <c r="EP60" s="270" t="inlineStr">
        <is>
          <t>1,50</t>
        </is>
      </c>
      <c r="EQ60" s="270" t="inlineStr">
        <is>
          <t>1,50</t>
        </is>
      </c>
      <c r="ER60" s="270" t="inlineStr">
        <is>
          <t>1,50</t>
        </is>
      </c>
      <c r="ES60" s="270" t="inlineStr">
        <is>
          <t>1,50</t>
        </is>
      </c>
      <c r="ET60" s="270" t="inlineStr">
        <is>
          <t>1,50</t>
        </is>
      </c>
      <c r="EU60" s="270" t="inlineStr">
        <is>
          <t>1,50</t>
        </is>
      </c>
      <c r="EV60" s="270" t="inlineStr">
        <is>
          <t>1,50</t>
        </is>
      </c>
      <c r="EW60" s="270" t="inlineStr">
        <is>
          <t>1,50</t>
        </is>
      </c>
      <c r="EX60" s="270" t="inlineStr">
        <is>
          <t>1,50</t>
        </is>
      </c>
      <c r="EY60" s="270" t="inlineStr">
        <is>
          <t>1,50</t>
        </is>
      </c>
      <c r="EZ60" s="270" t="inlineStr">
        <is>
          <t>1,50</t>
        </is>
      </c>
      <c r="FA60" s="270" t="inlineStr">
        <is>
          <t>1,50</t>
        </is>
      </c>
      <c r="FB60" s="270" t="inlineStr">
        <is>
          <t>1,50</t>
        </is>
      </c>
      <c r="FC60" s="270" t="inlineStr">
        <is>
          <t>1,50</t>
        </is>
      </c>
      <c r="FD60" s="270" t="inlineStr">
        <is>
          <t>1,50</t>
        </is>
      </c>
      <c r="FE60" s="270" t="inlineStr">
        <is>
          <t>1,50</t>
        </is>
      </c>
      <c r="FF60" s="270" t="inlineStr">
        <is>
          <t>1,50</t>
        </is>
      </c>
      <c r="FG60" s="270" t="inlineStr">
        <is>
          <t>1,50</t>
        </is>
      </c>
      <c r="FH60" s="270" t="inlineStr">
        <is>
          <t>1,50</t>
        </is>
      </c>
      <c r="FI60" s="142" t="inlineStr">
        <is>
          <t>1,65</t>
        </is>
      </c>
      <c r="FJ60" s="147" t="inlineStr">
        <is>
          <t>1,65</t>
        </is>
      </c>
      <c r="FK60" s="147" t="inlineStr">
        <is>
          <t>1,65</t>
        </is>
      </c>
      <c r="FL60" s="142" t="inlineStr">
        <is>
          <t>1,85</t>
        </is>
      </c>
      <c r="FM60" s="147" t="inlineStr">
        <is>
          <t>1,85</t>
        </is>
      </c>
      <c r="FN60" s="147" t="inlineStr">
        <is>
          <t>1,85</t>
        </is>
      </c>
      <c r="FO60" s="147" t="inlineStr">
        <is>
          <t>1,85</t>
        </is>
      </c>
      <c r="FP60" s="147" t="inlineStr">
        <is>
          <t>1,85</t>
        </is>
      </c>
      <c r="FQ60" s="147" t="inlineStr">
        <is>
          <t>1,85</t>
        </is>
      </c>
      <c r="FR60" s="147" t="inlineStr">
        <is>
          <t>1,85</t>
        </is>
      </c>
      <c r="FS60" s="147" t="inlineStr">
        <is>
          <t>1,85</t>
        </is>
      </c>
      <c r="FT60" s="147" t="inlineStr">
        <is>
          <t>1,85</t>
        </is>
      </c>
      <c r="FU60" s="147" t="inlineStr">
        <is>
          <t>1,85</t>
        </is>
      </c>
      <c r="FV60" s="142" t="inlineStr">
        <is>
          <t>1,95</t>
        </is>
      </c>
      <c r="FW60" s="147" t="inlineStr">
        <is>
          <t>1,95</t>
        </is>
      </c>
      <c r="FX60" s="147" t="inlineStr">
        <is>
          <t>1,95</t>
        </is>
      </c>
      <c r="FY60" s="147" t="inlineStr">
        <is>
          <t>1,95</t>
        </is>
      </c>
      <c r="FZ60" s="147" t="inlineStr">
        <is>
          <t>1,95</t>
        </is>
      </c>
      <c r="GA60" s="142" t="inlineStr">
        <is>
          <t>1,80</t>
        </is>
      </c>
      <c r="GB60" s="147" t="inlineStr">
        <is>
          <t>1,80</t>
        </is>
      </c>
      <c r="GC60" s="147" t="inlineStr">
        <is>
          <t>1,80</t>
        </is>
      </c>
      <c r="GD60" s="147" t="inlineStr">
        <is>
          <t>1,80</t>
        </is>
      </c>
      <c r="GE60" s="147" t="inlineStr">
        <is>
          <t>1,80</t>
        </is>
      </c>
      <c r="GF60" s="147" t="inlineStr">
        <is>
          <t>1,80</t>
        </is>
      </c>
      <c r="GG60" s="147" t="inlineStr">
        <is>
          <t>1,80</t>
        </is>
      </c>
      <c r="GH60" s="147" t="inlineStr">
        <is>
          <t>1,80</t>
        </is>
      </c>
      <c r="GI60" s="147" t="inlineStr">
        <is>
          <t>1,80</t>
        </is>
      </c>
      <c r="GJ60" s="147" t="inlineStr">
        <is>
          <t>1,80</t>
        </is>
      </c>
      <c r="GK60" s="147" t="inlineStr">
        <is>
          <t>1,80</t>
        </is>
      </c>
      <c r="GL60" s="351" t="inlineStr">
        <is>
          <t>1,60</t>
        </is>
      </c>
      <c r="GM60" s="347" t="inlineStr">
        <is>
          <t>1,60</t>
        </is>
      </c>
      <c r="GN60" s="347" t="inlineStr">
        <is>
          <t>1,60</t>
        </is>
      </c>
      <c r="GO60" s="347" t="inlineStr">
        <is>
          <t>1,60</t>
        </is>
      </c>
      <c r="GP60" s="347" t="inlineStr">
        <is>
          <t>1,60</t>
        </is>
      </c>
      <c r="GQ60" s="347" t="inlineStr">
        <is>
          <t>1,60</t>
        </is>
      </c>
      <c r="GR60" s="347" t="inlineStr">
        <is>
          <t>1,60</t>
        </is>
      </c>
      <c r="GS60" s="347" t="inlineStr">
        <is>
          <t>1,60</t>
        </is>
      </c>
      <c r="GT60" s="351" t="inlineStr">
        <is>
          <t>1,50</t>
        </is>
      </c>
      <c r="GU60" s="147" t="inlineStr">
        <is>
          <t>1,50</t>
        </is>
      </c>
      <c r="GV60" s="147" t="inlineStr">
        <is>
          <t>1,50</t>
        </is>
      </c>
      <c r="GW60" s="70" t="n"/>
      <c r="GX60" s="70" t="n"/>
      <c r="GY60" s="70" t="n"/>
      <c r="GZ60" s="70" t="n"/>
      <c r="HA60" s="70" t="n"/>
      <c r="HB60" s="70" t="n"/>
      <c r="HC60" s="70" t="n"/>
      <c r="HD60" s="70" t="n"/>
      <c r="HE60" s="70" t="n"/>
      <c r="HF60" s="70" t="n"/>
      <c r="HG60" s="70" t="n"/>
      <c r="HH60" s="70" t="n"/>
      <c r="HI60" s="70" t="n"/>
      <c r="HJ60" s="70" t="n"/>
      <c r="HK60" s="70" t="n"/>
      <c r="HL60" s="70" t="n"/>
      <c r="HM60" s="70" t="n"/>
      <c r="HN60" s="70" t="n"/>
      <c r="HO60" s="70" t="n"/>
      <c r="HP60" s="70" t="n"/>
      <c r="HQ60" s="70" t="n"/>
      <c r="HR60" s="70" t="n"/>
      <c r="HS60" s="70" t="n"/>
      <c r="HT60" s="70" t="n"/>
      <c r="HU60" s="70" t="n"/>
      <c r="HV60" s="70" t="n"/>
      <c r="HW60" s="70" t="n"/>
      <c r="HX60" s="70" t="n"/>
      <c r="HY60" s="70" t="n"/>
      <c r="HZ60" s="70" t="n"/>
      <c r="IA60" s="70" t="n"/>
      <c r="IB60" s="70" t="n"/>
      <c r="IC60" s="70" t="n"/>
      <c r="ID60" s="70" t="n"/>
      <c r="IE60" s="70" t="n"/>
      <c r="IF60" s="70" t="n"/>
      <c r="IG60" s="70" t="n"/>
      <c r="IH60" s="70" t="n"/>
      <c r="II60" s="70" t="n"/>
      <c r="IJ60" s="70" t="n"/>
      <c r="IK60" s="70" t="n"/>
      <c r="IL60" s="70" t="n"/>
      <c r="IM60" s="70" t="n"/>
      <c r="IN60" s="70" t="n"/>
      <c r="IO60" s="70" t="n"/>
      <c r="IP60" s="70" t="n"/>
      <c r="IQ60" s="70" t="n"/>
      <c r="IR60" s="70" t="n"/>
      <c r="IS60" s="70" t="n"/>
      <c r="IT60" s="70" t="n"/>
      <c r="IU60" s="70" t="n"/>
      <c r="IV60" s="70" t="n"/>
      <c r="IW60" s="70" t="n"/>
      <c r="IX60" s="70" t="n"/>
      <c r="IY60" s="70" t="n"/>
      <c r="IZ60" s="70" t="n"/>
      <c r="JA60" s="70" t="n"/>
      <c r="JB60" s="70" t="n"/>
      <c r="JC60" s="70" t="n"/>
      <c r="JD60" s="70" t="n"/>
      <c r="JE60" s="70" t="n"/>
      <c r="JF60" s="70" t="n"/>
      <c r="JG60" s="70" t="n"/>
      <c r="JH60" s="70" t="n"/>
      <c r="JI60" s="70" t="n"/>
      <c r="JJ60" s="70" t="n"/>
      <c r="JK60" s="70" t="n"/>
      <c r="JL60" s="70" t="n"/>
      <c r="JM60" s="70" t="n"/>
      <c r="JN60" s="70" t="n"/>
      <c r="JO60" s="70" t="n"/>
      <c r="JP60" s="70" t="n"/>
      <c r="JQ60" s="70" t="n"/>
      <c r="JR60" s="70" t="n"/>
      <c r="JS60" s="70" t="n"/>
      <c r="JT60" s="70" t="n"/>
      <c r="JU60" s="70" t="n"/>
      <c r="JV60" s="70" t="n"/>
      <c r="JW60" s="70" t="n"/>
      <c r="JX60" s="70" t="n"/>
      <c r="JY60" s="70" t="n"/>
      <c r="JZ60" s="70" t="n"/>
      <c r="KA60" s="70" t="n"/>
      <c r="KB60" s="70" t="n"/>
      <c r="KC60" s="70" t="n"/>
      <c r="KD60" s="70" t="n"/>
      <c r="KE60" s="70" t="n"/>
      <c r="KF60" s="70" t="n"/>
      <c r="KG60" s="70" t="n"/>
      <c r="KH60" s="70" t="n"/>
      <c r="KI60" s="70" t="n"/>
      <c r="KJ60" s="70" t="n"/>
      <c r="KK60" s="70" t="n"/>
      <c r="KL60" s="70" t="n"/>
      <c r="KM60" s="70" t="n"/>
      <c r="KN60" s="70" t="n"/>
      <c r="KO60" s="70" t="n"/>
      <c r="KP60" s="70" t="n"/>
      <c r="KQ60" s="70" t="n"/>
      <c r="KR60" s="70" t="n"/>
      <c r="KS60" s="70" t="n"/>
      <c r="KT60" s="70" t="n"/>
      <c r="KU60" s="70" t="n"/>
      <c r="KV60" s="70" t="n"/>
      <c r="KW60" s="70" t="n"/>
      <c r="KX60" s="70" t="n"/>
      <c r="KY60" s="70" t="n"/>
      <c r="KZ60" s="70" t="n"/>
      <c r="LA60" s="70" t="n"/>
      <c r="LB60" s="70" t="n"/>
      <c r="LC60" s="70" t="n"/>
      <c r="LD60" s="70" t="n"/>
      <c r="LE60" s="70" t="n"/>
      <c r="LF60" s="70" t="n"/>
      <c r="LG60" s="70" t="n"/>
      <c r="LH60" s="70" t="n"/>
      <c r="LI60" s="70" t="n"/>
      <c r="LJ60" s="70" t="n"/>
      <c r="LK60" s="70" t="n"/>
      <c r="LL60" s="70" t="n"/>
      <c r="LM60" s="70" t="n"/>
      <c r="LN60" s="70" t="n"/>
      <c r="LO60" s="70" t="n"/>
      <c r="LP60" s="70" t="n"/>
      <c r="LQ60" s="70" t="n"/>
      <c r="LR60" s="70" t="n"/>
      <c r="LS60" s="70" t="n"/>
      <c r="LT60" s="70" t="n"/>
      <c r="LU60" s="70" t="n"/>
      <c r="LV60" s="70" t="n"/>
      <c r="LW60" s="70" t="n"/>
      <c r="LX60" s="70" t="n"/>
      <c r="LY60" s="70" t="n"/>
      <c r="LZ60" s="70" t="n"/>
      <c r="MA60" s="70" t="n"/>
      <c r="MB60" s="70" t="n"/>
      <c r="MC60" s="70" t="n"/>
      <c r="MD60" s="70" t="n"/>
      <c r="ME60" s="70" t="n"/>
      <c r="MF60" s="70" t="n"/>
      <c r="MG60" s="70" t="n"/>
      <c r="MH60" s="70" t="n"/>
      <c r="MI60" s="70" t="n"/>
      <c r="MJ60" s="70" t="n"/>
      <c r="MK60" s="70" t="n"/>
      <c r="ML60" s="70" t="n"/>
      <c r="MM60" s="70" t="n"/>
      <c r="MN60" s="70" t="n"/>
      <c r="MO60" s="70" t="n"/>
      <c r="MP60" s="70" t="n"/>
      <c r="MQ60" s="70" t="n"/>
      <c r="MR60" s="70" t="n"/>
      <c r="MS60" s="70" t="n"/>
      <c r="MT60" s="70" t="n"/>
      <c r="MU60" s="70" t="n"/>
      <c r="MV60" s="70" t="n"/>
      <c r="MW60" s="70" t="n"/>
      <c r="MX60" s="70" t="n"/>
      <c r="MY60" s="70" t="n"/>
      <c r="MZ60" s="70" t="n"/>
      <c r="NA60" s="70" t="n"/>
      <c r="NB60" s="70" t="n"/>
      <c r="NC60" s="70" t="n"/>
      <c r="ND60" s="70" t="n"/>
      <c r="NE60" s="70" t="n"/>
      <c r="NF60" s="70" t="n"/>
      <c r="NG60" s="70" t="n"/>
      <c r="NH60" s="70" t="n"/>
      <c r="NI60" s="70" t="n"/>
      <c r="NJ60" s="70" t="n"/>
      <c r="NK60" s="70" t="n"/>
      <c r="WRB60" s="147" t="n"/>
    </row>
    <row r="61" ht="15" customHeight="1">
      <c r="A61" s="35" t="inlineStr">
        <is>
          <t>Hematita</t>
        </is>
      </c>
      <c r="B61" s="109" t="inlineStr">
        <is>
          <t>1,10</t>
        </is>
      </c>
      <c r="C61" s="109" t="inlineStr">
        <is>
          <t>1,10</t>
        </is>
      </c>
      <c r="D61" s="147" t="inlineStr">
        <is>
          <t>1,10</t>
        </is>
      </c>
      <c r="E61" s="147" t="inlineStr">
        <is>
          <t>1,10</t>
        </is>
      </c>
      <c r="F61" s="109" t="inlineStr">
        <is>
          <t>1,10</t>
        </is>
      </c>
      <c r="G61" s="147" t="inlineStr">
        <is>
          <t>1,10</t>
        </is>
      </c>
      <c r="H61" s="147" t="inlineStr">
        <is>
          <t>1,10</t>
        </is>
      </c>
      <c r="I61" s="147" t="inlineStr">
        <is>
          <t>1,10</t>
        </is>
      </c>
      <c r="J61" s="147" t="inlineStr">
        <is>
          <t>1,10</t>
        </is>
      </c>
      <c r="K61" s="142" t="inlineStr">
        <is>
          <t>0,80</t>
        </is>
      </c>
      <c r="L61" s="147" t="inlineStr">
        <is>
          <t>0,80</t>
        </is>
      </c>
      <c r="M61" s="147" t="inlineStr">
        <is>
          <t>0,80</t>
        </is>
      </c>
      <c r="N61" s="147" t="inlineStr">
        <is>
          <t>0,80</t>
        </is>
      </c>
      <c r="O61" s="147" t="inlineStr">
        <is>
          <t>0,80</t>
        </is>
      </c>
      <c r="P61" s="142" t="inlineStr">
        <is>
          <t>1,10</t>
        </is>
      </c>
      <c r="Q61" s="147" t="inlineStr">
        <is>
          <t>1,10</t>
        </is>
      </c>
      <c r="R61" s="142" t="inlineStr">
        <is>
          <t>2,00</t>
        </is>
      </c>
      <c r="S61" s="147" t="inlineStr">
        <is>
          <t>2,00</t>
        </is>
      </c>
      <c r="T61" s="147" t="inlineStr">
        <is>
          <t>2,00</t>
        </is>
      </c>
      <c r="U61" s="147" t="inlineStr">
        <is>
          <t>2,00</t>
        </is>
      </c>
      <c r="V61" s="147" t="inlineStr">
        <is>
          <t>2,00</t>
        </is>
      </c>
      <c r="W61" s="147" t="inlineStr">
        <is>
          <t>2,00</t>
        </is>
      </c>
      <c r="X61" s="147" t="inlineStr">
        <is>
          <t>2,00</t>
        </is>
      </c>
      <c r="Y61" s="147" t="inlineStr">
        <is>
          <t>2,00</t>
        </is>
      </c>
      <c r="Z61" s="147" t="inlineStr">
        <is>
          <t>2,00</t>
        </is>
      </c>
      <c r="AA61" s="147" t="inlineStr">
        <is>
          <t>2,00</t>
        </is>
      </c>
      <c r="AB61" s="147" t="inlineStr">
        <is>
          <t>2,00</t>
        </is>
      </c>
      <c r="AC61" s="147" t="inlineStr">
        <is>
          <t>2,00</t>
        </is>
      </c>
      <c r="AD61" s="147" t="inlineStr">
        <is>
          <t>2,00</t>
        </is>
      </c>
      <c r="AE61" s="147" t="inlineStr">
        <is>
          <t>2,00</t>
        </is>
      </c>
      <c r="AF61" s="147" t="inlineStr">
        <is>
          <t>2,00</t>
        </is>
      </c>
      <c r="AG61" s="147" t="inlineStr">
        <is>
          <t>2,00</t>
        </is>
      </c>
      <c r="AH61" s="147" t="inlineStr">
        <is>
          <t>2,00</t>
        </is>
      </c>
      <c r="AI61" s="147" t="inlineStr">
        <is>
          <t>2,00</t>
        </is>
      </c>
      <c r="AJ61" s="147" t="inlineStr">
        <is>
          <t>2,00</t>
        </is>
      </c>
      <c r="AK61" s="147" t="inlineStr">
        <is>
          <t>2,00</t>
        </is>
      </c>
      <c r="AL61" s="147" t="inlineStr">
        <is>
          <t>2,00</t>
        </is>
      </c>
      <c r="AM61" s="147" t="inlineStr">
        <is>
          <t>2,00</t>
        </is>
      </c>
      <c r="AN61" s="147" t="inlineStr">
        <is>
          <t>2,00</t>
        </is>
      </c>
      <c r="AO61" s="147" t="inlineStr">
        <is>
          <t>2,00</t>
        </is>
      </c>
      <c r="AP61" s="147" t="inlineStr">
        <is>
          <t>2,00</t>
        </is>
      </c>
      <c r="AQ61" s="147" t="inlineStr">
        <is>
          <t>2,00</t>
        </is>
      </c>
      <c r="AR61" s="147" t="inlineStr">
        <is>
          <t>2,00</t>
        </is>
      </c>
      <c r="AS61" s="147" t="inlineStr">
        <is>
          <t>2,00</t>
        </is>
      </c>
      <c r="AT61" s="147" t="inlineStr">
        <is>
          <t>2,00</t>
        </is>
      </c>
      <c r="AU61" s="147" t="inlineStr">
        <is>
          <t>2,00</t>
        </is>
      </c>
      <c r="AV61" s="147" t="inlineStr">
        <is>
          <t>2,00</t>
        </is>
      </c>
      <c r="AW61" s="147" t="inlineStr">
        <is>
          <t>2,00</t>
        </is>
      </c>
      <c r="AX61" s="142" t="inlineStr">
        <is>
          <t>1,80</t>
        </is>
      </c>
      <c r="AY61" s="147" t="inlineStr">
        <is>
          <t>1,80</t>
        </is>
      </c>
      <c r="AZ61" s="147" t="inlineStr">
        <is>
          <t>1,80</t>
        </is>
      </c>
      <c r="BA61" s="147" t="inlineStr">
        <is>
          <t>1,80</t>
        </is>
      </c>
      <c r="BB61" s="147" t="inlineStr">
        <is>
          <t>1,80</t>
        </is>
      </c>
      <c r="BC61" s="147" t="inlineStr">
        <is>
          <t>1,80</t>
        </is>
      </c>
      <c r="BD61" s="147" t="inlineStr">
        <is>
          <t>1,80</t>
        </is>
      </c>
      <c r="BE61" s="142" t="n">
        <v>1.7</v>
      </c>
      <c r="BF61" s="70" t="n"/>
      <c r="BG61" s="151" t="n">
        <v>1.55</v>
      </c>
      <c r="BH61" s="156" t="n">
        <v>1.55</v>
      </c>
      <c r="BI61" s="156" t="n">
        <v>1.55</v>
      </c>
      <c r="BJ61" s="156" t="n">
        <v>1.55</v>
      </c>
      <c r="BK61" s="156" t="n">
        <v>1.55</v>
      </c>
      <c r="BL61" s="156" t="n">
        <v>1.55</v>
      </c>
      <c r="BM61" s="156" t="n">
        <v>1.55</v>
      </c>
      <c r="BN61" s="156" t="n">
        <v>1.55</v>
      </c>
      <c r="BO61" s="156" t="n">
        <v>1.55</v>
      </c>
      <c r="BP61" s="156" t="n">
        <v>1.55</v>
      </c>
      <c r="BQ61" s="156" t="n">
        <v>1.55</v>
      </c>
      <c r="BR61" s="156" t="n">
        <v>1.55</v>
      </c>
      <c r="BS61" s="156" t="n">
        <v>1.55</v>
      </c>
      <c r="BT61" s="156" t="n">
        <v>1.55</v>
      </c>
      <c r="BU61" s="156" t="n">
        <v>1.55</v>
      </c>
      <c r="BV61" s="156" t="n">
        <v>1.55</v>
      </c>
      <c r="BW61" s="156" t="n">
        <v>1.55</v>
      </c>
      <c r="BX61" s="156" t="n">
        <v>1.55</v>
      </c>
      <c r="BY61" s="156" t="n">
        <v>1.55</v>
      </c>
      <c r="BZ61" s="156" t="n">
        <v>1.55</v>
      </c>
      <c r="CA61" s="271" t="n">
        <v>1.45</v>
      </c>
      <c r="CB61" s="272" t="n">
        <v>1.45</v>
      </c>
      <c r="CC61" s="272" t="n">
        <v>1.45</v>
      </c>
      <c r="CD61" s="272" t="n">
        <v>1.45</v>
      </c>
      <c r="CE61" s="272" t="n">
        <v>1.45</v>
      </c>
      <c r="CF61" s="272" t="n">
        <v>1.45</v>
      </c>
      <c r="CG61" s="271" t="n">
        <v>1.35</v>
      </c>
      <c r="CH61" s="272" t="n">
        <v>1.35</v>
      </c>
      <c r="CI61" s="272" t="n">
        <v>1.35</v>
      </c>
      <c r="CJ61" s="272" t="n">
        <v>1.35</v>
      </c>
      <c r="CK61" s="272" t="n">
        <v>1.35</v>
      </c>
      <c r="CL61" s="272" t="n">
        <v>1.35</v>
      </c>
      <c r="CM61" s="272" t="n">
        <v>1.35</v>
      </c>
      <c r="CN61" s="272" t="n">
        <v>1.35</v>
      </c>
      <c r="CO61" s="272" t="n">
        <v>1.35</v>
      </c>
      <c r="CP61" s="272" t="n">
        <v>1.35</v>
      </c>
      <c r="CQ61" s="272" t="n">
        <v>1.35</v>
      </c>
      <c r="CR61" s="272" t="n">
        <v>1.35</v>
      </c>
      <c r="CS61" s="272" t="n">
        <v>1.35</v>
      </c>
      <c r="CT61" s="272" t="n">
        <v>1.35</v>
      </c>
      <c r="CU61" s="272" t="n">
        <v>1.35</v>
      </c>
      <c r="CV61" s="272" t="n">
        <v>1.35</v>
      </c>
      <c r="CW61" s="272" t="n">
        <v>1.35</v>
      </c>
      <c r="CX61" s="272" t="n">
        <v>1.35</v>
      </c>
      <c r="CY61" s="272" t="n">
        <v>1.35</v>
      </c>
      <c r="CZ61" s="272" t="n">
        <v>1.35</v>
      </c>
      <c r="DA61" s="272" t="n">
        <v>1.35</v>
      </c>
      <c r="DB61" s="272" t="n">
        <v>1.35</v>
      </c>
      <c r="DC61" s="272" t="n">
        <v>1.35</v>
      </c>
      <c r="DD61" s="272" t="n">
        <v>1.35</v>
      </c>
      <c r="DE61" s="272" t="n">
        <v>1.35</v>
      </c>
      <c r="DF61" s="272" t="n">
        <v>1.35</v>
      </c>
      <c r="DG61" s="272" t="n">
        <v>1.35</v>
      </c>
      <c r="DH61" s="272" t="n">
        <v>1.35</v>
      </c>
      <c r="DI61" s="272" t="n">
        <v>1.35</v>
      </c>
      <c r="DJ61" s="272" t="n">
        <v>1.35</v>
      </c>
      <c r="DK61" s="272" t="n">
        <v>1.35</v>
      </c>
      <c r="DL61" s="272" t="n">
        <v>1.35</v>
      </c>
      <c r="DM61" s="272" t="n">
        <v>1.35</v>
      </c>
      <c r="DN61" s="272" t="n">
        <v>1.35</v>
      </c>
      <c r="DO61" s="272" t="n">
        <v>1.35</v>
      </c>
      <c r="DP61" s="272" t="n">
        <v>1.35</v>
      </c>
      <c r="DQ61" s="272" t="n">
        <v>1.35</v>
      </c>
      <c r="DR61" s="272" t="n">
        <v>1.35</v>
      </c>
      <c r="DS61" s="271" t="n">
        <v>1.2</v>
      </c>
      <c r="DT61" s="272" t="n">
        <v>1.2</v>
      </c>
      <c r="DU61" s="272" t="n">
        <v>1.2</v>
      </c>
      <c r="DV61" s="272" t="n">
        <v>1.2</v>
      </c>
      <c r="DW61" s="272" t="n">
        <v>1.2</v>
      </c>
      <c r="DX61" s="272" t="n">
        <v>1.2</v>
      </c>
      <c r="DY61" s="272" t="n">
        <v>1.2</v>
      </c>
      <c r="DZ61" s="272" t="n">
        <v>1.2</v>
      </c>
      <c r="EA61" s="272" t="n">
        <v>1.2</v>
      </c>
      <c r="EB61" s="272" t="n">
        <v>1.2</v>
      </c>
      <c r="EC61" s="272" t="n">
        <v>1.2</v>
      </c>
      <c r="ED61" s="272" t="n">
        <v>1.2</v>
      </c>
      <c r="EE61" s="272" t="n">
        <v>1.2</v>
      </c>
      <c r="EF61" s="272" t="n">
        <v>1.2</v>
      </c>
      <c r="EG61" s="272" t="n">
        <v>1.2</v>
      </c>
      <c r="EH61" s="272" t="n">
        <v>1.2</v>
      </c>
      <c r="EI61" s="272" t="n">
        <v>1.2</v>
      </c>
      <c r="EJ61" s="272" t="n">
        <v>1.2</v>
      </c>
      <c r="EK61" s="272" t="n">
        <v>1.2</v>
      </c>
      <c r="EL61" s="272" t="n">
        <v>1.2</v>
      </c>
      <c r="EM61" s="272" t="n">
        <v>1.2</v>
      </c>
      <c r="EN61" s="272" t="n">
        <v>1.2</v>
      </c>
      <c r="EO61" s="272" t="n">
        <v>1.2</v>
      </c>
      <c r="EP61" s="272" t="n">
        <v>1.2</v>
      </c>
      <c r="EQ61" s="272" t="n">
        <v>1.2</v>
      </c>
      <c r="ER61" s="272" t="n">
        <v>1.2</v>
      </c>
      <c r="ES61" s="272" t="n">
        <v>1.2</v>
      </c>
      <c r="ET61" s="272" t="n">
        <v>1.2</v>
      </c>
      <c r="EU61" s="272" t="n">
        <v>1.2</v>
      </c>
      <c r="EV61" s="272" t="n">
        <v>1.2</v>
      </c>
      <c r="EW61" s="272" t="n">
        <v>1.2</v>
      </c>
      <c r="EX61" s="272" t="n">
        <v>1.2</v>
      </c>
      <c r="EY61" s="271" t="n">
        <v>1.3</v>
      </c>
      <c r="EZ61" s="272" t="n">
        <v>1.3</v>
      </c>
      <c r="FA61" s="272" t="n">
        <v>1.3</v>
      </c>
      <c r="FB61" s="272" t="n">
        <v>1.3</v>
      </c>
      <c r="FC61" s="272" t="n">
        <v>1.3</v>
      </c>
      <c r="FD61" s="272" t="n">
        <v>1.3</v>
      </c>
      <c r="FE61" s="272" t="n">
        <v>1.3</v>
      </c>
      <c r="FF61" s="272" t="n">
        <v>1.3</v>
      </c>
      <c r="FG61" s="272" t="n">
        <v>1.3</v>
      </c>
      <c r="FH61" s="272" t="n">
        <v>1.3</v>
      </c>
      <c r="FI61" s="108" t="n">
        <v>1.3</v>
      </c>
      <c r="FJ61" s="108" t="n">
        <v>1.3</v>
      </c>
      <c r="FK61" s="108" t="n">
        <v>1.3</v>
      </c>
      <c r="FL61" s="142" t="inlineStr">
        <is>
          <t>1,40</t>
        </is>
      </c>
      <c r="FM61" s="147" t="inlineStr">
        <is>
          <t>1,40</t>
        </is>
      </c>
      <c r="FN61" s="147" t="inlineStr">
        <is>
          <t>1,40</t>
        </is>
      </c>
      <c r="FO61" s="142" t="inlineStr">
        <is>
          <t>1,60</t>
        </is>
      </c>
      <c r="FP61" s="147" t="inlineStr">
        <is>
          <t>1,60</t>
        </is>
      </c>
      <c r="FQ61" s="147" t="inlineStr">
        <is>
          <t>1,60</t>
        </is>
      </c>
      <c r="FR61" s="147" t="inlineStr">
        <is>
          <t>1,60</t>
        </is>
      </c>
      <c r="FS61" s="147" t="inlineStr">
        <is>
          <t>1,60</t>
        </is>
      </c>
      <c r="FT61" s="147" t="inlineStr">
        <is>
          <t>1,60</t>
        </is>
      </c>
      <c r="FU61" s="147" t="inlineStr">
        <is>
          <t>1,60</t>
        </is>
      </c>
      <c r="FV61" s="147" t="inlineStr">
        <is>
          <t>1,60</t>
        </is>
      </c>
      <c r="FW61" s="147" t="inlineStr">
        <is>
          <t>1,60</t>
        </is>
      </c>
      <c r="FX61" s="147" t="inlineStr">
        <is>
          <t>1,60</t>
        </is>
      </c>
      <c r="FY61" s="147" t="inlineStr">
        <is>
          <t>1,60</t>
        </is>
      </c>
      <c r="FZ61" s="147" t="inlineStr">
        <is>
          <t>1,60</t>
        </is>
      </c>
      <c r="GA61" s="147" t="inlineStr">
        <is>
          <t>1,60</t>
        </is>
      </c>
      <c r="GB61" s="147" t="inlineStr">
        <is>
          <t>1,60</t>
        </is>
      </c>
      <c r="GC61" s="147" t="inlineStr">
        <is>
          <t>1,60</t>
        </is>
      </c>
      <c r="GD61" s="147" t="inlineStr">
        <is>
          <t>1,60</t>
        </is>
      </c>
      <c r="GE61" s="147" t="inlineStr">
        <is>
          <t>1,60</t>
        </is>
      </c>
      <c r="GF61" s="147" t="inlineStr">
        <is>
          <t>1,60</t>
        </is>
      </c>
      <c r="GG61" s="147" t="inlineStr">
        <is>
          <t>1,60</t>
        </is>
      </c>
      <c r="GH61" s="147" t="inlineStr">
        <is>
          <t>1,60</t>
        </is>
      </c>
      <c r="GI61" s="147" t="inlineStr">
        <is>
          <t>1,60</t>
        </is>
      </c>
      <c r="GJ61" s="147" t="inlineStr">
        <is>
          <t>1,60</t>
        </is>
      </c>
      <c r="GK61" s="147" t="inlineStr">
        <is>
          <t>1,60</t>
        </is>
      </c>
      <c r="GL61" s="347" t="inlineStr">
        <is>
          <t>1,60</t>
        </is>
      </c>
      <c r="GM61" s="351" t="inlineStr">
        <is>
          <t>1,40</t>
        </is>
      </c>
      <c r="GN61" s="347" t="inlineStr">
        <is>
          <t>1,40</t>
        </is>
      </c>
      <c r="GO61" s="347" t="inlineStr">
        <is>
          <t>1,40</t>
        </is>
      </c>
      <c r="GP61" s="347" t="inlineStr">
        <is>
          <t>1,40</t>
        </is>
      </c>
      <c r="GQ61" s="347" t="inlineStr">
        <is>
          <t>1,40</t>
        </is>
      </c>
      <c r="GR61" s="347" t="inlineStr">
        <is>
          <t>1,40</t>
        </is>
      </c>
      <c r="GS61" s="347" t="inlineStr">
        <is>
          <t>1,40</t>
        </is>
      </c>
      <c r="GT61" s="347" t="inlineStr">
        <is>
          <t>1,40</t>
        </is>
      </c>
      <c r="GU61" s="147" t="inlineStr">
        <is>
          <t>1,40</t>
        </is>
      </c>
      <c r="GV61" s="147" t="inlineStr">
        <is>
          <t>1,40</t>
        </is>
      </c>
      <c r="GW61" s="70" t="n"/>
      <c r="GX61" s="70" t="n"/>
      <c r="GY61" s="70" t="n"/>
      <c r="GZ61" s="70" t="n"/>
      <c r="HA61" s="70" t="n"/>
      <c r="HB61" s="70" t="n"/>
      <c r="HC61" s="70" t="n"/>
      <c r="HD61" s="70" t="n"/>
      <c r="HE61" s="70" t="n"/>
      <c r="HF61" s="70" t="n"/>
      <c r="HG61" s="70" t="n"/>
      <c r="HH61" s="70" t="n"/>
      <c r="HI61" s="70" t="n"/>
      <c r="HJ61" s="70" t="n"/>
      <c r="HK61" s="70" t="n"/>
      <c r="HL61" s="70" t="n"/>
      <c r="HM61" s="70" t="n"/>
      <c r="HN61" s="70" t="n"/>
      <c r="HO61" s="70" t="n"/>
      <c r="HP61" s="70" t="n"/>
      <c r="HQ61" s="70" t="n"/>
      <c r="HR61" s="70" t="n"/>
      <c r="HS61" s="70" t="n"/>
      <c r="HT61" s="70" t="n"/>
      <c r="HU61" s="70" t="n"/>
      <c r="HV61" s="70" t="n"/>
      <c r="HW61" s="70" t="n"/>
      <c r="HX61" s="70" t="n"/>
      <c r="HY61" s="70" t="n"/>
      <c r="HZ61" s="70" t="n"/>
      <c r="IA61" s="70" t="n"/>
      <c r="IB61" s="70" t="n"/>
      <c r="IC61" s="70" t="n"/>
      <c r="ID61" s="70" t="n"/>
      <c r="IE61" s="70" t="n"/>
      <c r="IF61" s="70" t="n"/>
      <c r="IG61" s="70" t="n"/>
      <c r="IH61" s="70" t="n"/>
      <c r="II61" s="70" t="n"/>
      <c r="IJ61" s="70" t="n"/>
      <c r="IK61" s="70" t="n"/>
      <c r="IL61" s="70" t="n"/>
      <c r="IM61" s="70" t="n"/>
      <c r="IN61" s="70" t="n"/>
      <c r="IO61" s="70" t="n"/>
      <c r="IP61" s="70" t="n"/>
      <c r="IQ61" s="70" t="n"/>
      <c r="IR61" s="70" t="n"/>
      <c r="IS61" s="70" t="n"/>
      <c r="IT61" s="70" t="n"/>
      <c r="IU61" s="70" t="n"/>
      <c r="IV61" s="70" t="n"/>
      <c r="IW61" s="70" t="n"/>
      <c r="IX61" s="70" t="n"/>
      <c r="IY61" s="70" t="n"/>
      <c r="IZ61" s="70" t="n"/>
      <c r="JA61" s="70" t="n"/>
      <c r="JB61" s="70" t="n"/>
      <c r="JC61" s="70" t="n"/>
      <c r="JD61" s="70" t="n"/>
      <c r="JE61" s="70" t="n"/>
      <c r="JF61" s="70" t="n"/>
      <c r="JG61" s="70" t="n"/>
      <c r="JH61" s="70" t="n"/>
      <c r="JI61" s="70" t="n"/>
      <c r="JJ61" s="70" t="n"/>
      <c r="JK61" s="70" t="n"/>
      <c r="JL61" s="70" t="n"/>
      <c r="JM61" s="70" t="n"/>
      <c r="JN61" s="70" t="n"/>
      <c r="JO61" s="70" t="n"/>
      <c r="JP61" s="70" t="n"/>
      <c r="JQ61" s="70" t="n"/>
      <c r="JR61" s="70" t="n"/>
      <c r="JS61" s="70" t="n"/>
      <c r="JT61" s="70" t="n"/>
      <c r="JU61" s="70" t="n"/>
      <c r="JV61" s="70" t="n"/>
      <c r="JW61" s="70" t="n"/>
      <c r="JX61" s="70" t="n"/>
      <c r="JY61" s="70" t="n"/>
      <c r="JZ61" s="70" t="n"/>
      <c r="KA61" s="70" t="n"/>
      <c r="KB61" s="70" t="n"/>
      <c r="KC61" s="70" t="n"/>
      <c r="KD61" s="70" t="n"/>
      <c r="KE61" s="70" t="n"/>
      <c r="KF61" s="70" t="n"/>
      <c r="KG61" s="70" t="n"/>
      <c r="KH61" s="70" t="n"/>
      <c r="KI61" s="70" t="n"/>
      <c r="KJ61" s="70" t="n"/>
      <c r="KK61" s="70" t="n"/>
      <c r="KL61" s="70" t="n"/>
      <c r="KM61" s="70" t="n"/>
      <c r="KN61" s="70" t="n"/>
      <c r="KO61" s="70" t="n"/>
      <c r="KP61" s="70" t="n"/>
      <c r="KQ61" s="70" t="n"/>
      <c r="KR61" s="70" t="n"/>
      <c r="KS61" s="70" t="n"/>
      <c r="KT61" s="70" t="n"/>
      <c r="KU61" s="70" t="n"/>
      <c r="KV61" s="70" t="n"/>
      <c r="KW61" s="70" t="n"/>
      <c r="KX61" s="70" t="n"/>
      <c r="KY61" s="70" t="n"/>
      <c r="KZ61" s="70" t="n"/>
      <c r="LA61" s="70" t="n"/>
      <c r="LB61" s="70" t="n"/>
      <c r="LC61" s="70" t="n"/>
      <c r="LD61" s="70" t="n"/>
      <c r="LE61" s="70" t="n"/>
      <c r="LF61" s="70" t="n"/>
      <c r="LG61" s="70" t="n"/>
      <c r="LH61" s="70" t="n"/>
      <c r="LI61" s="70" t="n"/>
      <c r="LJ61" s="70" t="n"/>
      <c r="LK61" s="70" t="n"/>
      <c r="LL61" s="70" t="n"/>
      <c r="LM61" s="70" t="n"/>
      <c r="LN61" s="70" t="n"/>
      <c r="LO61" s="70" t="n"/>
      <c r="LP61" s="70" t="n"/>
      <c r="LQ61" s="70" t="n"/>
      <c r="LR61" s="70" t="n"/>
      <c r="LS61" s="70" t="n"/>
      <c r="LT61" s="70" t="n"/>
      <c r="LU61" s="70" t="n"/>
      <c r="LV61" s="70" t="n"/>
      <c r="LW61" s="70" t="n"/>
      <c r="LX61" s="70" t="n"/>
      <c r="LY61" s="70" t="n"/>
      <c r="LZ61" s="70" t="n"/>
      <c r="MA61" s="70" t="n"/>
      <c r="MB61" s="70" t="n"/>
      <c r="MC61" s="70" t="n"/>
      <c r="MD61" s="70" t="n"/>
      <c r="ME61" s="70" t="n"/>
      <c r="MF61" s="70" t="n"/>
      <c r="MG61" s="70" t="n"/>
      <c r="MH61" s="70" t="n"/>
      <c r="MI61" s="70" t="n"/>
      <c r="MJ61" s="70" t="n"/>
      <c r="MK61" s="70" t="n"/>
      <c r="ML61" s="70" t="n"/>
      <c r="MM61" s="70" t="n"/>
      <c r="MN61" s="70" t="n"/>
      <c r="MO61" s="70" t="n"/>
      <c r="MP61" s="70" t="n"/>
      <c r="MQ61" s="70" t="n"/>
      <c r="MR61" s="70" t="n"/>
      <c r="MS61" s="70" t="n"/>
      <c r="MT61" s="70" t="n"/>
      <c r="MU61" s="70" t="n"/>
      <c r="MV61" s="70" t="n"/>
      <c r="MW61" s="70" t="n"/>
      <c r="MX61" s="70" t="n"/>
      <c r="MY61" s="70" t="n"/>
      <c r="MZ61" s="70" t="n"/>
      <c r="NA61" s="70" t="n"/>
      <c r="NB61" s="70" t="n"/>
      <c r="NC61" s="70" t="n"/>
      <c r="ND61" s="70" t="n"/>
      <c r="NE61" s="70" t="n"/>
      <c r="NF61" s="70" t="n"/>
      <c r="NG61" s="70" t="n"/>
      <c r="NH61" s="70" t="n"/>
      <c r="NI61" s="70" t="n"/>
      <c r="NJ61" s="70" t="n"/>
      <c r="NK61" s="70" t="n"/>
      <c r="WRB61" s="147" t="n"/>
    </row>
    <row r="62" ht="15" customHeight="1">
      <c r="A62" s="35" t="inlineStr">
        <is>
          <t>Selenio</t>
        </is>
      </c>
      <c r="B62" s="108" t="n">
        <v>0</v>
      </c>
      <c r="C62" s="108" t="n">
        <v>0</v>
      </c>
      <c r="D62" s="163" t="n">
        <v>0</v>
      </c>
      <c r="E62" s="163" t="n">
        <v>0</v>
      </c>
      <c r="F62" s="108" t="n">
        <v>0</v>
      </c>
      <c r="G62" s="163" t="n">
        <v>0</v>
      </c>
      <c r="H62" s="163" t="n">
        <v>0</v>
      </c>
      <c r="I62" s="163" t="n">
        <v>0</v>
      </c>
      <c r="J62" s="163" t="n">
        <v>0</v>
      </c>
      <c r="K62" s="109" t="n">
        <v>0</v>
      </c>
      <c r="L62" s="147" t="n">
        <v>0</v>
      </c>
      <c r="M62" s="147" t="n">
        <v>0</v>
      </c>
      <c r="N62" s="147" t="n">
        <v>0</v>
      </c>
      <c r="O62" s="147" t="n">
        <v>0</v>
      </c>
      <c r="P62" s="108" t="n">
        <v>0</v>
      </c>
      <c r="Q62" s="163" t="n">
        <v>0</v>
      </c>
      <c r="R62" s="108" t="n">
        <v>0</v>
      </c>
      <c r="S62" s="163" t="n">
        <v>0</v>
      </c>
      <c r="T62" s="163" t="n">
        <v>0</v>
      </c>
      <c r="U62" s="163" t="n">
        <v>0</v>
      </c>
      <c r="V62" s="163" t="n">
        <v>0</v>
      </c>
      <c r="W62" s="163" t="n">
        <v>0</v>
      </c>
      <c r="X62" s="163" t="n">
        <v>0</v>
      </c>
      <c r="Y62" s="163" t="n">
        <v>0</v>
      </c>
      <c r="Z62" s="163" t="n">
        <v>0</v>
      </c>
      <c r="AA62" s="163" t="n">
        <v>0</v>
      </c>
      <c r="AB62" s="163" t="n">
        <v>0</v>
      </c>
      <c r="AC62" s="163" t="n">
        <v>0</v>
      </c>
      <c r="AD62" s="163" t="n">
        <v>0</v>
      </c>
      <c r="AE62" s="163" t="n">
        <v>0</v>
      </c>
      <c r="AF62" s="163" t="n">
        <v>0</v>
      </c>
      <c r="AG62" s="163" t="n">
        <v>0</v>
      </c>
      <c r="AH62" s="163" t="n">
        <v>0</v>
      </c>
      <c r="AI62" s="163" t="n">
        <v>0</v>
      </c>
      <c r="AJ62" s="163" t="n">
        <v>0</v>
      </c>
      <c r="AK62" s="163" t="n">
        <v>0</v>
      </c>
      <c r="AL62" s="163" t="n">
        <v>0</v>
      </c>
      <c r="AM62" s="163" t="n">
        <v>0</v>
      </c>
      <c r="AN62" s="163" t="n">
        <v>0</v>
      </c>
      <c r="AO62" s="163" t="n">
        <v>0</v>
      </c>
      <c r="AP62" s="163" t="n">
        <v>0</v>
      </c>
      <c r="AQ62" s="163" t="n">
        <v>0</v>
      </c>
      <c r="AR62" s="163" t="n">
        <v>0</v>
      </c>
      <c r="AS62" s="163" t="n">
        <v>0</v>
      </c>
      <c r="AT62" s="163" t="n">
        <v>0</v>
      </c>
      <c r="AU62" s="163" t="n">
        <v>0</v>
      </c>
      <c r="AV62" s="163" t="n">
        <v>0</v>
      </c>
      <c r="AW62" s="163" t="n">
        <v>0</v>
      </c>
      <c r="AX62" s="163" t="n">
        <v>0</v>
      </c>
      <c r="AY62" s="163" t="n">
        <v>0</v>
      </c>
      <c r="AZ62" s="163" t="n">
        <v>0</v>
      </c>
      <c r="BA62" s="163" t="n">
        <v>0</v>
      </c>
      <c r="BB62" s="163" t="n">
        <v>0</v>
      </c>
      <c r="BC62" s="163" t="n">
        <v>0</v>
      </c>
      <c r="BD62" s="163" t="n">
        <v>0</v>
      </c>
      <c r="BE62" s="109" t="n">
        <v>0</v>
      </c>
      <c r="BF62" s="70" t="n"/>
      <c r="BG62" s="147" t="n">
        <v>0</v>
      </c>
      <c r="BH62" s="147" t="n">
        <v>0</v>
      </c>
      <c r="BI62" s="147" t="n">
        <v>0</v>
      </c>
      <c r="BJ62" s="147" t="n">
        <v>0</v>
      </c>
      <c r="BK62" s="147" t="n">
        <v>0</v>
      </c>
      <c r="BL62" s="147" t="n">
        <v>0</v>
      </c>
      <c r="BM62" s="147" t="n">
        <v>0</v>
      </c>
      <c r="BN62" s="147" t="n">
        <v>0</v>
      </c>
      <c r="BO62" s="147" t="n">
        <v>0</v>
      </c>
      <c r="BP62" s="147" t="n">
        <v>0</v>
      </c>
      <c r="BQ62" s="147" t="n">
        <v>0</v>
      </c>
      <c r="BR62" s="147" t="n">
        <v>0</v>
      </c>
      <c r="BS62" s="147" t="n">
        <v>0</v>
      </c>
      <c r="BT62" s="147" t="n">
        <v>0</v>
      </c>
      <c r="BU62" s="147" t="n">
        <v>0</v>
      </c>
      <c r="BV62" s="147" t="n">
        <v>0</v>
      </c>
      <c r="BW62" s="147" t="n">
        <v>0</v>
      </c>
      <c r="BX62" s="147" t="n">
        <v>0</v>
      </c>
      <c r="BY62" s="147" t="n">
        <v>0</v>
      </c>
      <c r="BZ62" s="147" t="n">
        <v>0</v>
      </c>
      <c r="CA62" s="264" t="n">
        <v>0</v>
      </c>
      <c r="CB62" s="264" t="n">
        <v>0</v>
      </c>
      <c r="CC62" s="264" t="n">
        <v>0</v>
      </c>
      <c r="CD62" s="264" t="n">
        <v>0</v>
      </c>
      <c r="CE62" s="264" t="n">
        <v>0</v>
      </c>
      <c r="CF62" s="264" t="n">
        <v>0</v>
      </c>
      <c r="CG62" s="264" t="n">
        <v>0</v>
      </c>
      <c r="CH62" s="264" t="n">
        <v>0</v>
      </c>
      <c r="CI62" s="264" t="n">
        <v>0</v>
      </c>
      <c r="CJ62" s="264" t="n">
        <v>0</v>
      </c>
      <c r="CK62" s="264" t="n">
        <v>0</v>
      </c>
      <c r="CL62" s="264" t="n">
        <v>0</v>
      </c>
      <c r="CM62" s="264" t="n">
        <v>0</v>
      </c>
      <c r="CN62" s="264" t="n">
        <v>0</v>
      </c>
      <c r="CO62" s="264" t="n">
        <v>0</v>
      </c>
      <c r="CP62" s="264" t="n">
        <v>0</v>
      </c>
      <c r="CQ62" s="264" t="n">
        <v>0</v>
      </c>
      <c r="CR62" s="264" t="n">
        <v>0</v>
      </c>
      <c r="CS62" s="264" t="n">
        <v>0</v>
      </c>
      <c r="CT62" s="264" t="n">
        <v>0</v>
      </c>
      <c r="CU62" s="264" t="n">
        <v>0</v>
      </c>
      <c r="CV62" s="264" t="n">
        <v>0</v>
      </c>
      <c r="CW62" s="264" t="n">
        <v>0</v>
      </c>
      <c r="CX62" s="264" t="n">
        <v>0</v>
      </c>
      <c r="CY62" s="264" t="n">
        <v>0</v>
      </c>
      <c r="CZ62" s="264" t="n">
        <v>0</v>
      </c>
      <c r="DA62" s="264" t="n">
        <v>0</v>
      </c>
      <c r="DB62" s="264" t="n">
        <v>0</v>
      </c>
      <c r="DC62" s="264" t="n">
        <v>0</v>
      </c>
      <c r="DD62" s="264" t="n">
        <v>0</v>
      </c>
      <c r="DE62" s="264" t="n">
        <v>0</v>
      </c>
      <c r="DF62" s="264" t="n">
        <v>0</v>
      </c>
      <c r="DG62" s="264" t="n">
        <v>0</v>
      </c>
      <c r="DH62" s="264" t="n">
        <v>0</v>
      </c>
      <c r="DI62" s="264" t="n">
        <v>0</v>
      </c>
      <c r="DJ62" s="264" t="n">
        <v>0</v>
      </c>
      <c r="DK62" s="264" t="n">
        <v>0</v>
      </c>
      <c r="DL62" s="264" t="n">
        <v>0</v>
      </c>
      <c r="DM62" s="264" t="n">
        <v>0</v>
      </c>
      <c r="DN62" s="264" t="n">
        <v>0</v>
      </c>
      <c r="DO62" s="264" t="n">
        <v>0</v>
      </c>
      <c r="DP62" s="264" t="n">
        <v>0</v>
      </c>
      <c r="DQ62" s="264" t="n">
        <v>0</v>
      </c>
      <c r="DR62" s="264" t="n">
        <v>0</v>
      </c>
      <c r="DS62" s="264" t="n">
        <v>0</v>
      </c>
      <c r="DT62" s="264" t="n">
        <v>0</v>
      </c>
      <c r="DU62" s="264" t="n">
        <v>0</v>
      </c>
      <c r="DV62" s="264" t="n">
        <v>0</v>
      </c>
      <c r="DW62" s="264" t="n">
        <v>0</v>
      </c>
      <c r="DX62" s="264" t="n">
        <v>0</v>
      </c>
      <c r="DY62" s="264" t="n">
        <v>0</v>
      </c>
      <c r="DZ62" s="264" t="n">
        <v>0</v>
      </c>
      <c r="EA62" s="264" t="n">
        <v>0</v>
      </c>
      <c r="EB62" s="264" t="n">
        <v>0</v>
      </c>
      <c r="EC62" s="264" t="n">
        <v>0</v>
      </c>
      <c r="ED62" s="264" t="n">
        <v>0</v>
      </c>
      <c r="EE62" s="264" t="n">
        <v>0</v>
      </c>
      <c r="EF62" s="264" t="n">
        <v>0</v>
      </c>
      <c r="EG62" s="264" t="n">
        <v>0</v>
      </c>
      <c r="EH62" s="264" t="n">
        <v>0</v>
      </c>
      <c r="EI62" s="264" t="n">
        <v>0</v>
      </c>
      <c r="EJ62" s="264" t="n">
        <v>0</v>
      </c>
      <c r="EK62" s="264" t="n">
        <v>0</v>
      </c>
      <c r="EL62" s="264" t="n">
        <v>0</v>
      </c>
      <c r="EM62" s="264" t="n">
        <v>0</v>
      </c>
      <c r="EN62" s="264" t="n">
        <v>0</v>
      </c>
      <c r="EO62" s="264" t="n">
        <v>0</v>
      </c>
      <c r="EP62" s="264" t="n">
        <v>0</v>
      </c>
      <c r="EQ62" s="264" t="n">
        <v>0</v>
      </c>
      <c r="ER62" s="264" t="n">
        <v>0</v>
      </c>
      <c r="ES62" s="264" t="n">
        <v>0</v>
      </c>
      <c r="ET62" s="264" t="n">
        <v>0</v>
      </c>
      <c r="EU62" s="264" t="n">
        <v>0</v>
      </c>
      <c r="EV62" s="264" t="n">
        <v>0</v>
      </c>
      <c r="EW62" s="264" t="n">
        <v>0</v>
      </c>
      <c r="EX62" s="264" t="n">
        <v>0</v>
      </c>
      <c r="EY62" s="264" t="n">
        <v>0</v>
      </c>
      <c r="EZ62" s="264" t="n">
        <v>0</v>
      </c>
      <c r="FA62" s="264" t="n">
        <v>0</v>
      </c>
      <c r="FB62" s="264" t="n">
        <v>0</v>
      </c>
      <c r="FC62" s="264" t="n">
        <v>0</v>
      </c>
      <c r="FD62" s="264" t="n">
        <v>0</v>
      </c>
      <c r="FE62" s="264" t="n">
        <v>0</v>
      </c>
      <c r="FF62" s="264" t="n">
        <v>0</v>
      </c>
      <c r="FG62" s="264" t="n">
        <v>0</v>
      </c>
      <c r="FH62" s="264" t="n">
        <v>0</v>
      </c>
      <c r="FI62" s="108" t="n">
        <v>0</v>
      </c>
      <c r="FJ62" s="108" t="n">
        <v>0</v>
      </c>
      <c r="FK62" s="108" t="n">
        <v>0</v>
      </c>
      <c r="FL62" s="108" t="n">
        <v>0</v>
      </c>
      <c r="FM62" s="108" t="n">
        <v>0</v>
      </c>
      <c r="FN62" s="108" t="n">
        <v>0</v>
      </c>
      <c r="FO62" s="108" t="n">
        <v>0</v>
      </c>
      <c r="FP62" s="108" t="n">
        <v>0</v>
      </c>
      <c r="FQ62" s="108" t="n">
        <v>0</v>
      </c>
      <c r="FR62" s="108" t="n">
        <v>0</v>
      </c>
      <c r="FS62" s="108" t="n">
        <v>0</v>
      </c>
      <c r="FT62" s="108" t="n">
        <v>0</v>
      </c>
      <c r="FU62" s="108" t="n">
        <v>0</v>
      </c>
      <c r="FV62" s="108" t="n">
        <v>0</v>
      </c>
      <c r="FW62" s="163" t="n">
        <v>0</v>
      </c>
      <c r="FX62" s="163" t="n">
        <v>0</v>
      </c>
      <c r="FY62" s="163" t="n">
        <v>0</v>
      </c>
      <c r="FZ62" s="163" t="n">
        <v>0</v>
      </c>
      <c r="GA62" s="169" t="n">
        <v>0</v>
      </c>
      <c r="GB62" s="163" t="n">
        <v>0</v>
      </c>
      <c r="GC62" s="163" t="n">
        <v>0</v>
      </c>
      <c r="GD62" s="163" t="n">
        <v>0</v>
      </c>
      <c r="GE62" s="163" t="n">
        <v>0</v>
      </c>
      <c r="GF62" s="163" t="n">
        <v>0</v>
      </c>
      <c r="GG62" s="163" t="n">
        <v>0</v>
      </c>
      <c r="GH62" s="163" t="n">
        <v>0</v>
      </c>
      <c r="GI62" s="163" t="n">
        <v>0</v>
      </c>
      <c r="GJ62" s="163" t="n">
        <v>0</v>
      </c>
      <c r="GK62" s="163" t="n">
        <v>0</v>
      </c>
      <c r="GL62" s="346" t="n">
        <v>0</v>
      </c>
      <c r="GM62" s="346" t="n">
        <v>0</v>
      </c>
      <c r="GN62" s="346" t="n">
        <v>0</v>
      </c>
      <c r="GO62" s="346" t="n">
        <v>0</v>
      </c>
      <c r="GP62" s="346" t="n">
        <v>0</v>
      </c>
      <c r="GQ62" s="346" t="n">
        <v>0</v>
      </c>
      <c r="GR62" s="346" t="n">
        <v>0</v>
      </c>
      <c r="GS62" s="346" t="n">
        <v>0</v>
      </c>
      <c r="GT62" s="346" t="n">
        <v>0</v>
      </c>
      <c r="GU62" s="163" t="n">
        <v>0</v>
      </c>
      <c r="GV62" s="163" t="n">
        <v>0</v>
      </c>
      <c r="GW62" s="70" t="n"/>
      <c r="GX62" s="70" t="n"/>
      <c r="GY62" s="70" t="n"/>
      <c r="GZ62" s="70" t="n"/>
      <c r="HA62" s="70" t="n"/>
      <c r="HB62" s="70" t="n"/>
      <c r="HC62" s="70" t="n"/>
      <c r="HD62" s="70" t="n"/>
      <c r="HE62" s="70" t="n"/>
      <c r="HF62" s="70" t="n"/>
      <c r="HG62" s="70" t="n"/>
      <c r="HH62" s="70" t="n"/>
      <c r="HI62" s="70" t="n"/>
      <c r="HJ62" s="70" t="n"/>
      <c r="HK62" s="70" t="n"/>
      <c r="HL62" s="70" t="n"/>
      <c r="HM62" s="70" t="n"/>
      <c r="HN62" s="70" t="n"/>
      <c r="HO62" s="70" t="n"/>
      <c r="HP62" s="70" t="n"/>
      <c r="HQ62" s="70" t="n"/>
      <c r="HR62" s="70" t="n"/>
      <c r="HS62" s="70" t="n"/>
      <c r="HT62" s="70" t="n"/>
      <c r="HU62" s="70" t="n"/>
      <c r="HV62" s="70" t="n"/>
      <c r="HW62" s="70" t="n"/>
      <c r="HX62" s="70" t="n"/>
      <c r="HY62" s="70" t="n"/>
      <c r="HZ62" s="70" t="n"/>
      <c r="IA62" s="70" t="n"/>
      <c r="IB62" s="70" t="n"/>
      <c r="IC62" s="70" t="n"/>
      <c r="ID62" s="70" t="n"/>
      <c r="IE62" s="70" t="n"/>
      <c r="IF62" s="70" t="n"/>
      <c r="IG62" s="70" t="n"/>
      <c r="IH62" s="70" t="n"/>
      <c r="II62" s="70" t="n"/>
      <c r="IJ62" s="70" t="n"/>
      <c r="IK62" s="70" t="n"/>
      <c r="IL62" s="70" t="n"/>
      <c r="IM62" s="70" t="n"/>
      <c r="IN62" s="70" t="n"/>
      <c r="IO62" s="70" t="n"/>
      <c r="IP62" s="70" t="n"/>
      <c r="IQ62" s="70" t="n"/>
      <c r="IR62" s="70" t="n"/>
      <c r="IS62" s="70" t="n"/>
      <c r="IT62" s="70" t="n"/>
      <c r="IU62" s="70" t="n"/>
      <c r="IV62" s="70" t="n"/>
      <c r="IW62" s="70" t="n"/>
      <c r="IX62" s="70" t="n"/>
      <c r="IY62" s="70" t="n"/>
      <c r="IZ62" s="70" t="n"/>
      <c r="JA62" s="70" t="n"/>
      <c r="JB62" s="70" t="n"/>
      <c r="JC62" s="70" t="n"/>
      <c r="JD62" s="70" t="n"/>
      <c r="JE62" s="70" t="n"/>
      <c r="JF62" s="70" t="n"/>
      <c r="JG62" s="70" t="n"/>
      <c r="JH62" s="70" t="n"/>
      <c r="JI62" s="70" t="n"/>
      <c r="JJ62" s="70" t="n"/>
      <c r="JK62" s="70" t="n"/>
      <c r="JL62" s="70" t="n"/>
      <c r="JM62" s="70" t="n"/>
      <c r="JN62" s="70" t="n"/>
      <c r="JO62" s="70" t="n"/>
      <c r="JP62" s="70" t="n"/>
      <c r="JQ62" s="70" t="n"/>
      <c r="JR62" s="70" t="n"/>
      <c r="JS62" s="70" t="n"/>
      <c r="JT62" s="70" t="n"/>
      <c r="JU62" s="70" t="n"/>
      <c r="JV62" s="70" t="n"/>
      <c r="JW62" s="70" t="n"/>
      <c r="JX62" s="70" t="n"/>
      <c r="JY62" s="70" t="n"/>
      <c r="JZ62" s="70" t="n"/>
      <c r="KA62" s="70" t="n"/>
      <c r="KB62" s="70" t="n"/>
      <c r="KC62" s="70" t="n"/>
      <c r="KD62" s="70" t="n"/>
      <c r="KE62" s="70" t="n"/>
      <c r="KF62" s="70" t="n"/>
      <c r="KG62" s="70" t="n"/>
      <c r="KH62" s="70" t="n"/>
      <c r="KI62" s="70" t="n"/>
      <c r="KJ62" s="70" t="n"/>
      <c r="KK62" s="70" t="n"/>
      <c r="KL62" s="70" t="n"/>
      <c r="KM62" s="70" t="n"/>
      <c r="KN62" s="70" t="n"/>
      <c r="KO62" s="70" t="n"/>
      <c r="KP62" s="70" t="n"/>
      <c r="KQ62" s="70" t="n"/>
      <c r="KR62" s="70" t="n"/>
      <c r="KS62" s="70" t="n"/>
      <c r="KT62" s="70" t="n"/>
      <c r="KU62" s="70" t="n"/>
      <c r="KV62" s="70" t="n"/>
      <c r="KW62" s="70" t="n"/>
      <c r="KX62" s="70" t="n"/>
      <c r="KY62" s="70" t="n"/>
      <c r="KZ62" s="70" t="n"/>
      <c r="LA62" s="70" t="n"/>
      <c r="LB62" s="70" t="n"/>
      <c r="LC62" s="70" t="n"/>
      <c r="LD62" s="70" t="n"/>
      <c r="LE62" s="70" t="n"/>
      <c r="LF62" s="70" t="n"/>
      <c r="LG62" s="70" t="n"/>
      <c r="LH62" s="70" t="n"/>
      <c r="LI62" s="70" t="n"/>
      <c r="LJ62" s="70" t="n"/>
      <c r="LK62" s="70" t="n"/>
      <c r="LL62" s="70" t="n"/>
      <c r="LM62" s="70" t="n"/>
      <c r="LN62" s="70" t="n"/>
      <c r="LO62" s="70" t="n"/>
      <c r="LP62" s="70" t="n"/>
      <c r="LQ62" s="70" t="n"/>
      <c r="LR62" s="70" t="n"/>
      <c r="LS62" s="70" t="n"/>
      <c r="LT62" s="70" t="n"/>
      <c r="LU62" s="70" t="n"/>
      <c r="LV62" s="70" t="n"/>
      <c r="LW62" s="70" t="n"/>
      <c r="LX62" s="70" t="n"/>
      <c r="LY62" s="70" t="n"/>
      <c r="LZ62" s="70" t="n"/>
      <c r="MA62" s="70" t="n"/>
      <c r="MB62" s="70" t="n"/>
      <c r="MC62" s="70" t="n"/>
      <c r="MD62" s="70" t="n"/>
      <c r="ME62" s="70" t="n"/>
      <c r="MF62" s="70" t="n"/>
      <c r="MG62" s="70" t="n"/>
      <c r="MH62" s="70" t="n"/>
      <c r="MI62" s="70" t="n"/>
      <c r="MJ62" s="70" t="n"/>
      <c r="MK62" s="70" t="n"/>
      <c r="ML62" s="70" t="n"/>
      <c r="MM62" s="70" t="n"/>
      <c r="MN62" s="70" t="n"/>
      <c r="MO62" s="70" t="n"/>
      <c r="MP62" s="70" t="n"/>
      <c r="MQ62" s="70" t="n"/>
      <c r="MR62" s="70" t="n"/>
      <c r="MS62" s="70" t="n"/>
      <c r="MT62" s="70" t="n"/>
      <c r="MU62" s="70" t="n"/>
      <c r="MV62" s="70" t="n"/>
      <c r="MW62" s="70" t="n"/>
      <c r="MX62" s="70" t="n"/>
      <c r="MY62" s="70" t="n"/>
      <c r="MZ62" s="70" t="n"/>
      <c r="NA62" s="70" t="n"/>
      <c r="NB62" s="70" t="n"/>
      <c r="NC62" s="70" t="n"/>
      <c r="ND62" s="70" t="n"/>
      <c r="NE62" s="70" t="n"/>
      <c r="NF62" s="70" t="n"/>
      <c r="NG62" s="70" t="n"/>
      <c r="NH62" s="70" t="n"/>
      <c r="NI62" s="70" t="n"/>
      <c r="NJ62" s="70" t="n"/>
      <c r="NK62" s="70" t="n"/>
      <c r="WRB62" s="147" t="n"/>
    </row>
    <row r="63" ht="15" customHeight="1">
      <c r="A63" s="35" t="inlineStr">
        <is>
          <t>Cobalto</t>
        </is>
      </c>
      <c r="B63" s="108" t="n">
        <v>0</v>
      </c>
      <c r="C63" s="108" t="n">
        <v>0</v>
      </c>
      <c r="D63" s="163" t="n">
        <v>0</v>
      </c>
      <c r="E63" s="163" t="n">
        <v>0</v>
      </c>
      <c r="F63" s="108" t="n">
        <v>0</v>
      </c>
      <c r="G63" s="163" t="n">
        <v>0</v>
      </c>
      <c r="H63" s="163" t="n">
        <v>0</v>
      </c>
      <c r="I63" s="163" t="n">
        <v>0</v>
      </c>
      <c r="J63" s="163" t="n">
        <v>0</v>
      </c>
      <c r="K63" s="108" t="n">
        <v>0</v>
      </c>
      <c r="L63" s="108" t="n">
        <v>0</v>
      </c>
      <c r="M63" s="108" t="n">
        <v>0</v>
      </c>
      <c r="N63" s="108" t="n">
        <v>0</v>
      </c>
      <c r="O63" s="108" t="n">
        <v>0</v>
      </c>
      <c r="P63" s="108" t="n">
        <v>0</v>
      </c>
      <c r="Q63" s="163" t="n">
        <v>0</v>
      </c>
      <c r="R63" s="108" t="n">
        <v>0</v>
      </c>
      <c r="S63" s="163" t="n">
        <v>0</v>
      </c>
      <c r="T63" s="163" t="n">
        <v>0</v>
      </c>
      <c r="U63" s="163" t="n">
        <v>0</v>
      </c>
      <c r="V63" s="163" t="n">
        <v>0</v>
      </c>
      <c r="W63" s="163" t="n">
        <v>0</v>
      </c>
      <c r="X63" s="163" t="n">
        <v>0</v>
      </c>
      <c r="Y63" s="163" t="n">
        <v>0</v>
      </c>
      <c r="Z63" s="163" t="n">
        <v>0</v>
      </c>
      <c r="AA63" s="163" t="n">
        <v>0</v>
      </c>
      <c r="AB63" s="163" t="n">
        <v>0</v>
      </c>
      <c r="AC63" s="163" t="n">
        <v>0</v>
      </c>
      <c r="AD63" s="163" t="n">
        <v>0</v>
      </c>
      <c r="AE63" s="163" t="n">
        <v>0</v>
      </c>
      <c r="AF63" s="163" t="n">
        <v>0</v>
      </c>
      <c r="AG63" s="163" t="n">
        <v>0</v>
      </c>
      <c r="AH63" s="163" t="n">
        <v>0</v>
      </c>
      <c r="AI63" s="163" t="n">
        <v>0</v>
      </c>
      <c r="AJ63" s="163" t="n">
        <v>0</v>
      </c>
      <c r="AK63" s="163" t="n">
        <v>0</v>
      </c>
      <c r="AL63" s="163" t="n">
        <v>0</v>
      </c>
      <c r="AM63" s="163" t="n">
        <v>0</v>
      </c>
      <c r="AN63" s="163" t="n">
        <v>0</v>
      </c>
      <c r="AO63" s="163" t="n">
        <v>0</v>
      </c>
      <c r="AP63" s="163" t="n">
        <v>0</v>
      </c>
      <c r="AQ63" s="163" t="n">
        <v>0</v>
      </c>
      <c r="AR63" s="163" t="n">
        <v>0</v>
      </c>
      <c r="AS63" s="163" t="n">
        <v>0</v>
      </c>
      <c r="AT63" s="163" t="n">
        <v>0</v>
      </c>
      <c r="AU63" s="163" t="n">
        <v>0</v>
      </c>
      <c r="AV63" s="163" t="n">
        <v>0</v>
      </c>
      <c r="AW63" s="163" t="n">
        <v>0</v>
      </c>
      <c r="AX63" s="163" t="n">
        <v>0</v>
      </c>
      <c r="AY63" s="163" t="n">
        <v>0</v>
      </c>
      <c r="AZ63" s="163" t="n">
        <v>0</v>
      </c>
      <c r="BA63" s="163" t="n">
        <v>0</v>
      </c>
      <c r="BB63" s="163" t="n">
        <v>0</v>
      </c>
      <c r="BC63" s="163" t="n">
        <v>0</v>
      </c>
      <c r="BD63" s="163" t="n">
        <v>0</v>
      </c>
      <c r="BE63" s="109" t="n">
        <v>0</v>
      </c>
      <c r="BF63" s="70" t="n"/>
      <c r="BG63" s="147" t="n">
        <v>0</v>
      </c>
      <c r="BH63" s="147" t="n">
        <v>0</v>
      </c>
      <c r="BI63" s="147" t="n">
        <v>0</v>
      </c>
      <c r="BJ63" s="147" t="n">
        <v>0</v>
      </c>
      <c r="BK63" s="147" t="n">
        <v>0</v>
      </c>
      <c r="BL63" s="147" t="n">
        <v>0</v>
      </c>
      <c r="BM63" s="147" t="n">
        <v>0</v>
      </c>
      <c r="BN63" s="147" t="n">
        <v>0</v>
      </c>
      <c r="BO63" s="147" t="n">
        <v>0</v>
      </c>
      <c r="BP63" s="147" t="n">
        <v>0</v>
      </c>
      <c r="BQ63" s="147" t="n">
        <v>0</v>
      </c>
      <c r="BR63" s="147" t="n">
        <v>0</v>
      </c>
      <c r="BS63" s="147" t="n">
        <v>0</v>
      </c>
      <c r="BT63" s="147" t="n">
        <v>0</v>
      </c>
      <c r="BU63" s="147" t="n">
        <v>0</v>
      </c>
      <c r="BV63" s="147" t="n">
        <v>0</v>
      </c>
      <c r="BW63" s="147" t="n">
        <v>0</v>
      </c>
      <c r="BX63" s="147" t="n">
        <v>0</v>
      </c>
      <c r="BY63" s="147" t="n">
        <v>0</v>
      </c>
      <c r="BZ63" s="147" t="n">
        <v>0</v>
      </c>
      <c r="CA63" s="264" t="n">
        <v>0</v>
      </c>
      <c r="CB63" s="264" t="n">
        <v>0</v>
      </c>
      <c r="CC63" s="264" t="n">
        <v>0</v>
      </c>
      <c r="CD63" s="264" t="n">
        <v>0</v>
      </c>
      <c r="CE63" s="264" t="n">
        <v>0</v>
      </c>
      <c r="CF63" s="264" t="n">
        <v>0</v>
      </c>
      <c r="CG63" s="264" t="n">
        <v>0</v>
      </c>
      <c r="CH63" s="264" t="n">
        <v>0</v>
      </c>
      <c r="CI63" s="264" t="n">
        <v>0</v>
      </c>
      <c r="CJ63" s="264" t="n">
        <v>0</v>
      </c>
      <c r="CK63" s="264" t="n">
        <v>0</v>
      </c>
      <c r="CL63" s="264" t="n">
        <v>0</v>
      </c>
      <c r="CM63" s="264" t="n">
        <v>0</v>
      </c>
      <c r="CN63" s="264" t="n">
        <v>0</v>
      </c>
      <c r="CO63" s="264" t="n">
        <v>0</v>
      </c>
      <c r="CP63" s="264" t="n">
        <v>0</v>
      </c>
      <c r="CQ63" s="264" t="n">
        <v>0</v>
      </c>
      <c r="CR63" s="264" t="n">
        <v>0</v>
      </c>
      <c r="CS63" s="264" t="n">
        <v>0</v>
      </c>
      <c r="CT63" s="264" t="n">
        <v>0</v>
      </c>
      <c r="CU63" s="264" t="n">
        <v>0</v>
      </c>
      <c r="CV63" s="264" t="n">
        <v>0</v>
      </c>
      <c r="CW63" s="264" t="n">
        <v>0</v>
      </c>
      <c r="CX63" s="264" t="n">
        <v>0</v>
      </c>
      <c r="CY63" s="264" t="n">
        <v>0</v>
      </c>
      <c r="CZ63" s="264" t="n">
        <v>0</v>
      </c>
      <c r="DA63" s="264" t="n">
        <v>0</v>
      </c>
      <c r="DB63" s="264" t="n">
        <v>0</v>
      </c>
      <c r="DC63" s="264" t="n">
        <v>0</v>
      </c>
      <c r="DD63" s="264" t="n">
        <v>0</v>
      </c>
      <c r="DE63" s="264" t="n">
        <v>0</v>
      </c>
      <c r="DF63" s="264" t="n">
        <v>0</v>
      </c>
      <c r="DG63" s="264" t="n">
        <v>0</v>
      </c>
      <c r="DH63" s="264" t="n">
        <v>0</v>
      </c>
      <c r="DI63" s="264" t="n">
        <v>0</v>
      </c>
      <c r="DJ63" s="264" t="n">
        <v>0</v>
      </c>
      <c r="DK63" s="264" t="n">
        <v>0</v>
      </c>
      <c r="DL63" s="264" t="n">
        <v>0</v>
      </c>
      <c r="DM63" s="264" t="n">
        <v>0</v>
      </c>
      <c r="DN63" s="264" t="n">
        <v>0</v>
      </c>
      <c r="DO63" s="264" t="n">
        <v>0</v>
      </c>
      <c r="DP63" s="264" t="n">
        <v>0</v>
      </c>
      <c r="DQ63" s="264" t="n">
        <v>0</v>
      </c>
      <c r="DR63" s="264" t="n">
        <v>0</v>
      </c>
      <c r="DS63" s="264" t="n">
        <v>0</v>
      </c>
      <c r="DT63" s="264" t="n">
        <v>0</v>
      </c>
      <c r="DU63" s="264" t="n">
        <v>0</v>
      </c>
      <c r="DV63" s="264" t="n">
        <v>0</v>
      </c>
      <c r="DW63" s="264" t="n">
        <v>0</v>
      </c>
      <c r="DX63" s="264" t="n">
        <v>0</v>
      </c>
      <c r="DY63" s="264" t="n">
        <v>0</v>
      </c>
      <c r="DZ63" s="264" t="n">
        <v>0</v>
      </c>
      <c r="EA63" s="264" t="n">
        <v>0</v>
      </c>
      <c r="EB63" s="264" t="n">
        <v>0</v>
      </c>
      <c r="EC63" s="264" t="n">
        <v>0</v>
      </c>
      <c r="ED63" s="264" t="n">
        <v>0</v>
      </c>
      <c r="EE63" s="264" t="n">
        <v>0</v>
      </c>
      <c r="EF63" s="264" t="n">
        <v>0</v>
      </c>
      <c r="EG63" s="264" t="n">
        <v>0</v>
      </c>
      <c r="EH63" s="264" t="n">
        <v>0</v>
      </c>
      <c r="EI63" s="264" t="n">
        <v>0</v>
      </c>
      <c r="EJ63" s="264" t="n">
        <v>0</v>
      </c>
      <c r="EK63" s="264" t="n">
        <v>0</v>
      </c>
      <c r="EL63" s="264" t="n">
        <v>0</v>
      </c>
      <c r="EM63" s="264" t="n">
        <v>0</v>
      </c>
      <c r="EN63" s="264" t="n">
        <v>0</v>
      </c>
      <c r="EO63" s="264" t="n">
        <v>0</v>
      </c>
      <c r="EP63" s="264" t="n">
        <v>0</v>
      </c>
      <c r="EQ63" s="264" t="n">
        <v>0</v>
      </c>
      <c r="ER63" s="264" t="n">
        <v>0</v>
      </c>
      <c r="ES63" s="264" t="n">
        <v>0</v>
      </c>
      <c r="ET63" s="264" t="n">
        <v>0</v>
      </c>
      <c r="EU63" s="264" t="n">
        <v>0</v>
      </c>
      <c r="EV63" s="264" t="n">
        <v>0</v>
      </c>
      <c r="EW63" s="264" t="n">
        <v>0</v>
      </c>
      <c r="EX63" s="264" t="n">
        <v>0</v>
      </c>
      <c r="EY63" s="264" t="n">
        <v>0</v>
      </c>
      <c r="EZ63" s="264" t="n">
        <v>0</v>
      </c>
      <c r="FA63" s="264" t="n">
        <v>0</v>
      </c>
      <c r="FB63" s="264" t="n">
        <v>0</v>
      </c>
      <c r="FC63" s="264" t="n">
        <v>0</v>
      </c>
      <c r="FD63" s="264" t="n">
        <v>0</v>
      </c>
      <c r="FE63" s="264" t="n">
        <v>0</v>
      </c>
      <c r="FF63" s="264" t="n">
        <v>0</v>
      </c>
      <c r="FG63" s="264" t="n">
        <v>0</v>
      </c>
      <c r="FH63" s="264" t="n">
        <v>0</v>
      </c>
      <c r="FI63" s="108" t="n">
        <v>0</v>
      </c>
      <c r="FJ63" s="108" t="n">
        <v>0</v>
      </c>
      <c r="FK63" s="108" t="n">
        <v>0</v>
      </c>
      <c r="FL63" s="108" t="n">
        <v>0</v>
      </c>
      <c r="FM63" s="108" t="n">
        <v>0</v>
      </c>
      <c r="FN63" s="108" t="n">
        <v>0</v>
      </c>
      <c r="FO63" s="108" t="n">
        <v>0</v>
      </c>
      <c r="FP63" s="108" t="n">
        <v>0</v>
      </c>
      <c r="FQ63" s="108" t="n">
        <v>0</v>
      </c>
      <c r="FR63" s="108" t="n">
        <v>0</v>
      </c>
      <c r="FS63" s="108" t="n">
        <v>0</v>
      </c>
      <c r="FT63" s="108" t="n">
        <v>0</v>
      </c>
      <c r="FU63" s="108" t="n">
        <v>0</v>
      </c>
      <c r="FV63" s="108" t="n">
        <v>0</v>
      </c>
      <c r="FW63" s="163" t="n">
        <v>0</v>
      </c>
      <c r="FX63" s="163" t="n">
        <v>0</v>
      </c>
      <c r="FY63" s="163" t="n">
        <v>0</v>
      </c>
      <c r="FZ63" s="163" t="n">
        <v>0</v>
      </c>
      <c r="GA63" s="163" t="n">
        <v>0</v>
      </c>
      <c r="GB63" s="163" t="n">
        <v>0</v>
      </c>
      <c r="GC63" s="163" t="n">
        <v>0</v>
      </c>
      <c r="GD63" s="163" t="n">
        <v>0</v>
      </c>
      <c r="GE63" s="163" t="n">
        <v>0</v>
      </c>
      <c r="GF63" s="163" t="n">
        <v>0</v>
      </c>
      <c r="GG63" s="163" t="n">
        <v>0</v>
      </c>
      <c r="GH63" s="163" t="n">
        <v>0</v>
      </c>
      <c r="GI63" s="163" t="n">
        <v>0</v>
      </c>
      <c r="GJ63" s="163" t="n">
        <v>0</v>
      </c>
      <c r="GK63" s="163" t="n">
        <v>0</v>
      </c>
      <c r="GL63" s="346" t="n">
        <v>0</v>
      </c>
      <c r="GM63" s="346" t="n">
        <v>0</v>
      </c>
      <c r="GN63" s="346" t="n">
        <v>0</v>
      </c>
      <c r="GO63" s="346" t="n">
        <v>0</v>
      </c>
      <c r="GP63" s="346" t="n">
        <v>0</v>
      </c>
      <c r="GQ63" s="346" t="n">
        <v>0</v>
      </c>
      <c r="GR63" s="346" t="n">
        <v>0</v>
      </c>
      <c r="GS63" s="346" t="n">
        <v>0</v>
      </c>
      <c r="GT63" s="346" t="n">
        <v>0</v>
      </c>
      <c r="GU63" s="163" t="n">
        <v>0</v>
      </c>
      <c r="GV63" s="163" t="n">
        <v>0</v>
      </c>
      <c r="GW63" s="70" t="n"/>
      <c r="GX63" s="70" t="n"/>
      <c r="GY63" s="70" t="n"/>
      <c r="GZ63" s="70" t="n"/>
      <c r="HA63" s="70" t="n"/>
      <c r="HB63" s="70" t="n"/>
      <c r="HC63" s="70" t="n"/>
      <c r="HD63" s="70" t="n"/>
      <c r="HE63" s="70" t="n"/>
      <c r="HF63" s="70" t="n"/>
      <c r="HG63" s="70" t="n"/>
      <c r="HH63" s="70" t="n"/>
      <c r="HI63" s="70" t="n"/>
      <c r="HJ63" s="70" t="n"/>
      <c r="HK63" s="70" t="n"/>
      <c r="HL63" s="70" t="n"/>
      <c r="HM63" s="70" t="n"/>
      <c r="HN63" s="70" t="n"/>
      <c r="HO63" s="70" t="n"/>
      <c r="HP63" s="70" t="n"/>
      <c r="HQ63" s="70" t="n"/>
      <c r="HR63" s="70" t="n"/>
      <c r="HS63" s="70" t="n"/>
      <c r="HT63" s="70" t="n"/>
      <c r="HU63" s="70" t="n"/>
      <c r="HV63" s="70" t="n"/>
      <c r="HW63" s="70" t="n"/>
      <c r="HX63" s="70" t="n"/>
      <c r="HY63" s="70" t="n"/>
      <c r="HZ63" s="70" t="n"/>
      <c r="IA63" s="70" t="n"/>
      <c r="IB63" s="70" t="n"/>
      <c r="IC63" s="70" t="n"/>
      <c r="ID63" s="70" t="n"/>
      <c r="IE63" s="70" t="n"/>
      <c r="IF63" s="70" t="n"/>
      <c r="IG63" s="70" t="n"/>
      <c r="IH63" s="70" t="n"/>
      <c r="II63" s="70" t="n"/>
      <c r="IJ63" s="70" t="n"/>
      <c r="IK63" s="70" t="n"/>
      <c r="IL63" s="70" t="n"/>
      <c r="IM63" s="70" t="n"/>
      <c r="IN63" s="70" t="n"/>
      <c r="IO63" s="70" t="n"/>
      <c r="IP63" s="70" t="n"/>
      <c r="IQ63" s="70" t="n"/>
      <c r="IR63" s="70" t="n"/>
      <c r="IS63" s="70" t="n"/>
      <c r="IT63" s="70" t="n"/>
      <c r="IU63" s="70" t="n"/>
      <c r="IV63" s="70" t="n"/>
      <c r="IW63" s="70" t="n"/>
      <c r="IX63" s="70" t="n"/>
      <c r="IY63" s="70" t="n"/>
      <c r="IZ63" s="70" t="n"/>
      <c r="JA63" s="70" t="n"/>
      <c r="JB63" s="70" t="n"/>
      <c r="JC63" s="70" t="n"/>
      <c r="JD63" s="70" t="n"/>
      <c r="JE63" s="70" t="n"/>
      <c r="JF63" s="70" t="n"/>
      <c r="JG63" s="70" t="n"/>
      <c r="JH63" s="70" t="n"/>
      <c r="JI63" s="70" t="n"/>
      <c r="JJ63" s="70" t="n"/>
      <c r="JK63" s="70" t="n"/>
      <c r="JL63" s="70" t="n"/>
      <c r="JM63" s="70" t="n"/>
      <c r="JN63" s="70" t="n"/>
      <c r="JO63" s="70" t="n"/>
      <c r="JP63" s="70" t="n"/>
      <c r="JQ63" s="70" t="n"/>
      <c r="JR63" s="70" t="n"/>
      <c r="JS63" s="70" t="n"/>
      <c r="JT63" s="70" t="n"/>
      <c r="JU63" s="70" t="n"/>
      <c r="JV63" s="70" t="n"/>
      <c r="JW63" s="70" t="n"/>
      <c r="JX63" s="70" t="n"/>
      <c r="JY63" s="70" t="n"/>
      <c r="JZ63" s="70" t="n"/>
      <c r="KA63" s="70" t="n"/>
      <c r="KB63" s="70" t="n"/>
      <c r="KC63" s="70" t="n"/>
      <c r="KD63" s="70" t="n"/>
      <c r="KE63" s="70" t="n"/>
      <c r="KF63" s="70" t="n"/>
      <c r="KG63" s="70" t="n"/>
      <c r="KH63" s="70" t="n"/>
      <c r="KI63" s="70" t="n"/>
      <c r="KJ63" s="70" t="n"/>
      <c r="KK63" s="70" t="n"/>
      <c r="KL63" s="70" t="n"/>
      <c r="KM63" s="70" t="n"/>
      <c r="KN63" s="70" t="n"/>
      <c r="KO63" s="70" t="n"/>
      <c r="KP63" s="70" t="n"/>
      <c r="KQ63" s="70" t="n"/>
      <c r="KR63" s="70" t="n"/>
      <c r="KS63" s="70" t="n"/>
      <c r="KT63" s="70" t="n"/>
      <c r="KU63" s="70" t="n"/>
      <c r="KV63" s="70" t="n"/>
      <c r="KW63" s="70" t="n"/>
      <c r="KX63" s="70" t="n"/>
      <c r="KY63" s="70" t="n"/>
      <c r="KZ63" s="70" t="n"/>
      <c r="LA63" s="70" t="n"/>
      <c r="LB63" s="70" t="n"/>
      <c r="LC63" s="70" t="n"/>
      <c r="LD63" s="70" t="n"/>
      <c r="LE63" s="70" t="n"/>
      <c r="LF63" s="70" t="n"/>
      <c r="LG63" s="70" t="n"/>
      <c r="LH63" s="70" t="n"/>
      <c r="LI63" s="70" t="n"/>
      <c r="LJ63" s="70" t="n"/>
      <c r="LK63" s="70" t="n"/>
      <c r="LL63" s="70" t="n"/>
      <c r="LM63" s="70" t="n"/>
      <c r="LN63" s="70" t="n"/>
      <c r="LO63" s="70" t="n"/>
      <c r="LP63" s="70" t="n"/>
      <c r="LQ63" s="70" t="n"/>
      <c r="LR63" s="70" t="n"/>
      <c r="LS63" s="70" t="n"/>
      <c r="LT63" s="70" t="n"/>
      <c r="LU63" s="70" t="n"/>
      <c r="LV63" s="70" t="n"/>
      <c r="LW63" s="70" t="n"/>
      <c r="LX63" s="70" t="n"/>
      <c r="LY63" s="70" t="n"/>
      <c r="LZ63" s="70" t="n"/>
      <c r="MA63" s="70" t="n"/>
      <c r="MB63" s="70" t="n"/>
      <c r="MC63" s="70" t="n"/>
      <c r="MD63" s="70" t="n"/>
      <c r="ME63" s="70" t="n"/>
      <c r="MF63" s="70" t="n"/>
      <c r="MG63" s="70" t="n"/>
      <c r="MH63" s="70" t="n"/>
      <c r="MI63" s="70" t="n"/>
      <c r="MJ63" s="70" t="n"/>
      <c r="MK63" s="70" t="n"/>
      <c r="ML63" s="70" t="n"/>
      <c r="MM63" s="70" t="n"/>
      <c r="MN63" s="70" t="n"/>
      <c r="MO63" s="70" t="n"/>
      <c r="MP63" s="70" t="n"/>
      <c r="MQ63" s="70" t="n"/>
      <c r="MR63" s="70" t="n"/>
      <c r="MS63" s="70" t="n"/>
      <c r="MT63" s="70" t="n"/>
      <c r="MU63" s="70" t="n"/>
      <c r="MV63" s="70" t="n"/>
      <c r="MW63" s="70" t="n"/>
      <c r="MX63" s="70" t="n"/>
      <c r="MY63" s="70" t="n"/>
      <c r="MZ63" s="70" t="n"/>
      <c r="NA63" s="70" t="n"/>
      <c r="NB63" s="70" t="n"/>
      <c r="NC63" s="70" t="n"/>
      <c r="ND63" s="70" t="n"/>
      <c r="NE63" s="70" t="n"/>
      <c r="NF63" s="70" t="n"/>
      <c r="NG63" s="70" t="n"/>
      <c r="NH63" s="70" t="n"/>
      <c r="NI63" s="70" t="n"/>
      <c r="NJ63" s="70" t="n"/>
      <c r="NK63" s="70" t="n"/>
      <c r="WRB63" s="147" t="n"/>
    </row>
    <row r="64" ht="15" customHeight="1">
      <c r="A64" s="35" t="n"/>
      <c r="B64" s="108" t="n"/>
      <c r="C64" s="108" t="n"/>
      <c r="D64" s="163" t="n"/>
      <c r="E64" s="163" t="n"/>
      <c r="F64" s="108" t="n"/>
      <c r="G64" s="163" t="n"/>
      <c r="H64" s="163" t="n"/>
      <c r="I64" s="163" t="n"/>
      <c r="J64" s="163" t="n"/>
      <c r="K64" s="109" t="n"/>
      <c r="L64" s="147" t="n"/>
      <c r="M64" s="147" t="n"/>
      <c r="N64" s="147" t="n"/>
      <c r="O64" s="147" t="n"/>
      <c r="P64" s="108" t="n"/>
      <c r="Q64" s="163" t="n"/>
      <c r="R64" s="108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70" t="n"/>
      <c r="AI64" s="169" t="n"/>
      <c r="AJ64" s="169" t="n"/>
      <c r="AK64" s="169" t="n"/>
      <c r="AL64" s="169" t="n"/>
      <c r="AM64" s="169" t="n"/>
      <c r="AN64" s="169" t="n"/>
      <c r="AO64" s="169" t="n"/>
      <c r="AP64" s="169" t="n"/>
      <c r="AQ64" s="169" t="n"/>
      <c r="AR64" s="169" t="n"/>
      <c r="AS64" s="169" t="n"/>
      <c r="AT64" s="169" t="n"/>
      <c r="AU64" s="169" t="n"/>
      <c r="AV64" s="169" t="n"/>
      <c r="AW64" s="169" t="n"/>
      <c r="AX64" s="169" t="n"/>
      <c r="AY64" s="169" t="n"/>
      <c r="AZ64" s="169" t="n"/>
      <c r="BA64" s="169" t="n"/>
      <c r="BB64" s="169" t="n"/>
      <c r="BC64" s="169" t="n"/>
      <c r="BD64" s="169" t="n"/>
      <c r="BE64" s="109" t="n"/>
      <c r="BF64" s="70" t="n"/>
      <c r="BG64" s="147" t="n"/>
      <c r="BH64" s="147" t="n"/>
      <c r="BI64" s="147" t="n"/>
      <c r="BJ64" s="147" t="n"/>
      <c r="BK64" s="147" t="n"/>
      <c r="BL64" s="147" t="n"/>
      <c r="BM64" s="147" t="n"/>
      <c r="BN64" s="147" t="n"/>
      <c r="BO64" s="147" t="n"/>
      <c r="BP64" s="147" t="n"/>
      <c r="BQ64" s="147" t="n"/>
      <c r="BR64" s="147" t="n"/>
      <c r="BS64" s="147" t="n"/>
      <c r="BT64" s="147" t="n"/>
      <c r="BU64" s="147" t="n"/>
      <c r="BV64" s="147" t="n"/>
      <c r="BW64" s="147" t="n"/>
      <c r="BX64" s="147" t="n"/>
      <c r="BY64" s="147" t="n"/>
      <c r="BZ64" s="147" t="n"/>
      <c r="CA64" s="264" t="n"/>
      <c r="CB64" s="264" t="n"/>
      <c r="CC64" s="264" t="n"/>
      <c r="CD64" s="264" t="n"/>
      <c r="CE64" s="264" t="n"/>
      <c r="CF64" s="264" t="n"/>
      <c r="CG64" s="264" t="n"/>
      <c r="CH64" s="264" t="n"/>
      <c r="CI64" s="264" t="n"/>
      <c r="CJ64" s="264" t="n"/>
      <c r="CK64" s="264" t="n"/>
      <c r="CL64" s="264" t="n"/>
      <c r="CM64" s="264" t="n"/>
      <c r="CN64" s="264" t="n"/>
      <c r="CO64" s="264" t="n"/>
      <c r="CP64" s="264" t="n"/>
      <c r="CQ64" s="264" t="n"/>
      <c r="CR64" s="264" t="n"/>
      <c r="CS64" s="264" t="n"/>
      <c r="CT64" s="264" t="n"/>
      <c r="CU64" s="264" t="n"/>
      <c r="CV64" s="264" t="n"/>
      <c r="CW64" s="264" t="n"/>
      <c r="CX64" s="264" t="n"/>
      <c r="CY64" s="264" t="n"/>
      <c r="CZ64" s="264" t="n"/>
      <c r="DA64" s="264" t="n"/>
      <c r="DB64" s="264" t="n"/>
      <c r="DC64" s="264" t="n"/>
      <c r="DD64" s="264" t="n"/>
      <c r="DE64" s="264" t="n"/>
      <c r="DF64" s="264" t="n"/>
      <c r="DG64" s="264" t="n"/>
      <c r="DH64" s="264" t="n"/>
      <c r="DI64" s="264" t="n"/>
      <c r="DJ64" s="264" t="n"/>
      <c r="DK64" s="264" t="n"/>
      <c r="DL64" s="264" t="n"/>
      <c r="DM64" s="264" t="n"/>
      <c r="DN64" s="264" t="n"/>
      <c r="DO64" s="264" t="n"/>
      <c r="DP64" s="264" t="n"/>
      <c r="DQ64" s="264" t="n"/>
      <c r="DR64" s="264" t="n"/>
      <c r="DS64" s="264" t="n"/>
      <c r="DT64" s="264" t="n"/>
      <c r="DU64" s="264" t="n"/>
      <c r="DV64" s="264" t="n"/>
      <c r="DW64" s="264" t="n"/>
      <c r="DX64" s="264" t="n"/>
      <c r="DY64" s="264" t="n"/>
      <c r="DZ64" s="264" t="n"/>
      <c r="EA64" s="264" t="n"/>
      <c r="EB64" s="264" t="n"/>
      <c r="EC64" s="264" t="n"/>
      <c r="ED64" s="264" t="n"/>
      <c r="EE64" s="264" t="n"/>
      <c r="EF64" s="264" t="n"/>
      <c r="EG64" s="264" t="n"/>
      <c r="EH64" s="264" t="n"/>
      <c r="EI64" s="264" t="n"/>
      <c r="EJ64" s="264" t="n"/>
      <c r="EK64" s="264" t="n"/>
      <c r="EL64" s="264" t="n"/>
      <c r="EM64" s="264" t="n"/>
      <c r="EN64" s="264" t="n"/>
      <c r="EO64" s="264" t="n"/>
      <c r="EP64" s="264" t="n"/>
      <c r="EQ64" s="264" t="n"/>
      <c r="ER64" s="264" t="n"/>
      <c r="ES64" s="264" t="n"/>
      <c r="ET64" s="264" t="n"/>
      <c r="EU64" s="264" t="n"/>
      <c r="EV64" s="264" t="n"/>
      <c r="EW64" s="264" t="n"/>
      <c r="EX64" s="264" t="n"/>
      <c r="EY64" s="264" t="n"/>
      <c r="EZ64" s="264" t="n"/>
      <c r="FA64" s="264" t="n"/>
      <c r="FB64" s="264" t="n"/>
      <c r="FC64" s="264" t="n"/>
      <c r="FD64" s="264" t="n"/>
      <c r="FE64" s="264" t="n"/>
      <c r="FF64" s="264" t="n"/>
      <c r="FG64" s="264" t="n"/>
      <c r="FH64" s="264" t="n"/>
      <c r="FI64" s="108" t="n"/>
      <c r="FJ64" s="108" t="n"/>
      <c r="FK64" s="108" t="n"/>
      <c r="FL64" s="108" t="n"/>
      <c r="FM64" s="108" t="n"/>
      <c r="FN64" s="108" t="n"/>
      <c r="FO64" s="108" t="n"/>
      <c r="FP64" s="108" t="n"/>
      <c r="FQ64" s="108" t="n"/>
      <c r="FR64" s="108" t="n"/>
      <c r="FS64" s="108" t="n"/>
      <c r="FT64" s="108" t="n"/>
      <c r="FU64" s="108" t="n"/>
      <c r="FV64" s="108" t="n"/>
      <c r="FW64" s="163" t="n"/>
      <c r="FX64" s="163" t="n"/>
      <c r="FY64" s="163" t="n"/>
      <c r="FZ64" s="163" t="n"/>
      <c r="GA64" s="163" t="n"/>
      <c r="GB64" s="163" t="n"/>
      <c r="GC64" s="163" t="n"/>
      <c r="GD64" s="163" t="n"/>
      <c r="GE64" s="163" t="n"/>
      <c r="GF64" s="163" t="n"/>
      <c r="GG64" s="163" t="n"/>
      <c r="GH64" s="163" t="n"/>
      <c r="GI64" s="163" t="n"/>
      <c r="GJ64" s="163" t="n"/>
      <c r="GK64" s="163" t="n"/>
      <c r="GL64" s="346" t="n"/>
      <c r="GM64" s="346" t="n"/>
      <c r="GN64" s="346" t="n"/>
      <c r="GO64" s="346" t="n"/>
      <c r="GP64" s="346" t="n"/>
      <c r="GQ64" s="346" t="n"/>
      <c r="GR64" s="346" t="n"/>
      <c r="GS64" s="346" t="n"/>
      <c r="GT64" s="346" t="n"/>
      <c r="GU64" s="163" t="n"/>
      <c r="GV64" s="163" t="n"/>
      <c r="GW64" s="70" t="n"/>
      <c r="GX64" s="70" t="n"/>
      <c r="GY64" s="70" t="n"/>
      <c r="GZ64" s="70" t="n"/>
      <c r="HA64" s="70" t="n"/>
      <c r="HB64" s="70" t="n"/>
      <c r="HC64" s="70" t="n"/>
      <c r="HD64" s="70" t="n"/>
      <c r="HE64" s="70" t="n"/>
      <c r="HF64" s="70" t="n"/>
      <c r="HG64" s="70" t="n"/>
      <c r="HH64" s="70" t="n"/>
      <c r="HI64" s="70" t="n"/>
      <c r="HJ64" s="70" t="n"/>
      <c r="HK64" s="70" t="n"/>
      <c r="HL64" s="70" t="n"/>
      <c r="HM64" s="70" t="n"/>
      <c r="HN64" s="70" t="n"/>
      <c r="HO64" s="70" t="n"/>
      <c r="HP64" s="70" t="n"/>
      <c r="HQ64" s="70" t="n"/>
      <c r="HR64" s="70" t="n"/>
      <c r="HS64" s="70" t="n"/>
      <c r="HT64" s="70" t="n"/>
      <c r="HU64" s="70" t="n"/>
      <c r="HV64" s="70" t="n"/>
      <c r="HW64" s="70" t="n"/>
      <c r="HX64" s="70" t="n"/>
      <c r="HY64" s="70" t="n"/>
      <c r="HZ64" s="70" t="n"/>
      <c r="IA64" s="70" t="n"/>
      <c r="IB64" s="70" t="n"/>
      <c r="IC64" s="70" t="n"/>
      <c r="ID64" s="70" t="n"/>
      <c r="IE64" s="70" t="n"/>
      <c r="IF64" s="70" t="n"/>
      <c r="IG64" s="70" t="n"/>
      <c r="IH64" s="70" t="n"/>
      <c r="II64" s="70" t="n"/>
      <c r="IJ64" s="70" t="n"/>
      <c r="IK64" s="70" t="n"/>
      <c r="IL64" s="70" t="n"/>
      <c r="IM64" s="70" t="n"/>
      <c r="IN64" s="70" t="n"/>
      <c r="IO64" s="70" t="n"/>
      <c r="IP64" s="70" t="n"/>
      <c r="IQ64" s="70" t="n"/>
      <c r="IR64" s="70" t="n"/>
      <c r="IS64" s="70" t="n"/>
      <c r="IT64" s="70" t="n"/>
      <c r="IU64" s="70" t="n"/>
      <c r="IV64" s="70" t="n"/>
      <c r="IW64" s="70" t="n"/>
      <c r="IX64" s="70" t="n"/>
      <c r="IY64" s="70" t="n"/>
      <c r="IZ64" s="70" t="n"/>
      <c r="JA64" s="70" t="n"/>
      <c r="JB64" s="70" t="n"/>
      <c r="JC64" s="70" t="n"/>
      <c r="JD64" s="70" t="n"/>
      <c r="JE64" s="70" t="n"/>
      <c r="JF64" s="70" t="n"/>
      <c r="JG64" s="70" t="n"/>
      <c r="JH64" s="70" t="n"/>
      <c r="JI64" s="70" t="n"/>
      <c r="JJ64" s="70" t="n"/>
      <c r="JK64" s="70" t="n"/>
      <c r="JL64" s="70" t="n"/>
      <c r="JM64" s="70" t="n"/>
      <c r="JN64" s="70" t="n"/>
      <c r="JO64" s="70" t="n"/>
      <c r="JP64" s="70" t="n"/>
      <c r="JQ64" s="70" t="n"/>
      <c r="JR64" s="70" t="n"/>
      <c r="JS64" s="70" t="n"/>
      <c r="JT64" s="70" t="n"/>
      <c r="JU64" s="70" t="n"/>
      <c r="JV64" s="70" t="n"/>
      <c r="JW64" s="70" t="n"/>
      <c r="JX64" s="70" t="n"/>
      <c r="JY64" s="70" t="n"/>
      <c r="JZ64" s="70" t="n"/>
      <c r="KA64" s="70" t="n"/>
      <c r="KB64" s="70" t="n"/>
      <c r="KC64" s="70" t="n"/>
      <c r="KD64" s="70" t="n"/>
      <c r="KE64" s="70" t="n"/>
      <c r="KF64" s="70" t="n"/>
      <c r="KG64" s="70" t="n"/>
      <c r="KH64" s="70" t="n"/>
      <c r="KI64" s="70" t="n"/>
      <c r="KJ64" s="70" t="n"/>
      <c r="KK64" s="70" t="n"/>
      <c r="KL64" s="70" t="n"/>
      <c r="KM64" s="70" t="n"/>
      <c r="KN64" s="70" t="n"/>
      <c r="KO64" s="70" t="n"/>
      <c r="KP64" s="70" t="n"/>
      <c r="KQ64" s="70" t="n"/>
      <c r="KR64" s="70" t="n"/>
      <c r="KS64" s="70" t="n"/>
      <c r="KT64" s="70" t="n"/>
      <c r="KU64" s="70" t="n"/>
      <c r="KV64" s="70" t="n"/>
      <c r="KW64" s="70" t="n"/>
      <c r="KX64" s="70" t="n"/>
      <c r="KY64" s="70" t="n"/>
      <c r="KZ64" s="70" t="n"/>
      <c r="LA64" s="70" t="n"/>
      <c r="LB64" s="70" t="n"/>
      <c r="LC64" s="70" t="n"/>
      <c r="LD64" s="70" t="n"/>
      <c r="LE64" s="70" t="n"/>
      <c r="LF64" s="70" t="n"/>
      <c r="LG64" s="70" t="n"/>
      <c r="LH64" s="70" t="n"/>
      <c r="LI64" s="70" t="n"/>
      <c r="LJ64" s="70" t="n"/>
      <c r="LK64" s="70" t="n"/>
      <c r="LL64" s="70" t="n"/>
      <c r="LM64" s="70" t="n"/>
      <c r="LN64" s="70" t="n"/>
      <c r="LO64" s="70" t="n"/>
      <c r="LP64" s="70" t="n"/>
      <c r="LQ64" s="70" t="n"/>
      <c r="LR64" s="70" t="n"/>
      <c r="LS64" s="70" t="n"/>
      <c r="LT64" s="70" t="n"/>
      <c r="LU64" s="70" t="n"/>
      <c r="LV64" s="70" t="n"/>
      <c r="LW64" s="70" t="n"/>
      <c r="LX64" s="70" t="n"/>
      <c r="LY64" s="70" t="n"/>
      <c r="LZ64" s="70" t="n"/>
      <c r="MA64" s="70" t="n"/>
      <c r="MB64" s="70" t="n"/>
      <c r="MC64" s="70" t="n"/>
      <c r="MD64" s="70" t="n"/>
      <c r="ME64" s="70" t="n"/>
      <c r="MF64" s="70" t="n"/>
      <c r="MG64" s="70" t="n"/>
      <c r="MH64" s="70" t="n"/>
      <c r="MI64" s="70" t="n"/>
      <c r="MJ64" s="70" t="n"/>
      <c r="MK64" s="70" t="n"/>
      <c r="ML64" s="70" t="n"/>
      <c r="MM64" s="70" t="n"/>
      <c r="MN64" s="70" t="n"/>
      <c r="MO64" s="70" t="n"/>
      <c r="MP64" s="70" t="n"/>
      <c r="MQ64" s="70" t="n"/>
      <c r="MR64" s="70" t="n"/>
      <c r="MS64" s="70" t="n"/>
      <c r="MT64" s="70" t="n"/>
      <c r="MU64" s="70" t="n"/>
      <c r="MV64" s="70" t="n"/>
      <c r="MW64" s="70" t="n"/>
      <c r="MX64" s="70" t="n"/>
      <c r="MY64" s="70" t="n"/>
      <c r="MZ64" s="70" t="n"/>
      <c r="NA64" s="70" t="n"/>
      <c r="NB64" s="70" t="n"/>
      <c r="NC64" s="70" t="n"/>
      <c r="ND64" s="70" t="n"/>
      <c r="NE64" s="70" t="n"/>
      <c r="NF64" s="70" t="n"/>
      <c r="NG64" s="70" t="n"/>
      <c r="NH64" s="70" t="n"/>
      <c r="NI64" s="70" t="n"/>
      <c r="NJ64" s="70" t="n"/>
      <c r="NK64" s="70" t="n"/>
      <c r="WRB64" s="163" t="n"/>
    </row>
    <row r="65" ht="15" customHeight="1">
      <c r="A65" s="35" t="inlineStr">
        <is>
          <t>Peso de Vidrio por ciclo</t>
        </is>
      </c>
      <c r="B65" s="108" t="n">
        <v>509</v>
      </c>
      <c r="C65" s="151" t="n">
        <v>334</v>
      </c>
      <c r="D65" s="163" t="n">
        <v>334</v>
      </c>
      <c r="E65" s="163" t="n">
        <v>334</v>
      </c>
      <c r="F65" s="108" t="n">
        <v>334</v>
      </c>
      <c r="G65" s="163" t="n">
        <v>334</v>
      </c>
      <c r="H65" s="163" t="n">
        <v>334</v>
      </c>
      <c r="I65" s="163" t="n">
        <v>334</v>
      </c>
      <c r="J65" s="163" t="n">
        <v>334</v>
      </c>
      <c r="K65" s="142" t="n">
        <v>335</v>
      </c>
      <c r="L65" s="147" t="n">
        <v>335</v>
      </c>
      <c r="M65" s="147" t="n">
        <v>335</v>
      </c>
      <c r="N65" s="147" t="n">
        <v>335</v>
      </c>
      <c r="O65" s="147" t="n">
        <v>335</v>
      </c>
      <c r="P65" s="108" t="n">
        <v>335</v>
      </c>
      <c r="Q65" s="163" t="n">
        <v>335</v>
      </c>
      <c r="R65" s="151" t="n">
        <v>336</v>
      </c>
      <c r="S65" s="163" t="n">
        <v>336</v>
      </c>
      <c r="T65" s="163" t="n">
        <v>336</v>
      </c>
      <c r="U65" s="163" t="n">
        <v>336</v>
      </c>
      <c r="V65" s="163" t="n">
        <v>336</v>
      </c>
      <c r="W65" s="163" t="n">
        <v>336</v>
      </c>
      <c r="X65" s="163" t="n">
        <v>336</v>
      </c>
      <c r="Y65" s="163" t="n">
        <v>336</v>
      </c>
      <c r="Z65" s="163" t="n">
        <v>336</v>
      </c>
      <c r="AA65" s="163" t="n">
        <v>336</v>
      </c>
      <c r="AB65" s="163" t="n">
        <v>336</v>
      </c>
      <c r="AC65" s="163" t="n">
        <v>336</v>
      </c>
      <c r="AD65" s="163" t="n">
        <v>336</v>
      </c>
      <c r="AE65" s="163" t="n">
        <v>336</v>
      </c>
      <c r="AF65" s="163" t="n">
        <v>336</v>
      </c>
      <c r="AG65" s="163" t="n">
        <v>336</v>
      </c>
      <c r="AH65" s="151" t="n">
        <v>510</v>
      </c>
      <c r="AI65" s="163" t="n">
        <v>510</v>
      </c>
      <c r="AJ65" s="163" t="n">
        <v>510</v>
      </c>
      <c r="AK65" s="163" t="n">
        <v>510</v>
      </c>
      <c r="AL65" s="163" t="n">
        <v>510</v>
      </c>
      <c r="AM65" s="163" t="n">
        <v>510</v>
      </c>
      <c r="AN65" s="163" t="n">
        <v>510</v>
      </c>
      <c r="AO65" s="163" t="n">
        <v>510</v>
      </c>
      <c r="AP65" s="163" t="n">
        <v>510</v>
      </c>
      <c r="AQ65" s="163" t="n">
        <v>510</v>
      </c>
      <c r="AR65" s="163" t="n">
        <v>510</v>
      </c>
      <c r="AS65" s="163" t="n">
        <v>510</v>
      </c>
      <c r="AT65" s="163" t="n">
        <v>510</v>
      </c>
      <c r="AU65" s="163" t="n">
        <v>510</v>
      </c>
      <c r="AV65" s="163" t="n">
        <v>510</v>
      </c>
      <c r="AW65" s="163" t="n">
        <v>510</v>
      </c>
      <c r="AX65" s="163" t="n">
        <v>510</v>
      </c>
      <c r="AY65" s="163" t="n">
        <v>510</v>
      </c>
      <c r="AZ65" s="163" t="n">
        <v>510</v>
      </c>
      <c r="BA65" s="163" t="n">
        <v>510</v>
      </c>
      <c r="BB65" s="163" t="n">
        <v>510</v>
      </c>
      <c r="BC65" s="163" t="n">
        <v>510</v>
      </c>
      <c r="BD65" s="163" t="n">
        <v>510</v>
      </c>
      <c r="BE65" s="142" t="n">
        <v>513</v>
      </c>
      <c r="BF65" s="70" t="n"/>
      <c r="BG65" s="147" t="n">
        <v>513</v>
      </c>
      <c r="BH65" s="147" t="n">
        <v>513</v>
      </c>
      <c r="BI65" s="147" t="n">
        <v>513</v>
      </c>
      <c r="BJ65" s="147" t="n">
        <v>513</v>
      </c>
      <c r="BK65" s="147" t="n">
        <v>513</v>
      </c>
      <c r="BL65" s="147" t="n">
        <v>513</v>
      </c>
      <c r="BM65" s="147" t="n">
        <v>513</v>
      </c>
      <c r="BN65" s="147" t="n">
        <v>513</v>
      </c>
      <c r="BO65" s="147" t="n">
        <v>513</v>
      </c>
      <c r="BP65" s="147" t="n">
        <v>513</v>
      </c>
      <c r="BQ65" s="142" t="n">
        <v>515</v>
      </c>
      <c r="BR65" s="147" t="n">
        <v>515</v>
      </c>
      <c r="BS65" s="147" t="n">
        <v>515</v>
      </c>
      <c r="BT65" s="147" t="n">
        <v>515</v>
      </c>
      <c r="BU65" s="147" t="n">
        <v>515</v>
      </c>
      <c r="BV65" s="147" t="n">
        <v>515</v>
      </c>
      <c r="BW65" s="147" t="n">
        <v>515</v>
      </c>
      <c r="BX65" s="147" t="n">
        <v>515</v>
      </c>
      <c r="BY65" s="147" t="n">
        <v>515</v>
      </c>
      <c r="BZ65" s="147" t="n">
        <v>515</v>
      </c>
      <c r="CA65" s="264" t="n">
        <v>515</v>
      </c>
      <c r="CB65" s="264" t="n">
        <v>515</v>
      </c>
      <c r="CC65" s="264" t="n">
        <v>515</v>
      </c>
      <c r="CD65" s="264" t="n">
        <v>515</v>
      </c>
      <c r="CE65" s="264" t="n">
        <v>515</v>
      </c>
      <c r="CF65" s="264" t="n">
        <v>515</v>
      </c>
      <c r="CG65" s="264" t="n">
        <v>515</v>
      </c>
      <c r="CH65" s="264" t="n">
        <v>515</v>
      </c>
      <c r="CI65" s="264" t="n">
        <v>515</v>
      </c>
      <c r="CJ65" s="264" t="n">
        <v>515</v>
      </c>
      <c r="CK65" s="264" t="n">
        <v>515</v>
      </c>
      <c r="CL65" s="264" t="n">
        <v>515</v>
      </c>
      <c r="CM65" s="265" t="n">
        <v>517</v>
      </c>
      <c r="CN65" s="265" t="n">
        <v>516</v>
      </c>
      <c r="CO65" s="266" t="n">
        <v>516</v>
      </c>
      <c r="CP65" s="266" t="n">
        <v>516</v>
      </c>
      <c r="CQ65" s="266" t="n">
        <v>516</v>
      </c>
      <c r="CR65" s="266" t="n">
        <v>516</v>
      </c>
      <c r="CS65" s="266" t="n">
        <v>516</v>
      </c>
      <c r="CT65" s="266" t="n">
        <v>516</v>
      </c>
      <c r="CU65" s="266" t="n">
        <v>516</v>
      </c>
      <c r="CV65" s="266" t="n">
        <v>516</v>
      </c>
      <c r="CW65" s="266" t="n">
        <v>516</v>
      </c>
      <c r="CX65" s="266" t="n">
        <v>516</v>
      </c>
      <c r="CY65" s="266" t="n">
        <v>516</v>
      </c>
      <c r="CZ65" s="266" t="n">
        <v>516</v>
      </c>
      <c r="DA65" s="266" t="n">
        <v>516</v>
      </c>
      <c r="DB65" s="151" t="n">
        <v>631</v>
      </c>
      <c r="DC65" s="163" t="n">
        <v>631</v>
      </c>
      <c r="DD65" s="163" t="n">
        <v>631</v>
      </c>
      <c r="DE65" s="163" t="n">
        <v>631</v>
      </c>
      <c r="DF65" s="163" t="n">
        <v>631</v>
      </c>
      <c r="DG65" s="151" t="n">
        <v>633</v>
      </c>
      <c r="DH65" s="163" t="n">
        <v>633</v>
      </c>
      <c r="DI65" s="163" t="n">
        <v>633</v>
      </c>
      <c r="DJ65" s="163" t="n">
        <v>633</v>
      </c>
      <c r="DK65" s="151" t="n">
        <v>774</v>
      </c>
      <c r="DL65" s="156" t="n">
        <v>774</v>
      </c>
      <c r="DM65" s="156" t="n">
        <v>774</v>
      </c>
      <c r="DN65" s="156" t="n">
        <v>774</v>
      </c>
      <c r="DO65" s="156" t="n">
        <v>774</v>
      </c>
      <c r="DP65" s="156" t="n">
        <v>774</v>
      </c>
      <c r="DQ65" s="156" t="n">
        <v>774</v>
      </c>
      <c r="DR65" s="156" t="n">
        <v>774</v>
      </c>
      <c r="DS65" s="151" t="n">
        <v>773</v>
      </c>
      <c r="DT65" s="163" t="n">
        <v>773</v>
      </c>
      <c r="DU65" s="163" t="n">
        <v>773</v>
      </c>
      <c r="DV65" s="163" t="n">
        <v>773</v>
      </c>
      <c r="DW65" s="163" t="n">
        <v>773</v>
      </c>
      <c r="DX65" s="163" t="n">
        <v>773</v>
      </c>
      <c r="DY65" s="163" t="n">
        <v>773</v>
      </c>
      <c r="DZ65" s="163" t="n">
        <v>773</v>
      </c>
      <c r="EA65" s="163" t="n">
        <v>773</v>
      </c>
      <c r="EB65" s="163" t="n">
        <v>773</v>
      </c>
      <c r="EC65" s="163" t="n">
        <v>773</v>
      </c>
      <c r="ED65" s="163" t="n">
        <v>773</v>
      </c>
      <c r="EE65" s="163" t="n">
        <v>773</v>
      </c>
      <c r="EF65" s="163" t="n">
        <v>773</v>
      </c>
      <c r="EG65" s="151" t="n">
        <v>954</v>
      </c>
      <c r="EH65" s="163" t="n">
        <v>954</v>
      </c>
      <c r="EI65" s="163" t="n">
        <v>954</v>
      </c>
      <c r="EJ65" s="163" t="n">
        <v>954</v>
      </c>
      <c r="EK65" s="163" t="n">
        <v>954</v>
      </c>
      <c r="EL65" s="163" t="n">
        <v>954</v>
      </c>
      <c r="EM65" s="151" t="n">
        <v>957</v>
      </c>
      <c r="EN65" s="163" t="n">
        <v>957</v>
      </c>
      <c r="EO65" s="163" t="n">
        <v>957</v>
      </c>
      <c r="EP65" s="163" t="n">
        <v>957</v>
      </c>
      <c r="EQ65" s="163" t="n">
        <v>957</v>
      </c>
      <c r="ER65" s="163" t="n">
        <v>957</v>
      </c>
      <c r="ES65" s="163" t="n">
        <v>957</v>
      </c>
      <c r="ET65" s="163" t="n">
        <v>957</v>
      </c>
      <c r="EU65" s="163" t="n">
        <v>957</v>
      </c>
      <c r="EV65" s="163" t="n">
        <v>957</v>
      </c>
      <c r="EW65" s="163" t="n">
        <v>957</v>
      </c>
      <c r="EX65" s="163" t="n">
        <v>957</v>
      </c>
      <c r="EY65" s="163" t="n">
        <v>957</v>
      </c>
      <c r="EZ65" s="163" t="n">
        <v>957</v>
      </c>
      <c r="FA65" s="163" t="n">
        <v>957</v>
      </c>
      <c r="FB65" s="163" t="n">
        <v>957</v>
      </c>
      <c r="FC65" s="163" t="n">
        <v>957</v>
      </c>
      <c r="FD65" s="163" t="n">
        <v>957</v>
      </c>
      <c r="FE65" s="163" t="n">
        <v>957</v>
      </c>
      <c r="FF65" s="163" t="n">
        <v>957</v>
      </c>
      <c r="FG65" s="163" t="n">
        <v>957</v>
      </c>
      <c r="FH65" s="163" t="n">
        <v>957</v>
      </c>
      <c r="FI65" s="151" t="n">
        <v>963</v>
      </c>
      <c r="FJ65" s="163" t="n">
        <v>963</v>
      </c>
      <c r="FK65" s="163" t="n">
        <v>963</v>
      </c>
      <c r="FL65" s="163" t="n">
        <v>963</v>
      </c>
      <c r="FM65" s="163" t="n">
        <v>963</v>
      </c>
      <c r="FN65" s="163" t="n">
        <v>963</v>
      </c>
      <c r="FO65" s="151" t="n">
        <v>964</v>
      </c>
      <c r="FP65" s="163" t="n">
        <v>964</v>
      </c>
      <c r="FQ65" s="163" t="n">
        <v>964</v>
      </c>
      <c r="FR65" s="163" t="n">
        <v>964</v>
      </c>
      <c r="FS65" s="163" t="n">
        <v>964</v>
      </c>
      <c r="FT65" s="163" t="n">
        <v>964</v>
      </c>
      <c r="FU65" s="163" t="n">
        <v>964</v>
      </c>
      <c r="FV65" s="163" t="n">
        <v>964</v>
      </c>
      <c r="FW65" s="163" t="n">
        <v>964</v>
      </c>
      <c r="FX65" s="163" t="n">
        <v>964</v>
      </c>
      <c r="FY65" s="163" t="n">
        <v>964</v>
      </c>
      <c r="FZ65" s="163" t="n">
        <v>964</v>
      </c>
      <c r="GA65" s="163" t="n">
        <v>964</v>
      </c>
      <c r="GB65" s="163" t="n">
        <v>964</v>
      </c>
      <c r="GC65" s="163" t="n">
        <v>964</v>
      </c>
      <c r="GD65" s="163" t="n">
        <v>964</v>
      </c>
      <c r="GE65" s="163" t="n">
        <v>964</v>
      </c>
      <c r="GF65" s="163" t="n">
        <v>964</v>
      </c>
      <c r="GG65" s="163" t="n">
        <v>964</v>
      </c>
      <c r="GH65" s="163" t="n">
        <v>964</v>
      </c>
      <c r="GI65" s="163" t="n">
        <v>964</v>
      </c>
      <c r="GJ65" s="163" t="n">
        <v>964</v>
      </c>
      <c r="GK65" s="163" t="n">
        <v>964</v>
      </c>
      <c r="GL65" s="346" t="n">
        <v>964</v>
      </c>
      <c r="GM65" s="346" t="n">
        <v>964</v>
      </c>
      <c r="GN65" s="346" t="n">
        <v>964</v>
      </c>
      <c r="GO65" s="346" t="n">
        <v>964</v>
      </c>
      <c r="GP65" s="346" t="n">
        <v>964</v>
      </c>
      <c r="GQ65" s="346" t="n">
        <v>964</v>
      </c>
      <c r="GR65" s="346" t="n">
        <v>964</v>
      </c>
      <c r="GS65" s="346" t="n">
        <v>964</v>
      </c>
      <c r="GT65" s="346" t="n">
        <v>964</v>
      </c>
      <c r="GU65" s="163" t="n">
        <v>964</v>
      </c>
      <c r="GV65" s="163" t="n">
        <v>964</v>
      </c>
      <c r="GW65" s="70" t="n"/>
      <c r="GX65" s="70" t="n"/>
      <c r="GY65" s="70" t="n"/>
      <c r="GZ65" s="70" t="n"/>
      <c r="HA65" s="70" t="n"/>
      <c r="HB65" s="70" t="n"/>
      <c r="HC65" s="70" t="n"/>
      <c r="HD65" s="70" t="n"/>
      <c r="HE65" s="70" t="n"/>
      <c r="HF65" s="70" t="n"/>
      <c r="HG65" s="70" t="n"/>
      <c r="HH65" s="70" t="n"/>
      <c r="HI65" s="70" t="n"/>
      <c r="HJ65" s="70" t="n"/>
      <c r="HK65" s="70" t="n"/>
      <c r="HL65" s="70" t="n"/>
      <c r="HM65" s="70" t="n"/>
      <c r="HN65" s="70" t="n"/>
      <c r="HO65" s="70" t="n"/>
      <c r="HP65" s="70" t="n"/>
      <c r="HQ65" s="70" t="n"/>
      <c r="HR65" s="70" t="n"/>
      <c r="HS65" s="70" t="n"/>
      <c r="HT65" s="70" t="n"/>
      <c r="HU65" s="70" t="n"/>
      <c r="HV65" s="70" t="n"/>
      <c r="HW65" s="70" t="n"/>
      <c r="HX65" s="70" t="n"/>
      <c r="HY65" s="70" t="n"/>
      <c r="HZ65" s="70" t="n"/>
      <c r="IA65" s="70" t="n"/>
      <c r="IB65" s="70" t="n"/>
      <c r="IC65" s="70" t="n"/>
      <c r="ID65" s="70" t="n"/>
      <c r="IE65" s="70" t="n"/>
      <c r="IF65" s="70" t="n"/>
      <c r="IG65" s="70" t="n"/>
      <c r="IH65" s="70" t="n"/>
      <c r="II65" s="70" t="n"/>
      <c r="IJ65" s="70" t="n"/>
      <c r="IK65" s="70" t="n"/>
      <c r="IL65" s="70" t="n"/>
      <c r="IM65" s="70" t="n"/>
      <c r="IN65" s="70" t="n"/>
      <c r="IO65" s="70" t="n"/>
      <c r="IP65" s="70" t="n"/>
      <c r="IQ65" s="70" t="n"/>
      <c r="IR65" s="70" t="n"/>
      <c r="IS65" s="70" t="n"/>
      <c r="IT65" s="70" t="n"/>
      <c r="IU65" s="70" t="n"/>
      <c r="IV65" s="70" t="n"/>
      <c r="IW65" s="70" t="n"/>
      <c r="IX65" s="70" t="n"/>
      <c r="IY65" s="70" t="n"/>
      <c r="IZ65" s="70" t="n"/>
      <c r="JA65" s="70" t="n"/>
      <c r="JB65" s="70" t="n"/>
      <c r="JC65" s="70" t="n"/>
      <c r="JD65" s="70" t="n"/>
      <c r="JE65" s="70" t="n"/>
      <c r="JF65" s="70" t="n"/>
      <c r="JG65" s="70" t="n"/>
      <c r="JH65" s="70" t="n"/>
      <c r="JI65" s="70" t="n"/>
      <c r="JJ65" s="70" t="n"/>
      <c r="JK65" s="70" t="n"/>
      <c r="JL65" s="70" t="n"/>
      <c r="JM65" s="70" t="n"/>
      <c r="JN65" s="70" t="n"/>
      <c r="JO65" s="70" t="n"/>
      <c r="JP65" s="70" t="n"/>
      <c r="JQ65" s="70" t="n"/>
      <c r="JR65" s="70" t="n"/>
      <c r="JS65" s="70" t="n"/>
      <c r="JT65" s="70" t="n"/>
      <c r="JU65" s="70" t="n"/>
      <c r="JV65" s="70" t="n"/>
      <c r="JW65" s="70" t="n"/>
      <c r="JX65" s="70" t="n"/>
      <c r="JY65" s="70" t="n"/>
      <c r="JZ65" s="70" t="n"/>
      <c r="KA65" s="70" t="n"/>
      <c r="KB65" s="70" t="n"/>
      <c r="KC65" s="70" t="n"/>
      <c r="KD65" s="70" t="n"/>
      <c r="KE65" s="70" t="n"/>
      <c r="KF65" s="70" t="n"/>
      <c r="KG65" s="70" t="n"/>
      <c r="KH65" s="70" t="n"/>
      <c r="KI65" s="70" t="n"/>
      <c r="KJ65" s="70" t="n"/>
      <c r="KK65" s="70" t="n"/>
      <c r="KL65" s="70" t="n"/>
      <c r="KM65" s="70" t="n"/>
      <c r="KN65" s="70" t="n"/>
      <c r="KO65" s="70" t="n"/>
      <c r="KP65" s="70" t="n"/>
      <c r="KQ65" s="70" t="n"/>
      <c r="KR65" s="70" t="n"/>
      <c r="KS65" s="70" t="n"/>
      <c r="KT65" s="70" t="n"/>
      <c r="KU65" s="70" t="n"/>
      <c r="KV65" s="70" t="n"/>
      <c r="KW65" s="70" t="n"/>
      <c r="KX65" s="70" t="n"/>
      <c r="KY65" s="70" t="n"/>
      <c r="KZ65" s="70" t="n"/>
      <c r="LA65" s="70" t="n"/>
      <c r="LB65" s="70" t="n"/>
      <c r="LC65" s="70" t="n"/>
      <c r="LD65" s="70" t="n"/>
      <c r="LE65" s="70" t="n"/>
      <c r="LF65" s="70" t="n"/>
      <c r="LG65" s="70" t="n"/>
      <c r="LH65" s="70" t="n"/>
      <c r="LI65" s="70" t="n"/>
      <c r="LJ65" s="70" t="n"/>
      <c r="LK65" s="70" t="n"/>
      <c r="LL65" s="70" t="n"/>
      <c r="LM65" s="70" t="n"/>
      <c r="LN65" s="70" t="n"/>
      <c r="LO65" s="70" t="n"/>
      <c r="LP65" s="70" t="n"/>
      <c r="LQ65" s="70" t="n"/>
      <c r="LR65" s="70" t="n"/>
      <c r="LS65" s="70" t="n"/>
      <c r="LT65" s="70" t="n"/>
      <c r="LU65" s="70" t="n"/>
      <c r="LV65" s="70" t="n"/>
      <c r="LW65" s="70" t="n"/>
      <c r="LX65" s="70" t="n"/>
      <c r="LY65" s="70" t="n"/>
      <c r="LZ65" s="70" t="n"/>
      <c r="MA65" s="70" t="n"/>
      <c r="MB65" s="70" t="n"/>
      <c r="MC65" s="70" t="n"/>
      <c r="MD65" s="70" t="n"/>
      <c r="ME65" s="70" t="n"/>
      <c r="MF65" s="70" t="n"/>
      <c r="MG65" s="70" t="n"/>
      <c r="MH65" s="70" t="n"/>
      <c r="MI65" s="70" t="n"/>
      <c r="MJ65" s="70" t="n"/>
      <c r="MK65" s="70" t="n"/>
      <c r="ML65" s="70" t="n"/>
      <c r="MM65" s="70" t="n"/>
      <c r="MN65" s="70" t="n"/>
      <c r="MO65" s="70" t="n"/>
      <c r="MP65" s="70" t="n"/>
      <c r="MQ65" s="70" t="n"/>
      <c r="MR65" s="70" t="n"/>
      <c r="MS65" s="70" t="n"/>
      <c r="MT65" s="70" t="n"/>
      <c r="MU65" s="70" t="n"/>
      <c r="MV65" s="70" t="n"/>
      <c r="MW65" s="70" t="n"/>
      <c r="MX65" s="70" t="n"/>
      <c r="MY65" s="70" t="n"/>
      <c r="MZ65" s="70" t="n"/>
      <c r="NA65" s="70" t="n"/>
      <c r="NB65" s="70" t="n"/>
      <c r="NC65" s="70" t="n"/>
      <c r="ND65" s="70" t="n"/>
      <c r="NE65" s="70" t="n"/>
      <c r="NF65" s="70" t="n"/>
      <c r="NG65" s="70" t="n"/>
      <c r="NH65" s="70" t="n"/>
      <c r="NI65" s="70" t="n"/>
      <c r="NJ65" s="70" t="n"/>
      <c r="NK65" s="70" t="n"/>
      <c r="WRB65" s="151" t="n"/>
    </row>
    <row r="66" ht="15" customHeight="1">
      <c r="A66" s="35" t="inlineStr">
        <is>
          <t>Total peso de Bacth</t>
        </is>
      </c>
      <c r="B66" s="70" t="n"/>
      <c r="C66" s="70" t="n"/>
      <c r="D66" s="169" t="n"/>
      <c r="E66" s="169" t="n"/>
      <c r="F66" s="108" t="n"/>
      <c r="G66" s="163" t="n"/>
      <c r="H66" s="163" t="n"/>
      <c r="I66" s="163" t="n"/>
      <c r="J66" s="163" t="n"/>
      <c r="K66" s="70" t="n"/>
      <c r="L66" s="70" t="n"/>
      <c r="M66" s="70" t="n"/>
      <c r="N66" s="70" t="n"/>
      <c r="O66" s="70" t="n"/>
      <c r="P66" s="70" t="n"/>
      <c r="Q66" s="169" t="n"/>
      <c r="R66" s="70" t="n"/>
      <c r="S66" s="169" t="n"/>
      <c r="T66" s="169" t="n"/>
      <c r="U66" s="169" t="n"/>
      <c r="V66" s="169" t="n"/>
      <c r="W66" s="169" t="n"/>
      <c r="X66" s="169" t="n"/>
      <c r="Y66" s="169" t="n"/>
      <c r="Z66" s="169" t="n"/>
      <c r="AA66" s="169" t="n"/>
      <c r="AB66" s="169" t="n"/>
      <c r="AC66" s="169" t="n"/>
      <c r="AD66" s="169" t="n"/>
      <c r="AE66" s="169" t="n"/>
      <c r="AF66" s="169" t="n"/>
      <c r="AG66" s="169" t="n"/>
      <c r="AH66" s="70" t="n"/>
      <c r="AI66" s="169" t="n"/>
      <c r="AJ66" s="169" t="n"/>
      <c r="AK66" s="169" t="n"/>
      <c r="AL66" s="169" t="n"/>
      <c r="AM66" s="169" t="n"/>
      <c r="AN66" s="169" t="n"/>
      <c r="AO66" s="169" t="n"/>
      <c r="AP66" s="169" t="n"/>
      <c r="AQ66" s="169" t="n"/>
      <c r="AR66" s="169" t="n"/>
      <c r="AS66" s="169" t="n"/>
      <c r="AT66" s="169" t="n"/>
      <c r="AU66" s="169" t="n"/>
      <c r="AV66" s="169" t="n"/>
      <c r="AW66" s="169" t="n"/>
      <c r="AX66" s="169" t="n"/>
      <c r="AY66" s="169" t="n"/>
      <c r="AZ66" s="169" t="n"/>
      <c r="BA66" s="169" t="n"/>
      <c r="BB66" s="169" t="n"/>
      <c r="BC66" s="169" t="n"/>
      <c r="BD66" s="169" t="n"/>
      <c r="BE66" s="109" t="n"/>
      <c r="BF66" s="70" t="n"/>
      <c r="BG66" s="147" t="n"/>
      <c r="BH66" s="147" t="n"/>
      <c r="BI66" s="147" t="n"/>
      <c r="BJ66" s="147" t="n"/>
      <c r="BK66" s="147" t="n"/>
      <c r="BL66" s="147" t="n"/>
      <c r="BM66" s="147" t="n"/>
      <c r="BN66" s="147" t="n"/>
      <c r="BO66" s="147" t="n"/>
      <c r="BP66" s="147" t="n"/>
      <c r="BQ66" s="147" t="n"/>
      <c r="BR66" s="147" t="n"/>
      <c r="BS66" s="147" t="n"/>
      <c r="BT66" s="147" t="n"/>
      <c r="BU66" s="147" t="n"/>
      <c r="BV66" s="147" t="n"/>
      <c r="BW66" s="147" t="n"/>
      <c r="BX66" s="147" t="n"/>
      <c r="BY66" s="147" t="n"/>
      <c r="BZ66" s="147" t="n"/>
      <c r="CA66" s="264" t="n"/>
      <c r="CB66" s="264" t="n"/>
      <c r="CC66" s="264" t="n"/>
      <c r="CD66" s="264" t="n"/>
      <c r="CE66" s="264" t="n"/>
      <c r="CF66" s="264" t="n"/>
      <c r="CG66" s="264" t="n"/>
      <c r="CH66" s="264" t="n"/>
      <c r="CI66" s="264" t="n"/>
      <c r="CJ66" s="264" t="n"/>
      <c r="CK66" s="264" t="n"/>
      <c r="CL66" s="264" t="n"/>
      <c r="CM66" s="264" t="n"/>
      <c r="CN66" s="70" t="n"/>
      <c r="CO66" s="70" t="n"/>
      <c r="CP66" s="70" t="n"/>
      <c r="CQ66" s="70" t="n"/>
      <c r="CR66" s="70" t="n"/>
      <c r="CS66" s="70" t="n"/>
      <c r="CT66" s="70" t="n"/>
      <c r="CU66" s="70" t="n"/>
      <c r="CV66" s="70" t="n"/>
      <c r="CW66" s="70" t="n"/>
      <c r="CX66" s="70" t="n"/>
      <c r="CY66" s="70" t="n"/>
      <c r="CZ66" s="70" t="n"/>
      <c r="DA66" s="70" t="n"/>
      <c r="DB66" s="70" t="n"/>
      <c r="DC66" s="169" t="n"/>
      <c r="DD66" s="169" t="n"/>
      <c r="DE66" s="169" t="n"/>
      <c r="DF66" s="169" t="n"/>
      <c r="DG66" s="169" t="n"/>
      <c r="DH66" s="169" t="n"/>
      <c r="DI66" s="169" t="n"/>
      <c r="DJ66" s="169" t="n"/>
      <c r="DK66" s="169" t="n"/>
      <c r="DL66" s="169" t="n"/>
      <c r="DM66" s="169" t="n"/>
      <c r="DN66" s="169" t="n"/>
      <c r="DO66" s="169" t="n"/>
      <c r="DP66" s="169" t="n"/>
      <c r="DQ66" s="169" t="n"/>
      <c r="DR66" s="169" t="n"/>
      <c r="DS66" s="169" t="n"/>
      <c r="DT66" s="70" t="n"/>
      <c r="DU66" s="70" t="n"/>
      <c r="DV66" s="70" t="n"/>
      <c r="DW66" s="70" t="n"/>
      <c r="DX66" s="70" t="n"/>
      <c r="DY66" s="70" t="n"/>
      <c r="DZ66" s="70" t="n"/>
      <c r="EA66" s="70" t="n"/>
      <c r="EB66" s="70" t="n"/>
      <c r="EC66" s="70" t="n"/>
      <c r="ED66" s="70" t="n"/>
      <c r="EE66" s="70" t="n"/>
      <c r="EF66" s="70" t="n"/>
      <c r="EG66" s="70" t="n"/>
      <c r="EH66" s="70" t="n"/>
      <c r="EI66" s="70" t="n"/>
      <c r="EJ66" s="70" t="n"/>
      <c r="EK66" s="70" t="n"/>
      <c r="EL66" s="70" t="n"/>
      <c r="EM66" s="70" t="n"/>
      <c r="EN66" s="70" t="n"/>
      <c r="EO66" s="70" t="n"/>
      <c r="EP66" s="70" t="n"/>
      <c r="EQ66" s="70" t="n"/>
      <c r="ER66" s="70" t="n"/>
      <c r="ES66" s="70" t="n"/>
      <c r="ET66" s="70" t="n"/>
      <c r="EU66" s="70" t="n"/>
      <c r="EV66" s="70" t="n"/>
      <c r="EW66" s="70" t="n"/>
      <c r="EX66" s="70" t="n"/>
      <c r="EY66" s="70" t="n"/>
      <c r="EZ66" s="70" t="n"/>
      <c r="FA66" s="70" t="n"/>
      <c r="FB66" s="70" t="n"/>
      <c r="FC66" s="70" t="n"/>
      <c r="FD66" s="70" t="n"/>
      <c r="FE66" s="70" t="n"/>
      <c r="FF66" s="70" t="n"/>
      <c r="FG66" s="70" t="n"/>
      <c r="FH66" s="70" t="n"/>
      <c r="FI66" s="70" t="n"/>
      <c r="FJ66" s="70" t="n"/>
      <c r="FK66" s="70" t="n"/>
      <c r="FL66" s="70" t="n"/>
      <c r="FM66" s="70" t="n"/>
      <c r="FN66" s="70" t="n"/>
      <c r="FO66" s="70" t="n"/>
      <c r="FP66" s="70" t="n"/>
      <c r="FQ66" s="70" t="n"/>
      <c r="FR66" s="70" t="n"/>
      <c r="FS66" s="70" t="n"/>
      <c r="FT66" s="70" t="n"/>
      <c r="FU66" s="70" t="n"/>
      <c r="FV66" s="70" t="n"/>
      <c r="FW66" s="169" t="n"/>
      <c r="FX66" s="169" t="n"/>
      <c r="FY66" s="169" t="n"/>
      <c r="FZ66" s="169" t="n"/>
      <c r="GA66" s="169" t="n"/>
      <c r="GB66" s="169" t="n"/>
      <c r="GC66" s="169" t="n"/>
      <c r="GD66" s="169" t="n"/>
      <c r="GE66" s="169" t="n"/>
      <c r="GF66" s="169" t="n"/>
      <c r="GG66" s="169" t="n"/>
      <c r="GH66" s="169" t="n"/>
      <c r="GI66" s="169" t="n"/>
      <c r="GJ66" s="169" t="n"/>
      <c r="GK66" s="169" t="n"/>
      <c r="GL66" s="348" t="n"/>
      <c r="GM66" s="348" t="n"/>
      <c r="GN66" s="348" t="n"/>
      <c r="GO66" s="348" t="n"/>
      <c r="GP66" s="348" t="n"/>
      <c r="GQ66" s="348" t="n"/>
      <c r="GR66" s="348" t="n"/>
      <c r="GS66" s="348" t="n"/>
      <c r="GT66" s="348" t="n"/>
      <c r="GU66" s="169" t="n"/>
      <c r="GV66" s="169" t="n"/>
      <c r="GW66" s="70" t="n"/>
      <c r="GX66" s="70" t="n"/>
      <c r="GY66" s="70" t="n"/>
      <c r="GZ66" s="70" t="n"/>
      <c r="HA66" s="70" t="n"/>
      <c r="HB66" s="70" t="n"/>
      <c r="HC66" s="70" t="n"/>
      <c r="HD66" s="70" t="n"/>
      <c r="HE66" s="70" t="n"/>
      <c r="HF66" s="70" t="n"/>
      <c r="HG66" s="70" t="n"/>
      <c r="HH66" s="70" t="n"/>
      <c r="HI66" s="70" t="n"/>
      <c r="HJ66" s="70" t="n"/>
      <c r="HK66" s="70" t="n"/>
      <c r="HL66" s="70" t="n"/>
      <c r="HM66" s="70" t="n"/>
      <c r="HN66" s="70" t="n"/>
      <c r="HO66" s="70" t="n"/>
      <c r="HP66" s="70" t="n"/>
      <c r="HQ66" s="70" t="n"/>
      <c r="HR66" s="70" t="n"/>
      <c r="HS66" s="70" t="n"/>
      <c r="HT66" s="70" t="n"/>
      <c r="HU66" s="70" t="n"/>
      <c r="HV66" s="70" t="n"/>
      <c r="HW66" s="70" t="n"/>
      <c r="HX66" s="70" t="n"/>
      <c r="HY66" s="70" t="n"/>
      <c r="HZ66" s="70" t="n"/>
      <c r="IA66" s="70" t="n"/>
      <c r="IB66" s="70" t="n"/>
      <c r="IC66" s="70" t="n"/>
      <c r="ID66" s="70" t="n"/>
      <c r="IE66" s="70" t="n"/>
      <c r="IF66" s="70" t="n"/>
      <c r="IG66" s="70" t="n"/>
      <c r="IH66" s="70" t="n"/>
      <c r="II66" s="70" t="n"/>
      <c r="IJ66" s="70" t="n"/>
      <c r="IK66" s="70" t="n"/>
      <c r="IL66" s="70" t="n"/>
      <c r="IM66" s="70" t="n"/>
      <c r="IN66" s="70" t="n"/>
      <c r="IO66" s="70" t="n"/>
      <c r="IP66" s="70" t="n"/>
      <c r="IQ66" s="70" t="n"/>
      <c r="IR66" s="70" t="n"/>
      <c r="IS66" s="70" t="n"/>
      <c r="IT66" s="70" t="n"/>
      <c r="IU66" s="70" t="n"/>
      <c r="IV66" s="70" t="n"/>
      <c r="IW66" s="70" t="n"/>
      <c r="IX66" s="70" t="n"/>
      <c r="IY66" s="70" t="n"/>
      <c r="IZ66" s="70" t="n"/>
      <c r="JA66" s="70" t="n"/>
      <c r="JB66" s="70" t="n"/>
      <c r="JC66" s="70" t="n"/>
      <c r="JD66" s="70" t="n"/>
      <c r="JE66" s="70" t="n"/>
      <c r="JF66" s="70" t="n"/>
      <c r="JG66" s="70" t="n"/>
      <c r="JH66" s="70" t="n"/>
      <c r="JI66" s="70" t="n"/>
      <c r="JJ66" s="70" t="n"/>
      <c r="JK66" s="70" t="n"/>
      <c r="JL66" s="70" t="n"/>
      <c r="JM66" s="70" t="n"/>
      <c r="JN66" s="70" t="n"/>
      <c r="JO66" s="70" t="n"/>
      <c r="JP66" s="70" t="n"/>
      <c r="JQ66" s="70" t="n"/>
      <c r="JR66" s="70" t="n"/>
      <c r="JS66" s="70" t="n"/>
      <c r="JT66" s="70" t="n"/>
      <c r="JU66" s="70" t="n"/>
      <c r="JV66" s="70" t="n"/>
      <c r="JW66" s="70" t="n"/>
      <c r="JX66" s="70" t="n"/>
      <c r="JY66" s="70" t="n"/>
      <c r="JZ66" s="70" t="n"/>
      <c r="KA66" s="70" t="n"/>
      <c r="KB66" s="70" t="n"/>
      <c r="KC66" s="70" t="n"/>
      <c r="KD66" s="70" t="n"/>
      <c r="KE66" s="70" t="n"/>
      <c r="KF66" s="70" t="n"/>
      <c r="KG66" s="70" t="n"/>
      <c r="KH66" s="70" t="n"/>
      <c r="KI66" s="70" t="n"/>
      <c r="KJ66" s="70" t="n"/>
      <c r="KK66" s="70" t="n"/>
      <c r="KL66" s="70" t="n"/>
      <c r="KM66" s="70" t="n"/>
      <c r="KN66" s="70" t="n"/>
      <c r="KO66" s="70" t="n"/>
      <c r="KP66" s="70" t="n"/>
      <c r="KQ66" s="70" t="n"/>
      <c r="KR66" s="70" t="n"/>
      <c r="KS66" s="70" t="n"/>
      <c r="KT66" s="70" t="n"/>
      <c r="KU66" s="70" t="n"/>
      <c r="KV66" s="70" t="n"/>
      <c r="KW66" s="70" t="n"/>
      <c r="KX66" s="70" t="n"/>
      <c r="KY66" s="70" t="n"/>
      <c r="KZ66" s="70" t="n"/>
      <c r="LA66" s="70" t="n"/>
      <c r="LB66" s="70" t="n"/>
      <c r="LC66" s="70" t="n"/>
      <c r="LD66" s="70" t="n"/>
      <c r="LE66" s="70" t="n"/>
      <c r="LF66" s="70" t="n"/>
      <c r="LG66" s="70" t="n"/>
      <c r="LH66" s="70" t="n"/>
      <c r="LI66" s="70" t="n"/>
      <c r="LJ66" s="70" t="n"/>
      <c r="LK66" s="70" t="n"/>
      <c r="LL66" s="70" t="n"/>
      <c r="LM66" s="70" t="n"/>
      <c r="LN66" s="70" t="n"/>
      <c r="LO66" s="70" t="n"/>
      <c r="LP66" s="70" t="n"/>
      <c r="LQ66" s="70" t="n"/>
      <c r="LR66" s="70" t="n"/>
      <c r="LS66" s="70" t="n"/>
      <c r="LT66" s="70" t="n"/>
      <c r="LU66" s="70" t="n"/>
      <c r="LV66" s="70" t="n"/>
      <c r="LW66" s="70" t="n"/>
      <c r="LX66" s="70" t="n"/>
      <c r="LY66" s="70" t="n"/>
      <c r="LZ66" s="70" t="n"/>
      <c r="MA66" s="70" t="n"/>
      <c r="MB66" s="70" t="n"/>
      <c r="MC66" s="70" t="n"/>
      <c r="MD66" s="70" t="n"/>
      <c r="ME66" s="70" t="n"/>
      <c r="MF66" s="70" t="n"/>
      <c r="MG66" s="70" t="n"/>
      <c r="MH66" s="70" t="n"/>
      <c r="MI66" s="70" t="n"/>
      <c r="MJ66" s="70" t="n"/>
      <c r="MK66" s="70" t="n"/>
      <c r="ML66" s="70" t="n"/>
      <c r="MM66" s="70" t="n"/>
      <c r="MN66" s="70" t="n"/>
      <c r="MO66" s="70" t="n"/>
      <c r="MP66" s="70" t="n"/>
      <c r="MQ66" s="70" t="n"/>
      <c r="MR66" s="70" t="n"/>
      <c r="MS66" s="70" t="n"/>
      <c r="MT66" s="70" t="n"/>
      <c r="MU66" s="70" t="n"/>
      <c r="MV66" s="70" t="n"/>
      <c r="MW66" s="70" t="n"/>
      <c r="MX66" s="70" t="n"/>
      <c r="MY66" s="70" t="n"/>
      <c r="MZ66" s="70" t="n"/>
      <c r="NA66" s="70" t="n"/>
      <c r="NB66" s="70" t="n"/>
      <c r="NC66" s="70" t="n"/>
      <c r="ND66" s="70" t="n"/>
      <c r="NE66" s="70" t="n"/>
      <c r="NF66" s="70" t="n"/>
      <c r="NG66" s="70" t="n"/>
      <c r="NH66" s="70" t="n"/>
      <c r="NI66" s="70" t="n"/>
      <c r="NJ66" s="70" t="n"/>
      <c r="NK66" s="70" t="n"/>
      <c r="WRB66" s="70" t="n"/>
    </row>
    <row r="67" ht="15" customHeight="1">
      <c r="A67" s="35" t="n"/>
      <c r="B67" s="70" t="n"/>
      <c r="C67" s="70" t="n"/>
      <c r="D67" s="169" t="n"/>
      <c r="E67" s="169" t="n"/>
      <c r="F67" s="70" t="n"/>
      <c r="G67" s="169" t="n"/>
      <c r="H67" s="169" t="n"/>
      <c r="I67" s="169" t="n"/>
      <c r="J67" s="169" t="n"/>
      <c r="K67" s="70" t="n"/>
      <c r="L67" s="70" t="n"/>
      <c r="M67" s="70" t="n"/>
      <c r="N67" s="70" t="n"/>
      <c r="O67" s="70" t="n"/>
      <c r="P67" s="70" t="n"/>
      <c r="Q67" s="169" t="n"/>
      <c r="R67" s="70" t="n"/>
      <c r="S67" s="169" t="n"/>
      <c r="T67" s="169" t="n"/>
      <c r="U67" s="169" t="n"/>
      <c r="V67" s="169" t="n"/>
      <c r="W67" s="169" t="n"/>
      <c r="X67" s="169" t="n"/>
      <c r="Y67" s="169" t="n"/>
      <c r="Z67" s="169" t="n"/>
      <c r="AA67" s="169" t="n"/>
      <c r="AB67" s="169" t="n"/>
      <c r="AC67" s="169" t="n"/>
      <c r="AD67" s="169" t="n"/>
      <c r="AE67" s="169" t="n"/>
      <c r="AF67" s="169" t="n"/>
      <c r="AG67" s="169" t="n"/>
      <c r="AH67" s="70" t="n"/>
      <c r="AI67" s="169" t="n"/>
      <c r="AJ67" s="169" t="n"/>
      <c r="AK67" s="169" t="n"/>
      <c r="AL67" s="169" t="n"/>
      <c r="AM67" s="169" t="n"/>
      <c r="AN67" s="169" t="n"/>
      <c r="AO67" s="169" t="n"/>
      <c r="AP67" s="169" t="n"/>
      <c r="AQ67" s="169" t="n"/>
      <c r="AR67" s="169" t="n"/>
      <c r="AS67" s="169" t="n"/>
      <c r="AT67" s="169" t="n"/>
      <c r="AU67" s="169" t="n"/>
      <c r="AV67" s="169" t="n"/>
      <c r="AW67" s="169" t="n"/>
      <c r="AX67" s="169" t="n"/>
      <c r="AY67" s="169" t="n"/>
      <c r="AZ67" s="169" t="n"/>
      <c r="BA67" s="169" t="n"/>
      <c r="BB67" s="169" t="n"/>
      <c r="BC67" s="169" t="n"/>
      <c r="BD67" s="169" t="n"/>
      <c r="BE67" s="109" t="n"/>
      <c r="BF67" s="70" t="n"/>
      <c r="BG67" s="147" t="n"/>
      <c r="BH67" s="147" t="n"/>
      <c r="BI67" s="147" t="n"/>
      <c r="BJ67" s="147" t="n"/>
      <c r="BK67" s="147" t="n"/>
      <c r="BL67" s="147" t="n"/>
      <c r="BM67" s="147" t="n"/>
      <c r="BN67" s="147" t="n"/>
      <c r="BO67" s="147" t="n"/>
      <c r="BP67" s="147" t="n"/>
      <c r="BQ67" s="147" t="n"/>
      <c r="BR67" s="147" t="n"/>
      <c r="BS67" s="147" t="n"/>
      <c r="BT67" s="147" t="n"/>
      <c r="BU67" s="147" t="n"/>
      <c r="BV67" s="147" t="n"/>
      <c r="BW67" s="147" t="n"/>
      <c r="BX67" s="147" t="n"/>
      <c r="BY67" s="147" t="n"/>
      <c r="BZ67" s="147" t="n"/>
      <c r="CA67" s="264" t="n"/>
      <c r="CB67" s="264" t="n"/>
      <c r="CC67" s="264" t="n"/>
      <c r="CD67" s="264" t="n"/>
      <c r="CE67" s="264" t="n"/>
      <c r="CF67" s="264" t="n"/>
      <c r="CG67" s="264" t="n"/>
      <c r="CH67" s="264" t="n"/>
      <c r="CI67" s="264" t="n"/>
      <c r="CJ67" s="264" t="n"/>
      <c r="CK67" s="264" t="n"/>
      <c r="CL67" s="264" t="n"/>
      <c r="CM67" s="264" t="n"/>
      <c r="CN67" s="70" t="n"/>
      <c r="CO67" s="70" t="n"/>
      <c r="CP67" s="70" t="n"/>
      <c r="CQ67" s="70" t="n"/>
      <c r="CR67" s="70" t="n"/>
      <c r="CS67" s="70" t="n"/>
      <c r="CT67" s="70" t="n"/>
      <c r="CU67" s="70" t="n"/>
      <c r="CV67" s="70" t="n"/>
      <c r="CW67" s="70" t="n"/>
      <c r="CX67" s="70" t="n"/>
      <c r="CY67" s="70" t="n"/>
      <c r="CZ67" s="70" t="n"/>
      <c r="DA67" s="70" t="n"/>
      <c r="DB67" s="70" t="n"/>
      <c r="DC67" s="169" t="n"/>
      <c r="DD67" s="169" t="n"/>
      <c r="DE67" s="169" t="n"/>
      <c r="DF67" s="169" t="n"/>
      <c r="DG67" s="169" t="n"/>
      <c r="DH67" s="169" t="n"/>
      <c r="DI67" s="169" t="n"/>
      <c r="DJ67" s="169" t="n"/>
      <c r="DK67" s="169" t="n"/>
      <c r="DL67" s="169" t="n"/>
      <c r="DM67" s="169" t="n"/>
      <c r="DN67" s="169" t="n"/>
      <c r="DO67" s="169" t="n"/>
      <c r="DP67" s="169" t="n"/>
      <c r="DQ67" s="169" t="n"/>
      <c r="DR67" s="169" t="n"/>
      <c r="DS67" s="169" t="n"/>
      <c r="DT67" s="70" t="n"/>
      <c r="DU67" s="70" t="n"/>
      <c r="DV67" s="70" t="n"/>
      <c r="DW67" s="70" t="n"/>
      <c r="DX67" s="70" t="n"/>
      <c r="DY67" s="70" t="n"/>
      <c r="DZ67" s="70" t="n"/>
      <c r="EA67" s="70" t="n"/>
      <c r="EB67" s="70" t="n"/>
      <c r="EC67" s="70" t="n"/>
      <c r="ED67" s="70" t="n"/>
      <c r="EE67" s="70" t="n"/>
      <c r="EF67" s="70" t="n"/>
      <c r="EG67" s="70" t="n"/>
      <c r="EH67" s="70" t="n"/>
      <c r="EI67" s="70" t="n"/>
      <c r="EJ67" s="70" t="n"/>
      <c r="EK67" s="70" t="n"/>
      <c r="EL67" s="70" t="n"/>
      <c r="EM67" s="70" t="n"/>
      <c r="EN67" s="70" t="n"/>
      <c r="EO67" s="70" t="n"/>
      <c r="EP67" s="70" t="n"/>
      <c r="EQ67" s="70" t="n"/>
      <c r="ER67" s="70" t="n"/>
      <c r="ES67" s="70" t="n"/>
      <c r="ET67" s="70" t="n"/>
      <c r="EU67" s="70" t="n"/>
      <c r="EV67" s="70" t="n"/>
      <c r="EW67" s="70" t="n"/>
      <c r="EX67" s="70" t="n"/>
      <c r="EY67" s="70" t="n"/>
      <c r="EZ67" s="70" t="n"/>
      <c r="FA67" s="70" t="n"/>
      <c r="FB67" s="70" t="n"/>
      <c r="FC67" s="70" t="n"/>
      <c r="FD67" s="70" t="n"/>
      <c r="FE67" s="70" t="n"/>
      <c r="FF67" s="70" t="n"/>
      <c r="FG67" s="70" t="n"/>
      <c r="FH67" s="70" t="n"/>
      <c r="FI67" s="70" t="n"/>
      <c r="FJ67" s="70" t="n"/>
      <c r="FK67" s="70" t="n"/>
      <c r="FL67" s="70" t="n"/>
      <c r="FM67" s="70" t="n"/>
      <c r="FN67" s="70" t="n"/>
      <c r="FO67" s="70" t="n"/>
      <c r="FP67" s="70" t="n"/>
      <c r="FQ67" s="70" t="n"/>
      <c r="FR67" s="70" t="n"/>
      <c r="FS67" s="70" t="n"/>
      <c r="FT67" s="70" t="n"/>
      <c r="FU67" s="70" t="n"/>
      <c r="FV67" s="70" t="n"/>
      <c r="FW67" s="169" t="n"/>
      <c r="FX67" s="169" t="n"/>
      <c r="FY67" s="169" t="n"/>
      <c r="FZ67" s="169" t="n"/>
      <c r="GA67" s="169" t="n"/>
      <c r="GB67" s="169" t="n"/>
      <c r="GC67" s="169" t="n"/>
      <c r="GD67" s="169" t="n"/>
      <c r="GE67" s="169" t="n"/>
      <c r="GF67" s="169" t="n"/>
      <c r="GG67" s="169" t="n"/>
      <c r="GH67" s="169" t="n"/>
      <c r="GI67" s="169" t="n"/>
      <c r="GJ67" s="169" t="n"/>
      <c r="GK67" s="169" t="n"/>
      <c r="GL67" s="348" t="n"/>
      <c r="GM67" s="348" t="n"/>
      <c r="GN67" s="348" t="n"/>
      <c r="GO67" s="348" t="n"/>
      <c r="GP67" s="348" t="n"/>
      <c r="GQ67" s="348" t="n"/>
      <c r="GR67" s="348" t="n"/>
      <c r="GS67" s="348" t="n"/>
      <c r="GT67" s="348" t="n"/>
      <c r="GU67" s="169" t="n"/>
      <c r="GV67" s="169" t="n"/>
      <c r="GW67" s="70" t="n"/>
      <c r="GX67" s="70" t="n"/>
      <c r="GY67" s="70" t="n"/>
      <c r="GZ67" s="70" t="n"/>
      <c r="HA67" s="70" t="n"/>
      <c r="HB67" s="70" t="n"/>
      <c r="HC67" s="70" t="n"/>
      <c r="HD67" s="70" t="n"/>
      <c r="HE67" s="70" t="n"/>
      <c r="HF67" s="70" t="n"/>
      <c r="HG67" s="70" t="n"/>
      <c r="HH67" s="70" t="n"/>
      <c r="HI67" s="70" t="n"/>
      <c r="HJ67" s="70" t="n"/>
      <c r="HK67" s="70" t="n"/>
      <c r="HL67" s="70" t="n"/>
      <c r="HM67" s="70" t="n"/>
      <c r="HN67" s="70" t="n"/>
      <c r="HO67" s="70" t="n"/>
      <c r="HP67" s="70" t="n"/>
      <c r="HQ67" s="70" t="n"/>
      <c r="HR67" s="70" t="n"/>
      <c r="HS67" s="70" t="n"/>
      <c r="HT67" s="70" t="n"/>
      <c r="HU67" s="70" t="n"/>
      <c r="HV67" s="70" t="n"/>
      <c r="HW67" s="70" t="n"/>
      <c r="HX67" s="70" t="n"/>
      <c r="HY67" s="70" t="n"/>
      <c r="HZ67" s="70" t="n"/>
      <c r="IA67" s="70" t="n"/>
      <c r="IB67" s="70" t="n"/>
      <c r="IC67" s="70" t="n"/>
      <c r="ID67" s="70" t="n"/>
      <c r="IE67" s="70" t="n"/>
      <c r="IF67" s="70" t="n"/>
      <c r="IG67" s="70" t="n"/>
      <c r="IH67" s="70" t="n"/>
      <c r="II67" s="70" t="n"/>
      <c r="IJ67" s="70" t="n"/>
      <c r="IK67" s="70" t="n"/>
      <c r="IL67" s="70" t="n"/>
      <c r="IM67" s="70" t="n"/>
      <c r="IN67" s="70" t="n"/>
      <c r="IO67" s="70" t="n"/>
      <c r="IP67" s="70" t="n"/>
      <c r="IQ67" s="70" t="n"/>
      <c r="IR67" s="70" t="n"/>
      <c r="IS67" s="70" t="n"/>
      <c r="IT67" s="70" t="n"/>
      <c r="IU67" s="70" t="n"/>
      <c r="IV67" s="70" t="n"/>
      <c r="IW67" s="70" t="n"/>
      <c r="IX67" s="70" t="n"/>
      <c r="IY67" s="70" t="n"/>
      <c r="IZ67" s="70" t="n"/>
      <c r="JA67" s="70" t="n"/>
      <c r="JB67" s="70" t="n"/>
      <c r="JC67" s="70" t="n"/>
      <c r="JD67" s="70" t="n"/>
      <c r="JE67" s="70" t="n"/>
      <c r="JF67" s="70" t="n"/>
      <c r="JG67" s="70" t="n"/>
      <c r="JH67" s="70" t="n"/>
      <c r="JI67" s="70" t="n"/>
      <c r="JJ67" s="70" t="n"/>
      <c r="JK67" s="70" t="n"/>
      <c r="JL67" s="70" t="n"/>
      <c r="JM67" s="70" t="n"/>
      <c r="JN67" s="70" t="n"/>
      <c r="JO67" s="70" t="n"/>
      <c r="JP67" s="70" t="n"/>
      <c r="JQ67" s="70" t="n"/>
      <c r="JR67" s="70" t="n"/>
      <c r="JS67" s="70" t="n"/>
      <c r="JT67" s="70" t="n"/>
      <c r="JU67" s="70" t="n"/>
      <c r="JV67" s="70" t="n"/>
      <c r="JW67" s="70" t="n"/>
      <c r="JX67" s="70" t="n"/>
      <c r="JY67" s="70" t="n"/>
      <c r="JZ67" s="70" t="n"/>
      <c r="KA67" s="70" t="n"/>
      <c r="KB67" s="70" t="n"/>
      <c r="KC67" s="70" t="n"/>
      <c r="KD67" s="70" t="n"/>
      <c r="KE67" s="70" t="n"/>
      <c r="KF67" s="70" t="n"/>
      <c r="KG67" s="70" t="n"/>
      <c r="KH67" s="70" t="n"/>
      <c r="KI67" s="70" t="n"/>
      <c r="KJ67" s="70" t="n"/>
      <c r="KK67" s="70" t="n"/>
      <c r="KL67" s="70" t="n"/>
      <c r="KM67" s="70" t="n"/>
      <c r="KN67" s="70" t="n"/>
      <c r="KO67" s="70" t="n"/>
      <c r="KP67" s="70" t="n"/>
      <c r="KQ67" s="70" t="n"/>
      <c r="KR67" s="70" t="n"/>
      <c r="KS67" s="70" t="n"/>
      <c r="KT67" s="70" t="n"/>
      <c r="KU67" s="70" t="n"/>
      <c r="KV67" s="70" t="n"/>
      <c r="KW67" s="70" t="n"/>
      <c r="KX67" s="70" t="n"/>
      <c r="KY67" s="70" t="n"/>
      <c r="KZ67" s="70" t="n"/>
      <c r="LA67" s="70" t="n"/>
      <c r="LB67" s="70" t="n"/>
      <c r="LC67" s="70" t="n"/>
      <c r="LD67" s="70" t="n"/>
      <c r="LE67" s="70" t="n"/>
      <c r="LF67" s="70" t="n"/>
      <c r="LG67" s="70" t="n"/>
      <c r="LH67" s="70" t="n"/>
      <c r="LI67" s="70" t="n"/>
      <c r="LJ67" s="70" t="n"/>
      <c r="LK67" s="70" t="n"/>
      <c r="LL67" s="70" t="n"/>
      <c r="LM67" s="70" t="n"/>
      <c r="LN67" s="70" t="n"/>
      <c r="LO67" s="70" t="n"/>
      <c r="LP67" s="70" t="n"/>
      <c r="LQ67" s="70" t="n"/>
      <c r="LR67" s="70" t="n"/>
      <c r="LS67" s="70" t="n"/>
      <c r="LT67" s="70" t="n"/>
      <c r="LU67" s="70" t="n"/>
      <c r="LV67" s="70" t="n"/>
      <c r="LW67" s="70" t="n"/>
      <c r="LX67" s="70" t="n"/>
      <c r="LY67" s="70" t="n"/>
      <c r="LZ67" s="70" t="n"/>
      <c r="MA67" s="70" t="n"/>
      <c r="MB67" s="70" t="n"/>
      <c r="MC67" s="70" t="n"/>
      <c r="MD67" s="70" t="n"/>
      <c r="ME67" s="70" t="n"/>
      <c r="MF67" s="70" t="n"/>
      <c r="MG67" s="70" t="n"/>
      <c r="MH67" s="70" t="n"/>
      <c r="MI67" s="70" t="n"/>
      <c r="MJ67" s="70" t="n"/>
      <c r="MK67" s="70" t="n"/>
      <c r="ML67" s="70" t="n"/>
      <c r="MM67" s="70" t="n"/>
      <c r="MN67" s="70" t="n"/>
      <c r="MO67" s="70" t="n"/>
      <c r="MP67" s="70" t="n"/>
      <c r="MQ67" s="70" t="n"/>
      <c r="MR67" s="70" t="n"/>
      <c r="MS67" s="70" t="n"/>
      <c r="MT67" s="70" t="n"/>
      <c r="MU67" s="70" t="n"/>
      <c r="MV67" s="70" t="n"/>
      <c r="MW67" s="70" t="n"/>
      <c r="MX67" s="70" t="n"/>
      <c r="MY67" s="70" t="n"/>
      <c r="MZ67" s="70" t="n"/>
      <c r="NA67" s="70" t="n"/>
      <c r="NB67" s="70" t="n"/>
      <c r="NC67" s="70" t="n"/>
      <c r="ND67" s="70" t="n"/>
      <c r="NE67" s="70" t="n"/>
      <c r="NF67" s="70" t="n"/>
      <c r="NG67" s="70" t="n"/>
      <c r="NH67" s="70" t="n"/>
      <c r="NI67" s="70" t="n"/>
      <c r="NJ67" s="70" t="n"/>
      <c r="NK67" s="70" t="n"/>
      <c r="WRB67" s="70" t="n"/>
    </row>
    <row r="68" ht="15" customHeight="1">
      <c r="A68" s="59" t="inlineStr">
        <is>
          <t>Relación de cullet %</t>
        </is>
      </c>
      <c r="B68" s="110" t="n">
        <v>0.45</v>
      </c>
      <c r="C68" s="155" t="n">
        <v>0.35</v>
      </c>
      <c r="D68" s="168" t="n">
        <v>0.35</v>
      </c>
      <c r="E68" s="168" t="n">
        <v>0.35</v>
      </c>
      <c r="F68" s="168" t="n">
        <v>0.35</v>
      </c>
      <c r="G68" s="168" t="n">
        <v>0.35</v>
      </c>
      <c r="H68" s="168" t="n">
        <v>0.35</v>
      </c>
      <c r="I68" s="168" t="n">
        <v>0.35</v>
      </c>
      <c r="J68" s="168" t="n">
        <v>0.35</v>
      </c>
      <c r="K68" s="168" t="n">
        <v>0.35</v>
      </c>
      <c r="L68" s="168" t="n">
        <v>0.35</v>
      </c>
      <c r="M68" s="168" t="n">
        <v>0.35</v>
      </c>
      <c r="N68" s="168" t="n">
        <v>0.35</v>
      </c>
      <c r="O68" s="168" t="n">
        <v>0.35</v>
      </c>
      <c r="P68" s="168" t="n">
        <v>0.35</v>
      </c>
      <c r="Q68" s="168" t="n">
        <v>0.35</v>
      </c>
      <c r="R68" s="168" t="n">
        <v>0.35</v>
      </c>
      <c r="S68" s="168" t="n">
        <v>0.35</v>
      </c>
      <c r="T68" s="168" t="n">
        <v>0.35</v>
      </c>
      <c r="U68" s="168" t="n">
        <v>0.35</v>
      </c>
      <c r="V68" s="168" t="n">
        <v>0.35</v>
      </c>
      <c r="W68" s="168" t="n">
        <v>0.35</v>
      </c>
      <c r="X68" s="168" t="n">
        <v>0.35</v>
      </c>
      <c r="Y68" s="168" t="n">
        <v>0.35</v>
      </c>
      <c r="Z68" s="168" t="n">
        <v>0.35</v>
      </c>
      <c r="AA68" s="168" t="n">
        <v>0.35</v>
      </c>
      <c r="AB68" s="168" t="n">
        <v>0.35</v>
      </c>
      <c r="AC68" s="168" t="n">
        <v>0.35</v>
      </c>
      <c r="AD68" s="168" t="n">
        <v>0.35</v>
      </c>
      <c r="AE68" s="168" t="n">
        <v>0.35</v>
      </c>
      <c r="AF68" s="168" t="n">
        <v>0.35</v>
      </c>
      <c r="AG68" s="168" t="n">
        <v>0.35</v>
      </c>
      <c r="AH68" s="155" t="n">
        <v>0.45</v>
      </c>
      <c r="AI68" s="168" t="n">
        <v>0.45</v>
      </c>
      <c r="AJ68" s="168" t="n">
        <v>0.45</v>
      </c>
      <c r="AK68" s="168" t="n">
        <v>0.45</v>
      </c>
      <c r="AL68" s="168" t="n">
        <v>0.45</v>
      </c>
      <c r="AM68" s="168" t="n">
        <v>0.45</v>
      </c>
      <c r="AN68" s="168" t="n">
        <v>0.45</v>
      </c>
      <c r="AO68" s="168" t="n">
        <v>0.45</v>
      </c>
      <c r="AP68" s="168" t="n">
        <v>0.45</v>
      </c>
      <c r="AQ68" s="168" t="n">
        <v>0.45</v>
      </c>
      <c r="AR68" s="168" t="n">
        <v>0.45</v>
      </c>
      <c r="AS68" s="168" t="n">
        <v>0.45</v>
      </c>
      <c r="AT68" s="168" t="n">
        <v>0.45</v>
      </c>
      <c r="AU68" s="168" t="n">
        <v>0.45</v>
      </c>
      <c r="AV68" s="168" t="n">
        <v>0.45</v>
      </c>
      <c r="AW68" s="168" t="n">
        <v>0.45</v>
      </c>
      <c r="AX68" s="168" t="n">
        <v>0.45</v>
      </c>
      <c r="AY68" s="168" t="n">
        <v>0.45</v>
      </c>
      <c r="AZ68" s="168" t="n">
        <v>0.45</v>
      </c>
      <c r="BA68" s="168" t="n">
        <v>0.45</v>
      </c>
      <c r="BB68" s="168" t="n">
        <v>0.45</v>
      </c>
      <c r="BC68" s="168" t="n">
        <v>0.45</v>
      </c>
      <c r="BD68" s="168" t="n">
        <v>0.45</v>
      </c>
      <c r="BE68" s="254" t="n">
        <v>0.45</v>
      </c>
      <c r="BF68" s="70" t="n"/>
      <c r="BG68" s="174" t="n">
        <v>0.45</v>
      </c>
      <c r="BH68" s="174" t="n">
        <v>0.45</v>
      </c>
      <c r="BI68" s="174" t="n">
        <v>0.45</v>
      </c>
      <c r="BJ68" s="174" t="n">
        <v>0.45</v>
      </c>
      <c r="BK68" s="174" t="n">
        <v>0.45</v>
      </c>
      <c r="BL68" s="174" t="n">
        <v>0.45</v>
      </c>
      <c r="BM68" s="174" t="n">
        <v>0.45</v>
      </c>
      <c r="BN68" s="174" t="n">
        <v>0.45</v>
      </c>
      <c r="BO68" s="174" t="n">
        <v>0.45</v>
      </c>
      <c r="BP68" s="174" t="n">
        <v>0.45</v>
      </c>
      <c r="BQ68" s="174" t="n">
        <v>0.45</v>
      </c>
      <c r="BR68" s="174" t="n">
        <v>0.45</v>
      </c>
      <c r="BS68" s="174" t="n">
        <v>0.45</v>
      </c>
      <c r="BT68" s="174" t="n">
        <v>0.45</v>
      </c>
      <c r="BU68" s="174" t="n">
        <v>0.45</v>
      </c>
      <c r="BV68" s="174" t="n">
        <v>0.45</v>
      </c>
      <c r="BW68" s="174" t="n">
        <v>0.45</v>
      </c>
      <c r="BX68" s="174" t="n">
        <v>0.45</v>
      </c>
      <c r="BY68" s="174" t="n">
        <v>0.45</v>
      </c>
      <c r="BZ68" s="174" t="n">
        <v>0.45</v>
      </c>
      <c r="CA68" s="273" t="n">
        <v>0.45</v>
      </c>
      <c r="CB68" s="273" t="n">
        <v>0.45</v>
      </c>
      <c r="CC68" s="273" t="n">
        <v>0.45</v>
      </c>
      <c r="CD68" s="273" t="n">
        <v>0.45</v>
      </c>
      <c r="CE68" s="273" t="n">
        <v>0.45</v>
      </c>
      <c r="CF68" s="273" t="n">
        <v>0.45</v>
      </c>
      <c r="CG68" s="273" t="n">
        <v>0.45</v>
      </c>
      <c r="CH68" s="273" t="n">
        <v>0.45</v>
      </c>
      <c r="CI68" s="273" t="n">
        <v>0.45</v>
      </c>
      <c r="CJ68" s="273" t="n">
        <v>0.45</v>
      </c>
      <c r="CK68" s="273" t="n">
        <v>0.45</v>
      </c>
      <c r="CL68" s="273" t="n">
        <v>0.45</v>
      </c>
      <c r="CM68" s="273" t="n">
        <v>0.45</v>
      </c>
      <c r="CN68" s="273" t="n">
        <v>0.45</v>
      </c>
      <c r="CO68" s="273" t="n">
        <v>0.45</v>
      </c>
      <c r="CP68" s="273" t="n">
        <v>0.45</v>
      </c>
      <c r="CQ68" s="273" t="n">
        <v>0.45</v>
      </c>
      <c r="CR68" s="273" t="n">
        <v>0.45</v>
      </c>
      <c r="CS68" s="273" t="n">
        <v>0.45</v>
      </c>
      <c r="CT68" s="273" t="n">
        <v>0.45</v>
      </c>
      <c r="CU68" s="273" t="n">
        <v>0.45</v>
      </c>
      <c r="CV68" s="273" t="n">
        <v>0.45</v>
      </c>
      <c r="CW68" s="273" t="n">
        <v>0.45</v>
      </c>
      <c r="CX68" s="273" t="n">
        <v>0.45</v>
      </c>
      <c r="CY68" s="273" t="n">
        <v>0.45</v>
      </c>
      <c r="CZ68" s="273" t="n">
        <v>0.45</v>
      </c>
      <c r="DA68" s="273" t="n">
        <v>0.45</v>
      </c>
      <c r="DB68" s="155" t="n">
        <v>0.5</v>
      </c>
      <c r="DC68" s="168" t="n">
        <v>0.5</v>
      </c>
      <c r="DD68" s="168" t="n">
        <v>0.5</v>
      </c>
      <c r="DE68" s="168" t="n">
        <v>0.5</v>
      </c>
      <c r="DF68" s="168" t="n">
        <v>0.5</v>
      </c>
      <c r="DG68" s="168" t="n">
        <v>0.5</v>
      </c>
      <c r="DH68" s="168" t="n">
        <v>0.5</v>
      </c>
      <c r="DI68" s="168" t="n">
        <v>0.5</v>
      </c>
      <c r="DJ68" s="168" t="n">
        <v>0.5</v>
      </c>
      <c r="DK68" s="155" t="n">
        <v>0.55</v>
      </c>
      <c r="DL68" s="160" t="n">
        <v>0.55</v>
      </c>
      <c r="DM68" s="160" t="n">
        <v>0.55</v>
      </c>
      <c r="DN68" s="160" t="n">
        <v>0.55</v>
      </c>
      <c r="DO68" s="160" t="n">
        <v>0.55</v>
      </c>
      <c r="DP68" s="160" t="n">
        <v>0.55</v>
      </c>
      <c r="DQ68" s="160" t="n">
        <v>0.55</v>
      </c>
      <c r="DR68" s="160" t="n">
        <v>0.55</v>
      </c>
      <c r="DS68" s="160" t="n">
        <v>0.55</v>
      </c>
      <c r="DT68" s="160" t="n">
        <v>0.55</v>
      </c>
      <c r="DU68" s="160" t="n">
        <v>0.55</v>
      </c>
      <c r="DV68" s="160" t="n">
        <v>0.55</v>
      </c>
      <c r="DW68" s="160" t="n">
        <v>0.55</v>
      </c>
      <c r="DX68" s="160" t="n">
        <v>0.55</v>
      </c>
      <c r="DY68" s="160" t="n">
        <v>0.55</v>
      </c>
      <c r="DZ68" s="160" t="n">
        <v>0.55</v>
      </c>
      <c r="EA68" s="160" t="n">
        <v>0.55</v>
      </c>
      <c r="EB68" s="160" t="n">
        <v>0.55</v>
      </c>
      <c r="EC68" s="160" t="n">
        <v>0.55</v>
      </c>
      <c r="ED68" s="160" t="n">
        <v>0.55</v>
      </c>
      <c r="EE68" s="160" t="n">
        <v>0.55</v>
      </c>
      <c r="EF68" s="160" t="n">
        <v>0.55</v>
      </c>
      <c r="EG68" s="155" t="n">
        <v>0.6</v>
      </c>
      <c r="EH68" s="160" t="n">
        <v>0.6</v>
      </c>
      <c r="EI68" s="160" t="n">
        <v>0.6</v>
      </c>
      <c r="EJ68" s="160" t="n">
        <v>0.6</v>
      </c>
      <c r="EK68" s="160" t="n">
        <v>0.6</v>
      </c>
      <c r="EL68" s="160" t="n">
        <v>0.6</v>
      </c>
      <c r="EM68" s="160" t="n">
        <v>0.6</v>
      </c>
      <c r="EN68" s="160" t="n">
        <v>0.6</v>
      </c>
      <c r="EO68" s="160" t="n">
        <v>0.6</v>
      </c>
      <c r="EP68" s="160" t="n">
        <v>0.6</v>
      </c>
      <c r="EQ68" s="160" t="n">
        <v>0.6</v>
      </c>
      <c r="ER68" s="160" t="n">
        <v>0.6</v>
      </c>
      <c r="ES68" s="160" t="n">
        <v>0.6</v>
      </c>
      <c r="ET68" s="160" t="n">
        <v>0.6</v>
      </c>
      <c r="EU68" s="160" t="n">
        <v>0.6</v>
      </c>
      <c r="EV68" s="160" t="n">
        <v>0.6</v>
      </c>
      <c r="EW68" s="160" t="n">
        <v>0.6</v>
      </c>
      <c r="EX68" s="160" t="n">
        <v>0.6</v>
      </c>
      <c r="EY68" s="160" t="n">
        <v>0.6</v>
      </c>
      <c r="EZ68" s="160" t="n">
        <v>0.6</v>
      </c>
      <c r="FA68" s="160" t="n">
        <v>0.6</v>
      </c>
      <c r="FB68" s="160" t="n">
        <v>0.6</v>
      </c>
      <c r="FC68" s="160" t="n">
        <v>0.6</v>
      </c>
      <c r="FD68" s="160" t="n">
        <v>0.6</v>
      </c>
      <c r="FE68" s="160" t="n">
        <v>0.6</v>
      </c>
      <c r="FF68" s="160" t="n">
        <v>0.6</v>
      </c>
      <c r="FG68" s="160" t="n">
        <v>0.6</v>
      </c>
      <c r="FH68" s="160" t="n">
        <v>0.6</v>
      </c>
      <c r="FI68" s="160" t="n">
        <v>0.6</v>
      </c>
      <c r="FJ68" s="160" t="n">
        <v>0.6</v>
      </c>
      <c r="FK68" s="160" t="n">
        <v>0.6</v>
      </c>
      <c r="FL68" s="160" t="n">
        <v>0.6</v>
      </c>
      <c r="FM68" s="160" t="n">
        <v>0.6</v>
      </c>
      <c r="FN68" s="160" t="n">
        <v>0.6</v>
      </c>
      <c r="FO68" s="160" t="n">
        <v>0.6</v>
      </c>
      <c r="FP68" s="160" t="n">
        <v>0.6</v>
      </c>
      <c r="FQ68" s="160" t="n">
        <v>0.6</v>
      </c>
      <c r="FR68" s="160" t="n">
        <v>0.6</v>
      </c>
      <c r="FS68" s="160" t="n">
        <v>0.6</v>
      </c>
      <c r="FT68" s="160" t="n">
        <v>0.6</v>
      </c>
      <c r="FU68" s="160" t="n">
        <v>0.6</v>
      </c>
      <c r="FV68" s="160" t="n">
        <v>0.6</v>
      </c>
      <c r="FW68" s="168" t="n">
        <v>0.6</v>
      </c>
      <c r="FX68" s="168" t="n">
        <v>0.6</v>
      </c>
      <c r="FY68" s="168" t="n">
        <v>0.6</v>
      </c>
      <c r="FZ68" s="168" t="n">
        <v>0.6</v>
      </c>
      <c r="GA68" s="168" t="n">
        <v>0.6</v>
      </c>
      <c r="GB68" s="168" t="n">
        <v>0.6</v>
      </c>
      <c r="GC68" s="168" t="n">
        <v>0.6</v>
      </c>
      <c r="GD68" s="168" t="n">
        <v>0.6</v>
      </c>
      <c r="GE68" s="168" t="n">
        <v>0.6</v>
      </c>
      <c r="GF68" s="168" t="n">
        <v>0.6</v>
      </c>
      <c r="GG68" s="168" t="n">
        <v>0.6</v>
      </c>
      <c r="GH68" s="168" t="n">
        <v>0.6</v>
      </c>
      <c r="GI68" s="168" t="n">
        <v>0.6</v>
      </c>
      <c r="GJ68" s="168" t="n">
        <v>0.6</v>
      </c>
      <c r="GK68" s="168" t="n">
        <v>0.6</v>
      </c>
      <c r="GL68" s="349" t="n">
        <v>0.6</v>
      </c>
      <c r="GM68" s="349" t="n">
        <v>0.6</v>
      </c>
      <c r="GN68" s="349" t="n">
        <v>0.6</v>
      </c>
      <c r="GO68" s="349" t="n">
        <v>0.6</v>
      </c>
      <c r="GP68" s="349" t="n">
        <v>0.6</v>
      </c>
      <c r="GQ68" s="349" t="n">
        <v>0.6</v>
      </c>
      <c r="GR68" s="349" t="n">
        <v>0.6</v>
      </c>
      <c r="GS68" s="349" t="n">
        <v>0.6</v>
      </c>
      <c r="GT68" s="349" t="n">
        <v>0.6</v>
      </c>
      <c r="GU68" s="168" t="n">
        <v>0.6</v>
      </c>
      <c r="GV68" s="168" t="n">
        <v>0.6</v>
      </c>
      <c r="GW68" s="70" t="n"/>
      <c r="GX68" s="70" t="n"/>
      <c r="GY68" s="70" t="n"/>
      <c r="GZ68" s="70" t="n"/>
      <c r="HA68" s="70" t="n"/>
      <c r="HB68" s="70" t="n"/>
      <c r="HC68" s="70" t="n"/>
      <c r="HD68" s="70" t="n"/>
      <c r="HE68" s="70" t="n"/>
      <c r="HF68" s="70" t="n"/>
      <c r="HG68" s="70" t="n"/>
      <c r="HH68" s="70" t="n"/>
      <c r="HI68" s="70" t="n"/>
      <c r="HJ68" s="70" t="n"/>
      <c r="HK68" s="70" t="n"/>
      <c r="HL68" s="70" t="n"/>
      <c r="HM68" s="70" t="n"/>
      <c r="HN68" s="70" t="n"/>
      <c r="HO68" s="70" t="n"/>
      <c r="HP68" s="70" t="n"/>
      <c r="HQ68" s="70" t="n"/>
      <c r="HR68" s="70" t="n"/>
      <c r="HS68" s="70" t="n"/>
      <c r="HT68" s="70" t="n"/>
      <c r="HU68" s="70" t="n"/>
      <c r="HV68" s="70" t="n"/>
      <c r="HW68" s="70" t="n"/>
      <c r="HX68" s="70" t="n"/>
      <c r="HY68" s="70" t="n"/>
      <c r="HZ68" s="70" t="n"/>
      <c r="IA68" s="70" t="n"/>
      <c r="IB68" s="70" t="n"/>
      <c r="IC68" s="70" t="n"/>
      <c r="ID68" s="70" t="n"/>
      <c r="IE68" s="70" t="n"/>
      <c r="IF68" s="70" t="n"/>
      <c r="IG68" s="70" t="n"/>
      <c r="IH68" s="70" t="n"/>
      <c r="II68" s="70" t="n"/>
      <c r="IJ68" s="70" t="n"/>
      <c r="IK68" s="70" t="n"/>
      <c r="IL68" s="70" t="n"/>
      <c r="IM68" s="70" t="n"/>
      <c r="IN68" s="70" t="n"/>
      <c r="IO68" s="70" t="n"/>
      <c r="IP68" s="70" t="n"/>
      <c r="IQ68" s="70" t="n"/>
      <c r="IR68" s="70" t="n"/>
      <c r="IS68" s="70" t="n"/>
      <c r="IT68" s="70" t="n"/>
      <c r="IU68" s="70" t="n"/>
      <c r="IV68" s="70" t="n"/>
      <c r="IW68" s="70" t="n"/>
      <c r="IX68" s="70" t="n"/>
      <c r="IY68" s="70" t="n"/>
      <c r="IZ68" s="70" t="n"/>
      <c r="JA68" s="70" t="n"/>
      <c r="JB68" s="70" t="n"/>
      <c r="JC68" s="70" t="n"/>
      <c r="JD68" s="70" t="n"/>
      <c r="JE68" s="70" t="n"/>
      <c r="JF68" s="70" t="n"/>
      <c r="JG68" s="70" t="n"/>
      <c r="JH68" s="70" t="n"/>
      <c r="JI68" s="70" t="n"/>
      <c r="JJ68" s="70" t="n"/>
      <c r="JK68" s="70" t="n"/>
      <c r="JL68" s="70" t="n"/>
      <c r="JM68" s="70" t="n"/>
      <c r="JN68" s="70" t="n"/>
      <c r="JO68" s="70" t="n"/>
      <c r="JP68" s="70" t="n"/>
      <c r="JQ68" s="70" t="n"/>
      <c r="JR68" s="70" t="n"/>
      <c r="JS68" s="70" t="n"/>
      <c r="JT68" s="70" t="n"/>
      <c r="JU68" s="70" t="n"/>
      <c r="JV68" s="70" t="n"/>
      <c r="JW68" s="70" t="n"/>
      <c r="JX68" s="70" t="n"/>
      <c r="JY68" s="70" t="n"/>
      <c r="JZ68" s="70" t="n"/>
      <c r="KA68" s="70" t="n"/>
      <c r="KB68" s="70" t="n"/>
      <c r="KC68" s="70" t="n"/>
      <c r="KD68" s="70" t="n"/>
      <c r="KE68" s="70" t="n"/>
      <c r="KF68" s="70" t="n"/>
      <c r="KG68" s="70" t="n"/>
      <c r="KH68" s="70" t="n"/>
      <c r="KI68" s="70" t="n"/>
      <c r="KJ68" s="70" t="n"/>
      <c r="KK68" s="70" t="n"/>
      <c r="KL68" s="70" t="n"/>
      <c r="KM68" s="70" t="n"/>
      <c r="KN68" s="70" t="n"/>
      <c r="KO68" s="70" t="n"/>
      <c r="KP68" s="70" t="n"/>
      <c r="KQ68" s="70" t="n"/>
      <c r="KR68" s="70" t="n"/>
      <c r="KS68" s="70" t="n"/>
      <c r="KT68" s="70" t="n"/>
      <c r="KU68" s="70" t="n"/>
      <c r="KV68" s="70" t="n"/>
      <c r="KW68" s="70" t="n"/>
      <c r="KX68" s="70" t="n"/>
      <c r="KY68" s="70" t="n"/>
      <c r="KZ68" s="70" t="n"/>
      <c r="LA68" s="70" t="n"/>
      <c r="LB68" s="70" t="n"/>
      <c r="LC68" s="70" t="n"/>
      <c r="LD68" s="70" t="n"/>
      <c r="LE68" s="70" t="n"/>
      <c r="LF68" s="70" t="n"/>
      <c r="LG68" s="70" t="n"/>
      <c r="LH68" s="70" t="n"/>
      <c r="LI68" s="70" t="n"/>
      <c r="LJ68" s="70" t="n"/>
      <c r="LK68" s="70" t="n"/>
      <c r="LL68" s="70" t="n"/>
      <c r="LM68" s="70" t="n"/>
      <c r="LN68" s="70" t="n"/>
      <c r="LO68" s="70" t="n"/>
      <c r="LP68" s="70" t="n"/>
      <c r="LQ68" s="70" t="n"/>
      <c r="LR68" s="70" t="n"/>
      <c r="LS68" s="70" t="n"/>
      <c r="LT68" s="70" t="n"/>
      <c r="LU68" s="70" t="n"/>
      <c r="LV68" s="70" t="n"/>
      <c r="LW68" s="70" t="n"/>
      <c r="LX68" s="70" t="n"/>
      <c r="LY68" s="70" t="n"/>
      <c r="LZ68" s="70" t="n"/>
      <c r="MA68" s="70" t="n"/>
      <c r="MB68" s="70" t="n"/>
      <c r="MC68" s="70" t="n"/>
      <c r="MD68" s="70" t="n"/>
      <c r="ME68" s="70" t="n"/>
      <c r="MF68" s="70" t="n"/>
      <c r="MG68" s="70" t="n"/>
      <c r="MH68" s="70" t="n"/>
      <c r="MI68" s="70" t="n"/>
      <c r="MJ68" s="70" t="n"/>
      <c r="MK68" s="70" t="n"/>
      <c r="ML68" s="70" t="n"/>
      <c r="MM68" s="70" t="n"/>
      <c r="MN68" s="70" t="n"/>
      <c r="MO68" s="70" t="n"/>
      <c r="MP68" s="70" t="n"/>
      <c r="MQ68" s="70" t="n"/>
      <c r="MR68" s="70" t="n"/>
      <c r="MS68" s="70" t="n"/>
      <c r="MT68" s="70" t="n"/>
      <c r="MU68" s="70" t="n"/>
      <c r="MV68" s="70" t="n"/>
      <c r="MW68" s="70" t="n"/>
      <c r="MX68" s="70" t="n"/>
      <c r="MY68" s="70" t="n"/>
      <c r="MZ68" s="70" t="n"/>
      <c r="NA68" s="70" t="n"/>
      <c r="NB68" s="70" t="n"/>
      <c r="NC68" s="70" t="n"/>
      <c r="ND68" s="70" t="n"/>
      <c r="NE68" s="70" t="n"/>
      <c r="NF68" s="70" t="n"/>
      <c r="NG68" s="70" t="n"/>
      <c r="NH68" s="70" t="n"/>
      <c r="NI68" s="70" t="n"/>
      <c r="NJ68" s="70" t="n"/>
      <c r="NK68" s="70" t="n"/>
      <c r="WRB68" s="168" t="n"/>
    </row>
    <row r="69" ht="15" customHeight="1">
      <c r="A69" s="59" t="inlineStr">
        <is>
          <t>Proporción de vidrio</t>
        </is>
      </c>
      <c r="B69" s="70" t="n"/>
      <c r="C69" s="70" t="n"/>
      <c r="D69" s="169" t="n"/>
      <c r="E69" s="169" t="n"/>
      <c r="F69" s="70" t="n"/>
      <c r="G69" s="70" t="n"/>
      <c r="H69" s="70" t="n"/>
      <c r="I69" s="70" t="n"/>
      <c r="J69" s="70" t="n"/>
      <c r="K69" s="70" t="n"/>
      <c r="L69" s="70" t="n"/>
      <c r="M69" s="70" t="n"/>
      <c r="N69" s="70" t="n"/>
      <c r="O69" s="70" t="n"/>
      <c r="P69" s="70" t="n"/>
      <c r="Q69" s="70" t="n"/>
      <c r="R69" s="70" t="n"/>
      <c r="S69" s="70" t="n"/>
      <c r="T69" s="70" t="n"/>
      <c r="U69" s="70" t="n"/>
      <c r="V69" s="70" t="n"/>
      <c r="W69" s="70" t="n"/>
      <c r="X69" s="70" t="n"/>
      <c r="Y69" s="70" t="n"/>
      <c r="Z69" s="70" t="n"/>
      <c r="AA69" s="70" t="n"/>
      <c r="AB69" s="70" t="n"/>
      <c r="AC69" s="70" t="n"/>
      <c r="AD69" s="70" t="n"/>
      <c r="AE69" s="70" t="n"/>
      <c r="AF69" s="70" t="n"/>
      <c r="AG69" s="70" t="n"/>
      <c r="AH69" s="70" t="n"/>
      <c r="AI69" s="70" t="n"/>
      <c r="AJ69" s="70" t="n"/>
      <c r="AK69" s="70" t="n"/>
      <c r="AL69" s="70" t="n"/>
      <c r="AM69" s="70" t="n"/>
      <c r="AN69" s="70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  <c r="AZ69" s="70" t="n"/>
      <c r="BA69" s="70" t="n"/>
      <c r="BB69" s="70" t="n"/>
      <c r="BC69" s="70" t="n"/>
      <c r="BD69" s="70" t="n"/>
      <c r="BE69" s="70" t="n"/>
      <c r="BF69" s="70" t="n"/>
      <c r="BG69" s="70" t="n"/>
      <c r="BH69" s="70" t="n"/>
      <c r="BI69" s="70" t="n"/>
      <c r="BJ69" s="70" t="n"/>
      <c r="BK69" s="70" t="n"/>
      <c r="BL69" s="70" t="n"/>
      <c r="BM69" s="70" t="n"/>
      <c r="BN69" s="70" t="n"/>
      <c r="BO69" s="70" t="n"/>
      <c r="BP69" s="70" t="n"/>
      <c r="BQ69" s="70" t="n"/>
      <c r="BR69" s="70" t="n"/>
      <c r="BS69" s="70" t="n"/>
      <c r="BT69" s="70" t="n"/>
      <c r="BU69" s="70" t="n"/>
      <c r="BV69" s="70" t="n"/>
      <c r="BW69" s="70" t="n"/>
      <c r="BX69" s="70" t="n"/>
      <c r="BY69" s="70" t="n"/>
      <c r="BZ69" s="70" t="n"/>
      <c r="CA69" s="70" t="n"/>
      <c r="CB69" s="260" t="n"/>
      <c r="CC69" s="70" t="n"/>
      <c r="CD69" s="70" t="n"/>
      <c r="CE69" s="70" t="n"/>
      <c r="CF69" s="70" t="n"/>
      <c r="CG69" s="70" t="n"/>
      <c r="CH69" s="70" t="n"/>
      <c r="CI69" s="70" t="n"/>
      <c r="CJ69" s="70" t="n"/>
      <c r="CK69" s="70" t="n"/>
      <c r="CL69" s="70" t="n"/>
      <c r="CM69" s="70" t="n"/>
      <c r="CN69" s="70" t="n"/>
      <c r="CO69" s="70" t="n"/>
      <c r="CP69" s="70" t="n"/>
      <c r="CQ69" s="70" t="n"/>
      <c r="CR69" s="70" t="n"/>
      <c r="CS69" s="70" t="n"/>
      <c r="CT69" s="70" t="n"/>
      <c r="CU69" s="70" t="n"/>
      <c r="CV69" s="70" t="n"/>
      <c r="CW69" s="70" t="n"/>
      <c r="CX69" s="70" t="n"/>
      <c r="CY69" s="70" t="n"/>
      <c r="CZ69" s="70" t="n"/>
      <c r="DA69" s="70" t="n"/>
      <c r="DB69" s="70" t="n"/>
      <c r="DC69" s="70" t="n"/>
      <c r="DD69" s="70" t="n"/>
      <c r="DE69" s="70" t="n"/>
      <c r="DF69" s="70" t="n"/>
      <c r="DG69" s="70" t="n"/>
      <c r="DH69" s="70" t="n"/>
      <c r="DI69" s="70" t="n"/>
      <c r="DJ69" s="70" t="n"/>
      <c r="DK69" s="70" t="n"/>
      <c r="DL69" s="70" t="n"/>
      <c r="DM69" s="70" t="n"/>
      <c r="DN69" s="70" t="n"/>
      <c r="DO69" s="70" t="n"/>
      <c r="DP69" s="70" t="n"/>
      <c r="DQ69" s="70" t="n"/>
      <c r="DR69" s="70" t="n"/>
      <c r="DS69" s="70" t="n"/>
      <c r="DT69" s="70" t="n"/>
      <c r="DU69" s="70" t="n"/>
      <c r="DV69" s="70" t="n"/>
      <c r="DW69" s="70" t="n"/>
      <c r="DX69" s="70" t="n"/>
      <c r="DY69" s="70" t="n"/>
      <c r="DZ69" s="70" t="n"/>
      <c r="EA69" s="70" t="n"/>
      <c r="EB69" s="70" t="n"/>
      <c r="EC69" s="70" t="n"/>
      <c r="ED69" s="70" t="n"/>
      <c r="EE69" s="70" t="n"/>
      <c r="EF69" s="70" t="n"/>
      <c r="EG69" s="70" t="n"/>
      <c r="EH69" s="70" t="n"/>
      <c r="EI69" s="70" t="n"/>
      <c r="EJ69" s="70" t="n"/>
      <c r="EK69" s="70" t="n"/>
      <c r="EL69" s="70" t="n"/>
      <c r="EM69" s="70" t="n"/>
      <c r="EN69" s="70" t="n"/>
      <c r="EO69" s="70" t="n"/>
      <c r="EP69" s="70" t="n"/>
      <c r="EQ69" s="70" t="n"/>
      <c r="ER69" s="70" t="n"/>
      <c r="ES69" s="70" t="n"/>
      <c r="ET69" s="70" t="n"/>
      <c r="EU69" s="70" t="n"/>
      <c r="EV69" s="70" t="n"/>
      <c r="EW69" s="70" t="n"/>
      <c r="EX69" s="70" t="n"/>
      <c r="EY69" s="70" t="n"/>
      <c r="EZ69" s="70" t="n"/>
      <c r="FA69" s="70" t="n"/>
      <c r="FB69" s="70" t="n"/>
      <c r="FC69" s="70" t="n"/>
      <c r="FD69" s="70" t="n"/>
      <c r="FE69" s="70" t="n"/>
      <c r="FF69" s="70" t="n"/>
      <c r="FG69" s="70" t="n"/>
      <c r="FH69" s="70" t="n"/>
      <c r="FI69" s="70" t="n"/>
      <c r="FJ69" s="70" t="n"/>
      <c r="FK69" s="70" t="n"/>
      <c r="FL69" s="70" t="n"/>
      <c r="FM69" s="70" t="n"/>
      <c r="FN69" s="70" t="n"/>
      <c r="FO69" s="70" t="n"/>
      <c r="FP69" s="70" t="n"/>
      <c r="FQ69" s="70" t="n"/>
      <c r="FR69" s="70" t="n"/>
      <c r="FS69" s="70" t="n"/>
      <c r="FT69" s="70" t="n"/>
      <c r="FU69" s="70" t="n"/>
      <c r="FV69" s="70" t="n"/>
      <c r="FW69" s="70" t="n"/>
      <c r="FX69" s="70" t="n"/>
      <c r="FY69" s="70" t="n"/>
      <c r="FZ69" s="70" t="n"/>
      <c r="GA69" s="70" t="n"/>
      <c r="GB69" s="70" t="n"/>
      <c r="GC69" s="70" t="n"/>
      <c r="GD69" s="70" t="n"/>
      <c r="GE69" s="70" t="n"/>
      <c r="GF69" s="70" t="n"/>
      <c r="GG69" s="70" t="n"/>
      <c r="GH69" s="70" t="n"/>
      <c r="GI69" s="70" t="n"/>
      <c r="GJ69" s="70" t="n"/>
      <c r="GK69" s="70" t="n"/>
      <c r="GL69" s="70" t="n"/>
      <c r="GM69" s="70" t="n"/>
      <c r="GN69" s="70" t="n"/>
      <c r="GO69" s="70" t="n"/>
      <c r="GP69" s="70" t="n"/>
      <c r="GQ69" s="70" t="n"/>
      <c r="GR69" s="70" t="n"/>
      <c r="GS69" s="70" t="n"/>
      <c r="GT69" s="70" t="n"/>
      <c r="GU69" s="70" t="n"/>
      <c r="GV69" s="70" t="n"/>
      <c r="GW69" s="70" t="n"/>
      <c r="GX69" s="70" t="n"/>
      <c r="GY69" s="70" t="n"/>
      <c r="GZ69" s="70" t="n"/>
      <c r="HA69" s="70" t="n"/>
      <c r="HB69" s="70" t="n"/>
      <c r="HC69" s="70" t="n"/>
      <c r="HD69" s="70" t="n"/>
      <c r="HE69" s="70" t="n"/>
      <c r="HF69" s="70" t="n"/>
      <c r="HG69" s="70" t="n"/>
      <c r="HH69" s="70" t="n"/>
      <c r="HI69" s="70" t="n"/>
      <c r="HJ69" s="70" t="n"/>
      <c r="HK69" s="70" t="n"/>
      <c r="HL69" s="70" t="n"/>
      <c r="HM69" s="70" t="n"/>
      <c r="HN69" s="70" t="n"/>
      <c r="HO69" s="70" t="n"/>
      <c r="HP69" s="70" t="n"/>
      <c r="HQ69" s="70" t="n"/>
      <c r="HR69" s="70" t="n"/>
      <c r="HS69" s="70" t="n"/>
      <c r="HT69" s="70" t="n"/>
      <c r="HU69" s="70" t="n"/>
      <c r="HV69" s="70" t="n"/>
      <c r="HW69" s="70" t="n"/>
      <c r="HX69" s="70" t="n"/>
      <c r="HY69" s="70" t="n"/>
      <c r="HZ69" s="70" t="n"/>
      <c r="IA69" s="70" t="n"/>
      <c r="IB69" s="70" t="n"/>
      <c r="IC69" s="70" t="n"/>
      <c r="ID69" s="70" t="n"/>
      <c r="IE69" s="70" t="n"/>
      <c r="IF69" s="70" t="n"/>
      <c r="IG69" s="70" t="n"/>
      <c r="IH69" s="70" t="n"/>
      <c r="II69" s="70" t="n"/>
      <c r="IJ69" s="70" t="n"/>
      <c r="IK69" s="70" t="n"/>
      <c r="IL69" s="70" t="n"/>
      <c r="IM69" s="70" t="n"/>
      <c r="IN69" s="70" t="n"/>
      <c r="IO69" s="70" t="n"/>
      <c r="IP69" s="70" t="n"/>
      <c r="IQ69" s="70" t="n"/>
      <c r="IR69" s="70" t="n"/>
      <c r="IS69" s="70" t="n"/>
      <c r="IT69" s="70" t="n"/>
      <c r="IU69" s="70" t="n"/>
      <c r="IV69" s="70" t="n"/>
      <c r="IW69" s="70" t="n"/>
      <c r="IX69" s="70" t="n"/>
      <c r="IY69" s="70" t="n"/>
      <c r="IZ69" s="70" t="n"/>
      <c r="JA69" s="70" t="n"/>
      <c r="JB69" s="70" t="n"/>
      <c r="JC69" s="70" t="n"/>
      <c r="JD69" s="70" t="n"/>
      <c r="JE69" s="70" t="n"/>
      <c r="JF69" s="70" t="n"/>
      <c r="JG69" s="70" t="n"/>
      <c r="JH69" s="70" t="n"/>
      <c r="JI69" s="70" t="n"/>
      <c r="JJ69" s="70" t="n"/>
      <c r="JK69" s="70" t="n"/>
      <c r="JL69" s="70" t="n"/>
      <c r="JM69" s="70" t="n"/>
      <c r="JN69" s="70" t="n"/>
      <c r="JO69" s="70" t="n"/>
      <c r="JP69" s="70" t="n"/>
      <c r="JQ69" s="70" t="n"/>
      <c r="JR69" s="70" t="n"/>
      <c r="JS69" s="70" t="n"/>
      <c r="JT69" s="70" t="n"/>
      <c r="JU69" s="70" t="n"/>
      <c r="JV69" s="70" t="n"/>
      <c r="JW69" s="70" t="n"/>
      <c r="JX69" s="70" t="n"/>
      <c r="JY69" s="70" t="n"/>
      <c r="JZ69" s="70" t="n"/>
      <c r="KA69" s="70" t="n"/>
      <c r="KB69" s="70" t="n"/>
      <c r="KC69" s="70" t="n"/>
      <c r="KD69" s="70" t="n"/>
      <c r="KE69" s="70" t="n"/>
      <c r="KF69" s="70" t="n"/>
      <c r="KG69" s="70" t="n"/>
      <c r="KH69" s="70" t="n"/>
      <c r="KI69" s="70" t="n"/>
      <c r="KJ69" s="70" t="n"/>
      <c r="KK69" s="70" t="n"/>
      <c r="KL69" s="70" t="n"/>
      <c r="KM69" s="70" t="n"/>
      <c r="KN69" s="70" t="n"/>
      <c r="KO69" s="70" t="n"/>
      <c r="KP69" s="70" t="n"/>
      <c r="KQ69" s="70" t="n"/>
      <c r="KR69" s="70" t="n"/>
      <c r="KS69" s="70" t="n"/>
      <c r="KT69" s="70" t="n"/>
      <c r="KU69" s="70" t="n"/>
      <c r="KV69" s="70" t="n"/>
      <c r="KW69" s="70" t="n"/>
      <c r="KX69" s="70" t="n"/>
      <c r="KY69" s="70" t="n"/>
      <c r="KZ69" s="70" t="n"/>
      <c r="LA69" s="70" t="n"/>
      <c r="LB69" s="70" t="n"/>
      <c r="LC69" s="70" t="n"/>
      <c r="LD69" s="70" t="n"/>
      <c r="LE69" s="70" t="n"/>
      <c r="LF69" s="70" t="n"/>
      <c r="LG69" s="70" t="n"/>
      <c r="LH69" s="70" t="n"/>
      <c r="LI69" s="70" t="n"/>
      <c r="LJ69" s="70" t="n"/>
      <c r="LK69" s="70" t="n"/>
      <c r="LL69" s="70" t="n"/>
      <c r="LM69" s="70" t="n"/>
      <c r="LN69" s="70" t="n"/>
      <c r="LO69" s="70" t="n"/>
      <c r="LP69" s="70" t="n"/>
      <c r="LQ69" s="70" t="n"/>
      <c r="LR69" s="70" t="n"/>
      <c r="LS69" s="70" t="n"/>
      <c r="LT69" s="70" t="n"/>
      <c r="LU69" s="70" t="n"/>
      <c r="LV69" s="70" t="n"/>
      <c r="LW69" s="70" t="n"/>
      <c r="LX69" s="70" t="n"/>
      <c r="LY69" s="70" t="n"/>
      <c r="LZ69" s="70" t="n"/>
      <c r="MA69" s="70" t="n"/>
      <c r="MB69" s="70" t="n"/>
      <c r="MC69" s="70" t="n"/>
      <c r="MD69" s="70" t="n"/>
      <c r="ME69" s="70" t="n"/>
      <c r="MF69" s="70" t="n"/>
      <c r="MG69" s="70" t="n"/>
      <c r="MH69" s="70" t="n"/>
      <c r="MI69" s="70" t="n"/>
      <c r="MJ69" s="70" t="n"/>
      <c r="MK69" s="70" t="n"/>
      <c r="ML69" s="70" t="n"/>
      <c r="MM69" s="70" t="n"/>
      <c r="MN69" s="70" t="n"/>
      <c r="MO69" s="70" t="n"/>
      <c r="MP69" s="70" t="n"/>
      <c r="MQ69" s="70" t="n"/>
      <c r="MR69" s="70" t="n"/>
      <c r="MS69" s="70" t="n"/>
      <c r="MT69" s="70" t="n"/>
      <c r="MU69" s="70" t="n"/>
      <c r="MV69" s="70" t="n"/>
      <c r="MW69" s="70" t="n"/>
      <c r="MX69" s="70" t="n"/>
      <c r="MY69" s="70" t="n"/>
      <c r="MZ69" s="70" t="n"/>
      <c r="NA69" s="70" t="n"/>
      <c r="NB69" s="70" t="n"/>
      <c r="NC69" s="70" t="n"/>
      <c r="ND69" s="70" t="n"/>
      <c r="NE69" s="70" t="n"/>
      <c r="NF69" s="70" t="n"/>
      <c r="NG69" s="70" t="n"/>
      <c r="NH69" s="70" t="n"/>
      <c r="NI69" s="70" t="n"/>
      <c r="NJ69" s="70" t="n"/>
      <c r="NK69" s="70" t="n"/>
    </row>
    <row r="70" ht="15" customHeight="1">
      <c r="A70" s="35" t="inlineStr">
        <is>
          <t>Flint Propio</t>
        </is>
      </c>
      <c r="B70" s="70" t="n"/>
      <c r="C70" s="70" t="n"/>
      <c r="D70" s="70" t="n"/>
      <c r="E70" s="70" t="n"/>
      <c r="F70" s="70" t="n"/>
      <c r="G70" s="70" t="n"/>
      <c r="H70" s="70" t="n"/>
      <c r="I70" s="70" t="n"/>
      <c r="J70" s="70" t="n"/>
      <c r="K70" s="70" t="n"/>
      <c r="L70" s="70" t="n"/>
      <c r="M70" s="70" t="n"/>
      <c r="N70" s="70" t="n"/>
      <c r="O70" s="70" t="n"/>
      <c r="P70" s="70" t="n"/>
      <c r="Q70" s="70" t="n"/>
      <c r="R70" s="70" t="n"/>
      <c r="S70" s="70" t="n"/>
      <c r="T70" s="70" t="n"/>
      <c r="U70" s="70" t="n"/>
      <c r="V70" s="70" t="n"/>
      <c r="W70" s="70" t="n"/>
      <c r="X70" s="70" t="n"/>
      <c r="Y70" s="70" t="n"/>
      <c r="Z70" s="70" t="n"/>
      <c r="AA70" s="70" t="n"/>
      <c r="AB70" s="70" t="n"/>
      <c r="AC70" s="70" t="n"/>
      <c r="AD70" s="70" t="n"/>
      <c r="AE70" s="70" t="n"/>
      <c r="AF70" s="70" t="n"/>
      <c r="AG70" s="70" t="n"/>
      <c r="AH70" s="70" t="n"/>
      <c r="AI70" s="70" t="n"/>
      <c r="AJ70" s="70" t="n"/>
      <c r="AK70" s="70" t="n"/>
      <c r="AL70" s="70" t="n"/>
      <c r="AM70" s="70" t="n"/>
      <c r="AN70" s="70" t="n"/>
      <c r="AO70" s="70" t="n"/>
      <c r="AP70" s="70" t="n"/>
      <c r="AQ70" s="70" t="n"/>
      <c r="AR70" s="70" t="n"/>
      <c r="AS70" s="70" t="n"/>
      <c r="AT70" s="70" t="n"/>
      <c r="AU70" s="70" t="n"/>
      <c r="AV70" s="70" t="n"/>
      <c r="AW70" s="70" t="n"/>
      <c r="AX70" s="70" t="n"/>
      <c r="AY70" s="70" t="n"/>
      <c r="AZ70" s="70" t="n"/>
      <c r="BA70" s="70" t="n"/>
      <c r="BB70" s="70" t="n"/>
      <c r="BC70" s="70" t="n"/>
      <c r="BD70" s="70" t="n"/>
      <c r="BE70" s="70" t="n"/>
      <c r="BF70" s="70" t="n"/>
      <c r="BG70" s="70" t="n"/>
      <c r="BH70" s="70" t="n"/>
      <c r="BI70" s="70" t="n"/>
      <c r="BJ70" s="70" t="n"/>
      <c r="BK70" s="70" t="n"/>
      <c r="BL70" s="70" t="n"/>
      <c r="BM70" s="70" t="n"/>
      <c r="BN70" s="70" t="n"/>
      <c r="BO70" s="70" t="n"/>
      <c r="BP70" s="70" t="n"/>
      <c r="BQ70" s="70" t="n"/>
      <c r="BR70" s="70" t="n"/>
      <c r="BS70" s="70" t="n"/>
      <c r="BT70" s="70" t="n"/>
      <c r="BU70" s="70" t="n"/>
      <c r="BV70" s="70" t="n"/>
      <c r="BW70" s="70" t="n"/>
      <c r="BX70" s="70" t="n"/>
      <c r="BY70" s="70" t="n"/>
      <c r="BZ70" s="70" t="n"/>
      <c r="CA70" s="70" t="n"/>
      <c r="CB70" s="70" t="n"/>
      <c r="CC70" s="70" t="n"/>
      <c r="CD70" s="70" t="n"/>
      <c r="CE70" s="70" t="n"/>
      <c r="CF70" s="70" t="n"/>
      <c r="CG70" s="70" t="n"/>
      <c r="CH70" s="70" t="n"/>
      <c r="CI70" s="70" t="n"/>
      <c r="CJ70" s="70" t="n"/>
      <c r="CK70" s="70" t="n"/>
      <c r="CL70" s="70" t="n"/>
      <c r="CM70" s="70" t="n"/>
      <c r="CN70" s="70" t="n"/>
      <c r="CO70" s="70" t="n"/>
      <c r="CP70" s="70" t="n"/>
      <c r="CQ70" s="70" t="n"/>
      <c r="CR70" s="70" t="n"/>
      <c r="CS70" s="70" t="n"/>
      <c r="CT70" s="70" t="n"/>
      <c r="CU70" s="70" t="n"/>
      <c r="CV70" s="70" t="n"/>
      <c r="CW70" s="70" t="n"/>
      <c r="CX70" s="70" t="n"/>
      <c r="CY70" s="70" t="n"/>
      <c r="CZ70" s="70" t="n"/>
      <c r="DA70" s="70" t="n"/>
      <c r="DB70" s="70" t="n"/>
      <c r="DC70" s="70" t="n"/>
      <c r="DD70" s="70" t="n"/>
      <c r="DE70" s="70" t="n"/>
      <c r="DF70" s="70" t="n"/>
      <c r="DG70" s="70" t="n"/>
      <c r="DH70" s="70" t="n"/>
      <c r="DI70" s="70" t="n"/>
      <c r="DJ70" s="70" t="n"/>
      <c r="DK70" s="70" t="n"/>
      <c r="DL70" s="70" t="n"/>
      <c r="DM70" s="70" t="n"/>
      <c r="DN70" s="70" t="n"/>
      <c r="DO70" s="70" t="n"/>
      <c r="DP70" s="70" t="n"/>
      <c r="DQ70" s="70" t="n"/>
      <c r="DR70" s="70" t="n"/>
      <c r="DS70" s="70" t="n"/>
      <c r="DT70" s="70" t="n"/>
      <c r="DU70" s="70" t="n"/>
      <c r="DV70" s="70" t="n"/>
      <c r="DW70" s="70" t="n"/>
      <c r="DX70" s="70" t="n"/>
      <c r="DY70" s="70" t="n"/>
      <c r="DZ70" s="70" t="n"/>
      <c r="EA70" s="70" t="n"/>
      <c r="EB70" s="70" t="n"/>
      <c r="EC70" s="70" t="n"/>
      <c r="ED70" s="70" t="n"/>
      <c r="EE70" s="70" t="n"/>
      <c r="EF70" s="70" t="n"/>
      <c r="EG70" s="70" t="n"/>
      <c r="EH70" s="70" t="n"/>
      <c r="EI70" s="70" t="n"/>
      <c r="EJ70" s="70" t="n"/>
      <c r="EK70" s="70" t="n"/>
      <c r="EL70" s="70" t="n"/>
      <c r="EM70" s="70" t="n"/>
      <c r="EN70" s="70" t="n"/>
      <c r="EO70" s="70" t="n"/>
      <c r="EP70" s="70" t="n"/>
      <c r="EQ70" s="70" t="n"/>
      <c r="ER70" s="70" t="n"/>
      <c r="ES70" s="70" t="n"/>
      <c r="ET70" s="70" t="n"/>
      <c r="EU70" s="70" t="n"/>
      <c r="EV70" s="70" t="n"/>
      <c r="EW70" s="70" t="n"/>
      <c r="EX70" s="70" t="n"/>
      <c r="EY70" s="70" t="n"/>
      <c r="EZ70" s="70" t="n"/>
      <c r="FA70" s="70" t="n"/>
      <c r="FB70" s="70" t="n"/>
      <c r="FC70" s="70" t="n"/>
      <c r="FD70" s="70" t="n"/>
      <c r="FE70" s="70" t="n"/>
      <c r="FF70" s="70" t="n"/>
      <c r="FG70" s="70" t="n"/>
      <c r="FH70" s="70" t="n"/>
      <c r="FI70" s="70" t="n"/>
      <c r="FJ70" s="70" t="n"/>
      <c r="FK70" s="70" t="n"/>
      <c r="FL70" s="70" t="n"/>
      <c r="FM70" s="70" t="n"/>
      <c r="FN70" s="70" t="n"/>
      <c r="FO70" s="70" t="n"/>
      <c r="FP70" s="70" t="n"/>
      <c r="FQ70" s="70" t="n"/>
      <c r="FR70" s="70" t="n"/>
      <c r="FS70" s="70" t="n"/>
      <c r="FT70" s="70" t="n"/>
      <c r="FU70" s="70" t="n"/>
      <c r="FV70" s="70" t="n"/>
      <c r="FW70" s="70" t="n"/>
      <c r="FX70" s="70" t="n"/>
      <c r="FY70" s="70" t="n"/>
      <c r="FZ70" s="70" t="n"/>
      <c r="GA70" s="70" t="n"/>
      <c r="GB70" s="70" t="n"/>
      <c r="GC70" s="70" t="n"/>
      <c r="GD70" s="70" t="n"/>
      <c r="GE70" s="70" t="n"/>
      <c r="GF70" s="70" t="n"/>
      <c r="GG70" s="70" t="n"/>
      <c r="GH70" s="70" t="n"/>
      <c r="GI70" s="70" t="n"/>
      <c r="GJ70" s="70" t="n"/>
      <c r="GK70" s="70" t="n"/>
      <c r="GL70" s="70" t="n"/>
      <c r="GM70" s="70" t="n"/>
      <c r="GN70" s="70" t="n"/>
      <c r="GO70" s="70" t="n"/>
      <c r="GP70" s="70" t="n"/>
      <c r="GQ70" s="70" t="n"/>
      <c r="GR70" s="70" t="n"/>
      <c r="GS70" s="70" t="n"/>
      <c r="GT70" s="70" t="n"/>
      <c r="GU70" s="70" t="n"/>
      <c r="GV70" s="70" t="n"/>
      <c r="GW70" s="70" t="n"/>
      <c r="GX70" s="70" t="n"/>
      <c r="GY70" s="70" t="n"/>
      <c r="GZ70" s="70" t="n"/>
      <c r="HA70" s="70" t="n"/>
      <c r="HB70" s="70" t="n"/>
      <c r="HC70" s="70" t="n"/>
      <c r="HD70" s="70" t="n"/>
      <c r="HE70" s="70" t="n"/>
      <c r="HF70" s="70" t="n"/>
      <c r="HG70" s="70" t="n"/>
      <c r="HH70" s="70" t="n"/>
      <c r="HI70" s="70" t="n"/>
      <c r="HJ70" s="70" t="n"/>
      <c r="HK70" s="70" t="n"/>
      <c r="HL70" s="70" t="n"/>
      <c r="HM70" s="70" t="n"/>
      <c r="HN70" s="70" t="n"/>
      <c r="HO70" s="70" t="n"/>
      <c r="HP70" s="70" t="n"/>
      <c r="HQ70" s="70" t="n"/>
      <c r="HR70" s="70" t="n"/>
      <c r="HS70" s="70" t="n"/>
      <c r="HT70" s="70" t="n"/>
      <c r="HU70" s="70" t="n"/>
      <c r="HV70" s="70" t="n"/>
      <c r="HW70" s="70" t="n"/>
      <c r="HX70" s="70" t="n"/>
      <c r="HY70" s="70" t="n"/>
      <c r="HZ70" s="70" t="n"/>
      <c r="IA70" s="70" t="n"/>
      <c r="IB70" s="70" t="n"/>
      <c r="IC70" s="70" t="n"/>
      <c r="ID70" s="70" t="n"/>
      <c r="IE70" s="70" t="n"/>
      <c r="IF70" s="70" t="n"/>
      <c r="IG70" s="70" t="n"/>
      <c r="IH70" s="70" t="n"/>
      <c r="II70" s="70" t="n"/>
      <c r="IJ70" s="70" t="n"/>
      <c r="IK70" s="70" t="n"/>
      <c r="IL70" s="70" t="n"/>
      <c r="IM70" s="70" t="n"/>
      <c r="IN70" s="70" t="n"/>
      <c r="IO70" s="70" t="n"/>
      <c r="IP70" s="70" t="n"/>
      <c r="IQ70" s="70" t="n"/>
      <c r="IR70" s="70" t="n"/>
      <c r="IS70" s="70" t="n"/>
      <c r="IT70" s="70" t="n"/>
      <c r="IU70" s="70" t="n"/>
      <c r="IV70" s="70" t="n"/>
      <c r="IW70" s="70" t="n"/>
      <c r="IX70" s="70" t="n"/>
      <c r="IY70" s="70" t="n"/>
      <c r="IZ70" s="70" t="n"/>
      <c r="JA70" s="70" t="n"/>
      <c r="JB70" s="70" t="n"/>
      <c r="JC70" s="70" t="n"/>
      <c r="JD70" s="70" t="n"/>
      <c r="JE70" s="70" t="n"/>
      <c r="JF70" s="70" t="n"/>
      <c r="JG70" s="70" t="n"/>
      <c r="JH70" s="70" t="n"/>
      <c r="JI70" s="70" t="n"/>
      <c r="JJ70" s="70" t="n"/>
      <c r="JK70" s="70" t="n"/>
      <c r="JL70" s="70" t="n"/>
      <c r="JM70" s="70" t="n"/>
      <c r="JN70" s="70" t="n"/>
      <c r="JO70" s="70" t="n"/>
      <c r="JP70" s="70" t="n"/>
      <c r="JQ70" s="70" t="n"/>
      <c r="JR70" s="70" t="n"/>
      <c r="JS70" s="70" t="n"/>
      <c r="JT70" s="70" t="n"/>
      <c r="JU70" s="70" t="n"/>
      <c r="JV70" s="70" t="n"/>
      <c r="JW70" s="70" t="n"/>
      <c r="JX70" s="70" t="n"/>
      <c r="JY70" s="70" t="n"/>
      <c r="JZ70" s="70" t="n"/>
      <c r="KA70" s="70" t="n"/>
      <c r="KB70" s="70" t="n"/>
      <c r="KC70" s="70" t="n"/>
      <c r="KD70" s="70" t="n"/>
      <c r="KE70" s="70" t="n"/>
      <c r="KF70" s="70" t="n"/>
      <c r="KG70" s="70" t="n"/>
      <c r="KH70" s="70" t="n"/>
      <c r="KI70" s="70" t="n"/>
      <c r="KJ70" s="70" t="n"/>
      <c r="KK70" s="70" t="n"/>
      <c r="KL70" s="70" t="n"/>
      <c r="KM70" s="70" t="n"/>
      <c r="KN70" s="70" t="n"/>
      <c r="KO70" s="70" t="n"/>
      <c r="KP70" s="70" t="n"/>
      <c r="KQ70" s="70" t="n"/>
      <c r="KR70" s="70" t="n"/>
      <c r="KS70" s="70" t="n"/>
      <c r="KT70" s="70" t="n"/>
      <c r="KU70" s="70" t="n"/>
      <c r="KV70" s="70" t="n"/>
      <c r="KW70" s="70" t="n"/>
      <c r="KX70" s="70" t="n"/>
      <c r="KY70" s="70" t="n"/>
      <c r="KZ70" s="70" t="n"/>
      <c r="LA70" s="70" t="n"/>
      <c r="LB70" s="70" t="n"/>
      <c r="LC70" s="70" t="n"/>
      <c r="LD70" s="70" t="n"/>
      <c r="LE70" s="70" t="n"/>
      <c r="LF70" s="70" t="n"/>
      <c r="LG70" s="70" t="n"/>
      <c r="LH70" s="70" t="n"/>
      <c r="LI70" s="70" t="n"/>
      <c r="LJ70" s="70" t="n"/>
      <c r="LK70" s="70" t="n"/>
      <c r="LL70" s="70" t="n"/>
      <c r="LM70" s="70" t="n"/>
      <c r="LN70" s="70" t="n"/>
      <c r="LO70" s="70" t="n"/>
      <c r="LP70" s="70" t="n"/>
      <c r="LQ70" s="70" t="n"/>
      <c r="LR70" s="70" t="n"/>
      <c r="LS70" s="70" t="n"/>
      <c r="LT70" s="70" t="n"/>
      <c r="LU70" s="70" t="n"/>
      <c r="LV70" s="70" t="n"/>
      <c r="LW70" s="70" t="n"/>
      <c r="LX70" s="70" t="n"/>
      <c r="LY70" s="70" t="n"/>
      <c r="LZ70" s="70" t="n"/>
      <c r="MA70" s="70" t="n"/>
      <c r="MB70" s="70" t="n"/>
      <c r="MC70" s="70" t="n"/>
      <c r="MD70" s="70" t="n"/>
      <c r="ME70" s="70" t="n"/>
      <c r="MF70" s="70" t="n"/>
      <c r="MG70" s="70" t="n"/>
      <c r="MH70" s="70" t="n"/>
      <c r="MI70" s="70" t="n"/>
      <c r="MJ70" s="70" t="n"/>
      <c r="MK70" s="70" t="n"/>
      <c r="ML70" s="70" t="n"/>
      <c r="MM70" s="70" t="n"/>
      <c r="MN70" s="70" t="n"/>
      <c r="MO70" s="70" t="n"/>
      <c r="MP70" s="70" t="n"/>
      <c r="MQ70" s="70" t="n"/>
      <c r="MR70" s="70" t="n"/>
      <c r="MS70" s="70" t="n"/>
      <c r="MT70" s="70" t="n"/>
      <c r="MU70" s="70" t="n"/>
      <c r="MV70" s="70" t="n"/>
      <c r="MW70" s="70" t="n"/>
      <c r="MX70" s="70" t="n"/>
      <c r="MY70" s="70" t="n"/>
      <c r="MZ70" s="70" t="n"/>
      <c r="NA70" s="70" t="n"/>
      <c r="NB70" s="70" t="n"/>
      <c r="NC70" s="70" t="n"/>
      <c r="ND70" s="70" t="n"/>
      <c r="NE70" s="70" t="n"/>
      <c r="NF70" s="70" t="n"/>
      <c r="NG70" s="70" t="n"/>
      <c r="NH70" s="70" t="n"/>
      <c r="NI70" s="70" t="n"/>
      <c r="NJ70" s="70" t="n"/>
      <c r="NK70" s="70" t="n"/>
    </row>
    <row r="71" ht="15" customHeight="1">
      <c r="A71" s="35" t="inlineStr">
        <is>
          <t>Flint Externo</t>
        </is>
      </c>
      <c r="B71" s="70" t="n"/>
      <c r="C71" s="70" t="n"/>
      <c r="D71" s="70" t="n"/>
      <c r="E71" s="70" t="n"/>
      <c r="F71" s="70" t="n"/>
      <c r="G71" s="70" t="n"/>
      <c r="H71" s="70" t="n"/>
      <c r="I71" s="70" t="n"/>
      <c r="J71" s="70" t="n"/>
      <c r="K71" s="70" t="n"/>
      <c r="L71" s="70" t="n"/>
      <c r="M71" s="70" t="n"/>
      <c r="N71" s="70" t="n"/>
      <c r="O71" s="70" t="n"/>
      <c r="P71" s="70" t="n"/>
      <c r="Q71" s="70" t="n"/>
      <c r="R71" s="70" t="n"/>
      <c r="S71" s="70" t="n"/>
      <c r="T71" s="70" t="n"/>
      <c r="U71" s="70" t="n"/>
      <c r="V71" s="70" t="n"/>
      <c r="W71" s="70" t="n"/>
      <c r="X71" s="70" t="n"/>
      <c r="Y71" s="70" t="n"/>
      <c r="Z71" s="70" t="n"/>
      <c r="AA71" s="70" t="n"/>
      <c r="AB71" s="70" t="n"/>
      <c r="AC71" s="70" t="n"/>
      <c r="AD71" s="70" t="n"/>
      <c r="AE71" s="70" t="n"/>
      <c r="AF71" s="70" t="n"/>
      <c r="AG71" s="70" t="n"/>
      <c r="AH71" s="70" t="n"/>
      <c r="AI71" s="70" t="n"/>
      <c r="AJ71" s="70" t="n"/>
      <c r="AK71" s="70" t="n"/>
      <c r="AL71" s="70" t="n"/>
      <c r="AM71" s="70" t="n"/>
      <c r="AN71" s="70" t="n"/>
      <c r="AO71" s="70" t="n"/>
      <c r="AP71" s="70" t="n"/>
      <c r="AQ71" s="70" t="n"/>
      <c r="AR71" s="70" t="n"/>
      <c r="AS71" s="70" t="n"/>
      <c r="AT71" s="70" t="n"/>
      <c r="AU71" s="70" t="n"/>
      <c r="AV71" s="70" t="n"/>
      <c r="AW71" s="70" t="n"/>
      <c r="AX71" s="70" t="n"/>
      <c r="AY71" s="70" t="n"/>
      <c r="AZ71" s="70" t="n"/>
      <c r="BA71" s="70" t="n"/>
      <c r="BB71" s="70" t="n"/>
      <c r="BC71" s="70" t="n"/>
      <c r="BD71" s="70" t="n"/>
      <c r="BE71" s="70" t="n"/>
      <c r="BF71" s="70" t="n"/>
      <c r="BG71" s="70" t="n"/>
      <c r="BH71" s="70" t="n"/>
      <c r="BI71" s="70" t="n"/>
      <c r="BJ71" s="70" t="n"/>
      <c r="BK71" s="70" t="n"/>
      <c r="BL71" s="70" t="n"/>
      <c r="BM71" s="70" t="n"/>
      <c r="BN71" s="70" t="n"/>
      <c r="BO71" s="70" t="n"/>
      <c r="BP71" s="70" t="n"/>
      <c r="BQ71" s="70" t="n"/>
      <c r="BR71" s="70" t="n"/>
      <c r="BS71" s="70" t="n"/>
      <c r="BT71" s="70" t="n"/>
      <c r="BU71" s="70" t="n"/>
      <c r="BV71" s="70" t="n"/>
      <c r="BW71" s="70" t="n"/>
      <c r="BX71" s="70" t="n"/>
      <c r="BY71" s="70" t="n"/>
      <c r="BZ71" s="70" t="n"/>
      <c r="CA71" s="70" t="n"/>
      <c r="CB71" s="70" t="n"/>
      <c r="CC71" s="70" t="n"/>
      <c r="CD71" s="70" t="n"/>
      <c r="CE71" s="70" t="n"/>
      <c r="CF71" s="70" t="n"/>
      <c r="CG71" s="70" t="n"/>
      <c r="CH71" s="70" t="n"/>
      <c r="CI71" s="70" t="n"/>
      <c r="CJ71" s="70" t="n"/>
      <c r="CK71" s="70" t="n"/>
      <c r="CL71" s="70" t="n"/>
      <c r="CM71" s="70" t="n"/>
      <c r="CN71" s="70" t="n"/>
      <c r="CO71" s="70" t="n"/>
      <c r="CP71" s="70" t="n"/>
      <c r="CQ71" s="70" t="n"/>
      <c r="CR71" s="70" t="n"/>
      <c r="CS71" s="70" t="n"/>
      <c r="CT71" s="70" t="n"/>
      <c r="CU71" s="70" t="n"/>
      <c r="CV71" s="70" t="n"/>
      <c r="CW71" s="70" t="n"/>
      <c r="CX71" s="70" t="n"/>
      <c r="CY71" s="70" t="n"/>
      <c r="CZ71" s="70" t="n"/>
      <c r="DA71" s="70" t="n"/>
      <c r="DB71" s="70" t="n"/>
      <c r="DC71" s="70" t="n"/>
      <c r="DD71" s="70" t="n"/>
      <c r="DE71" s="70" t="n"/>
      <c r="DF71" s="70" t="n"/>
      <c r="DG71" s="70" t="n"/>
      <c r="DH71" s="70" t="n"/>
      <c r="DI71" s="70" t="n"/>
      <c r="DJ71" s="70" t="n"/>
      <c r="DK71" s="70" t="n"/>
      <c r="DL71" s="70" t="n"/>
      <c r="DM71" s="70" t="n"/>
      <c r="DN71" s="70" t="n"/>
      <c r="DO71" s="70" t="n"/>
      <c r="DP71" s="70" t="n"/>
      <c r="DQ71" s="70" t="n"/>
      <c r="DR71" s="70" t="n"/>
      <c r="DS71" s="70" t="n"/>
      <c r="DT71" s="70" t="n"/>
      <c r="DU71" s="70" t="n"/>
      <c r="DV71" s="70" t="n"/>
      <c r="DW71" s="70" t="n"/>
      <c r="DX71" s="70" t="n"/>
      <c r="DY71" s="70" t="n"/>
      <c r="DZ71" s="70" t="n"/>
      <c r="EA71" s="70" t="n"/>
      <c r="EB71" s="70" t="n"/>
      <c r="EC71" s="70" t="n"/>
      <c r="ED71" s="70" t="n"/>
      <c r="EE71" s="70" t="n"/>
      <c r="EF71" s="70" t="n"/>
      <c r="EG71" s="70" t="n"/>
      <c r="EH71" s="70" t="n"/>
      <c r="EI71" s="70" t="n"/>
      <c r="EJ71" s="70" t="n"/>
      <c r="EK71" s="70" t="n"/>
      <c r="EL71" s="70" t="n"/>
      <c r="EM71" s="70" t="n"/>
      <c r="EN71" s="70" t="n"/>
      <c r="EO71" s="70" t="n"/>
      <c r="EP71" s="70" t="n"/>
      <c r="EQ71" s="70" t="n"/>
      <c r="ER71" s="70" t="n"/>
      <c r="ES71" s="70" t="n"/>
      <c r="ET71" s="70" t="n"/>
      <c r="EU71" s="70" t="n"/>
      <c r="EV71" s="70" t="n"/>
      <c r="EW71" s="70" t="n"/>
      <c r="EX71" s="70" t="n"/>
      <c r="EY71" s="70" t="n"/>
      <c r="EZ71" s="70" t="n"/>
      <c r="FA71" s="70" t="n"/>
      <c r="FB71" s="70" t="n"/>
      <c r="FC71" s="70" t="n"/>
      <c r="FD71" s="70" t="n"/>
      <c r="FE71" s="70" t="n"/>
      <c r="FF71" s="70" t="n"/>
      <c r="FG71" s="70" t="n"/>
      <c r="FH71" s="70" t="n"/>
      <c r="FI71" s="70" t="n"/>
      <c r="FJ71" s="70" t="n"/>
      <c r="FK71" s="70" t="n"/>
      <c r="FL71" s="70" t="n"/>
      <c r="FM71" s="70" t="n"/>
      <c r="FN71" s="70" t="n"/>
      <c r="FO71" s="70" t="n"/>
      <c r="FP71" s="70" t="n"/>
      <c r="FQ71" s="70" t="n"/>
      <c r="FR71" s="70" t="n"/>
      <c r="FS71" s="70" t="n"/>
      <c r="FT71" s="70" t="n"/>
      <c r="FU71" s="70" t="n"/>
      <c r="FV71" s="70" t="n"/>
      <c r="FW71" s="70" t="n"/>
      <c r="FX71" s="70" t="n"/>
      <c r="FY71" s="70" t="n"/>
      <c r="FZ71" s="70" t="n"/>
      <c r="GA71" s="70" t="n"/>
      <c r="GB71" s="70" t="n"/>
      <c r="GC71" s="70" t="n"/>
      <c r="GD71" s="70" t="n"/>
      <c r="GE71" s="70" t="n"/>
      <c r="GF71" s="70" t="n"/>
      <c r="GG71" s="70" t="n"/>
      <c r="GH71" s="70" t="n"/>
      <c r="GI71" s="70" t="n"/>
      <c r="GJ71" s="70" t="n"/>
      <c r="GK71" s="70" t="n"/>
      <c r="GL71" s="70" t="n"/>
      <c r="GM71" s="70" t="n"/>
      <c r="GN71" s="70" t="n"/>
      <c r="GO71" s="70" t="n"/>
      <c r="GP71" s="70" t="n"/>
      <c r="GQ71" s="70" t="n"/>
      <c r="GR71" s="70" t="n"/>
      <c r="GS71" s="70" t="n"/>
      <c r="GT71" s="70" t="n"/>
      <c r="GU71" s="70" t="n"/>
      <c r="GV71" s="70" t="n"/>
      <c r="GW71" s="70" t="n"/>
      <c r="GX71" s="70" t="n"/>
      <c r="GY71" s="70" t="n"/>
      <c r="GZ71" s="70" t="n"/>
      <c r="HA71" s="70" t="n"/>
      <c r="HB71" s="70" t="n"/>
      <c r="HC71" s="70" t="n"/>
      <c r="HD71" s="70" t="n"/>
      <c r="HE71" s="70" t="n"/>
      <c r="HF71" s="70" t="n"/>
      <c r="HG71" s="70" t="n"/>
      <c r="HH71" s="70" t="n"/>
      <c r="HI71" s="70" t="n"/>
      <c r="HJ71" s="70" t="n"/>
      <c r="HK71" s="70" t="n"/>
      <c r="HL71" s="70" t="n"/>
      <c r="HM71" s="70" t="n"/>
      <c r="HN71" s="70" t="n"/>
      <c r="HO71" s="70" t="n"/>
      <c r="HP71" s="70" t="n"/>
      <c r="HQ71" s="70" t="n"/>
      <c r="HR71" s="70" t="n"/>
      <c r="HS71" s="70" t="n"/>
      <c r="HT71" s="70" t="n"/>
      <c r="HU71" s="70" t="n"/>
      <c r="HV71" s="70" t="n"/>
      <c r="HW71" s="70" t="n"/>
      <c r="HX71" s="70" t="n"/>
      <c r="HY71" s="70" t="n"/>
      <c r="HZ71" s="70" t="n"/>
      <c r="IA71" s="70" t="n"/>
      <c r="IB71" s="70" t="n"/>
      <c r="IC71" s="70" t="n"/>
      <c r="ID71" s="70" t="n"/>
      <c r="IE71" s="70" t="n"/>
      <c r="IF71" s="70" t="n"/>
      <c r="IG71" s="70" t="n"/>
      <c r="IH71" s="70" t="n"/>
      <c r="II71" s="70" t="n"/>
      <c r="IJ71" s="70" t="n"/>
      <c r="IK71" s="70" t="n"/>
      <c r="IL71" s="70" t="n"/>
      <c r="IM71" s="70" t="n"/>
      <c r="IN71" s="70" t="n"/>
      <c r="IO71" s="70" t="n"/>
      <c r="IP71" s="70" t="n"/>
      <c r="IQ71" s="70" t="n"/>
      <c r="IR71" s="70" t="n"/>
      <c r="IS71" s="70" t="n"/>
      <c r="IT71" s="70" t="n"/>
      <c r="IU71" s="70" t="n"/>
      <c r="IV71" s="70" t="n"/>
      <c r="IW71" s="70" t="n"/>
      <c r="IX71" s="70" t="n"/>
      <c r="IY71" s="70" t="n"/>
      <c r="IZ71" s="70" t="n"/>
      <c r="JA71" s="70" t="n"/>
      <c r="JB71" s="70" t="n"/>
      <c r="JC71" s="70" t="n"/>
      <c r="JD71" s="70" t="n"/>
      <c r="JE71" s="70" t="n"/>
      <c r="JF71" s="70" t="n"/>
      <c r="JG71" s="70" t="n"/>
      <c r="JH71" s="70" t="n"/>
      <c r="JI71" s="70" t="n"/>
      <c r="JJ71" s="70" t="n"/>
      <c r="JK71" s="70" t="n"/>
      <c r="JL71" s="70" t="n"/>
      <c r="JM71" s="70" t="n"/>
      <c r="JN71" s="70" t="n"/>
      <c r="JO71" s="70" t="n"/>
      <c r="JP71" s="70" t="n"/>
      <c r="JQ71" s="70" t="n"/>
      <c r="JR71" s="70" t="n"/>
      <c r="JS71" s="70" t="n"/>
      <c r="JT71" s="70" t="n"/>
      <c r="JU71" s="70" t="n"/>
      <c r="JV71" s="70" t="n"/>
      <c r="JW71" s="70" t="n"/>
      <c r="JX71" s="70" t="n"/>
      <c r="JY71" s="70" t="n"/>
      <c r="JZ71" s="70" t="n"/>
      <c r="KA71" s="70" t="n"/>
      <c r="KB71" s="70" t="n"/>
      <c r="KC71" s="70" t="n"/>
      <c r="KD71" s="70" t="n"/>
      <c r="KE71" s="70" t="n"/>
      <c r="KF71" s="70" t="n"/>
      <c r="KG71" s="70" t="n"/>
      <c r="KH71" s="70" t="n"/>
      <c r="KI71" s="70" t="n"/>
      <c r="KJ71" s="70" t="n"/>
      <c r="KK71" s="70" t="n"/>
      <c r="KL71" s="70" t="n"/>
      <c r="KM71" s="70" t="n"/>
      <c r="KN71" s="70" t="n"/>
      <c r="KO71" s="70" t="n"/>
      <c r="KP71" s="70" t="n"/>
      <c r="KQ71" s="70" t="n"/>
      <c r="KR71" s="70" t="n"/>
      <c r="KS71" s="70" t="n"/>
      <c r="KT71" s="70" t="n"/>
      <c r="KU71" s="70" t="n"/>
      <c r="KV71" s="70" t="n"/>
      <c r="KW71" s="70" t="n"/>
      <c r="KX71" s="70" t="n"/>
      <c r="KY71" s="70" t="n"/>
      <c r="KZ71" s="70" t="n"/>
      <c r="LA71" s="70" t="n"/>
      <c r="LB71" s="70" t="n"/>
      <c r="LC71" s="70" t="n"/>
      <c r="LD71" s="70" t="n"/>
      <c r="LE71" s="70" t="n"/>
      <c r="LF71" s="70" t="n"/>
      <c r="LG71" s="70" t="n"/>
      <c r="LH71" s="70" t="n"/>
      <c r="LI71" s="70" t="n"/>
      <c r="LJ71" s="70" t="n"/>
      <c r="LK71" s="70" t="n"/>
      <c r="LL71" s="70" t="n"/>
      <c r="LM71" s="70" t="n"/>
      <c r="LN71" s="70" t="n"/>
      <c r="LO71" s="70" t="n"/>
      <c r="LP71" s="70" t="n"/>
      <c r="LQ71" s="70" t="n"/>
      <c r="LR71" s="70" t="n"/>
      <c r="LS71" s="70" t="n"/>
      <c r="LT71" s="70" t="n"/>
      <c r="LU71" s="70" t="n"/>
      <c r="LV71" s="70" t="n"/>
      <c r="LW71" s="70" t="n"/>
      <c r="LX71" s="70" t="n"/>
      <c r="LY71" s="70" t="n"/>
      <c r="LZ71" s="70" t="n"/>
      <c r="MA71" s="70" t="n"/>
      <c r="MB71" s="70" t="n"/>
      <c r="MC71" s="70" t="n"/>
      <c r="MD71" s="70" t="n"/>
      <c r="ME71" s="70" t="n"/>
      <c r="MF71" s="70" t="n"/>
      <c r="MG71" s="70" t="n"/>
      <c r="MH71" s="70" t="n"/>
      <c r="MI71" s="70" t="n"/>
      <c r="MJ71" s="70" t="n"/>
      <c r="MK71" s="70" t="n"/>
      <c r="ML71" s="70" t="n"/>
      <c r="MM71" s="70" t="n"/>
      <c r="MN71" s="70" t="n"/>
      <c r="MO71" s="70" t="n"/>
      <c r="MP71" s="70" t="n"/>
      <c r="MQ71" s="70" t="n"/>
      <c r="MR71" s="70" t="n"/>
      <c r="MS71" s="70" t="n"/>
      <c r="MT71" s="70" t="n"/>
      <c r="MU71" s="70" t="n"/>
      <c r="MV71" s="70" t="n"/>
      <c r="MW71" s="70" t="n"/>
      <c r="MX71" s="70" t="n"/>
      <c r="MY71" s="70" t="n"/>
      <c r="MZ71" s="70" t="n"/>
      <c r="NA71" s="70" t="n"/>
      <c r="NB71" s="70" t="n"/>
      <c r="NC71" s="70" t="n"/>
      <c r="ND71" s="70" t="n"/>
      <c r="NE71" s="70" t="n"/>
      <c r="NF71" s="70" t="n"/>
      <c r="NG71" s="70" t="n"/>
      <c r="NH71" s="70" t="n"/>
      <c r="NI71" s="70" t="n"/>
      <c r="NJ71" s="70" t="n"/>
      <c r="NK71" s="70" t="n"/>
    </row>
    <row r="72" ht="15" customHeight="1">
      <c r="A72" s="35" t="inlineStr">
        <is>
          <t>Cristalino Externo</t>
        </is>
      </c>
      <c r="B72" s="70" t="n"/>
      <c r="C72" s="70" t="n"/>
      <c r="D72" s="70" t="n"/>
      <c r="E72" s="70" t="n"/>
      <c r="F72" s="70" t="n"/>
      <c r="G72" s="70" t="n"/>
      <c r="H72" s="70" t="n"/>
      <c r="I72" s="70" t="n"/>
      <c r="J72" s="70" t="n"/>
      <c r="K72" s="70" t="n"/>
      <c r="L72" s="70" t="n"/>
      <c r="M72" s="70" t="n"/>
      <c r="N72" s="70" t="n"/>
      <c r="O72" s="70" t="n"/>
      <c r="P72" s="70" t="n"/>
      <c r="Q72" s="70" t="n"/>
      <c r="R72" s="70" t="n"/>
      <c r="S72" s="70" t="n"/>
      <c r="T72" s="70" t="n"/>
      <c r="U72" s="70" t="n"/>
      <c r="V72" s="70" t="n"/>
      <c r="W72" s="70" t="n"/>
      <c r="X72" s="70" t="n"/>
      <c r="Y72" s="70" t="n"/>
      <c r="Z72" s="70" t="n"/>
      <c r="AA72" s="70" t="n"/>
      <c r="AB72" s="70" t="n"/>
      <c r="AC72" s="70" t="n"/>
      <c r="AD72" s="70" t="n"/>
      <c r="AE72" s="70" t="n"/>
      <c r="AF72" s="70" t="n"/>
      <c r="AG72" s="70" t="n"/>
      <c r="AH72" s="70" t="n"/>
      <c r="AI72" s="70" t="n"/>
      <c r="AJ72" s="70" t="n"/>
      <c r="AK72" s="70" t="n"/>
      <c r="AL72" s="70" t="n"/>
      <c r="AM72" s="70" t="n"/>
      <c r="AN72" s="70" t="n"/>
      <c r="AO72" s="70" t="n"/>
      <c r="AP72" s="70" t="n"/>
      <c r="AQ72" s="70" t="n"/>
      <c r="AR72" s="70" t="n"/>
      <c r="AS72" s="70" t="n"/>
      <c r="AT72" s="70" t="n"/>
      <c r="AU72" s="70" t="n"/>
      <c r="AV72" s="70" t="n"/>
      <c r="AW72" s="70" t="n"/>
      <c r="AX72" s="70" t="n"/>
      <c r="AY72" s="70" t="n"/>
      <c r="AZ72" s="70" t="n"/>
      <c r="BA72" s="70" t="n"/>
      <c r="BB72" s="70" t="n"/>
      <c r="BC72" s="70" t="n"/>
      <c r="BD72" s="70" t="n"/>
      <c r="BE72" s="70" t="n"/>
      <c r="BF72" s="70" t="n"/>
      <c r="BG72" s="70" t="n"/>
      <c r="BH72" s="70" t="n"/>
      <c r="BI72" s="70" t="n"/>
      <c r="BJ72" s="70" t="n"/>
      <c r="BK72" s="70" t="n"/>
      <c r="BL72" s="70" t="n"/>
      <c r="BM72" s="70" t="n"/>
      <c r="BN72" s="70" t="n"/>
      <c r="BO72" s="70" t="n"/>
      <c r="BP72" s="70" t="n"/>
      <c r="BQ72" s="70" t="n"/>
      <c r="BR72" s="70" t="n"/>
      <c r="BS72" s="70" t="n"/>
      <c r="BT72" s="70" t="n"/>
      <c r="BU72" s="70" t="n"/>
      <c r="BV72" s="70" t="n"/>
      <c r="BW72" s="70" t="n"/>
      <c r="BX72" s="70" t="n"/>
      <c r="BY72" s="70" t="n"/>
      <c r="BZ72" s="70" t="n"/>
      <c r="CA72" s="70" t="n"/>
      <c r="CB72" s="70" t="n"/>
      <c r="CC72" s="70" t="n"/>
      <c r="CD72" s="70" t="n"/>
      <c r="CE72" s="70" t="n"/>
      <c r="CF72" s="70" t="n"/>
      <c r="CG72" s="70" t="n"/>
      <c r="CH72" s="70" t="n"/>
      <c r="CI72" s="70" t="n"/>
      <c r="CJ72" s="70" t="n"/>
      <c r="CK72" s="70" t="n"/>
      <c r="CL72" s="70" t="n"/>
      <c r="CM72" s="70" t="n"/>
      <c r="CN72" s="70" t="n"/>
      <c r="CO72" s="70" t="n"/>
      <c r="CP72" s="70" t="n"/>
      <c r="CQ72" s="70" t="n"/>
      <c r="CR72" s="70" t="n"/>
      <c r="CS72" s="70" t="n"/>
      <c r="CT72" s="70" t="n"/>
      <c r="CU72" s="70" t="n"/>
      <c r="CV72" s="70" t="n"/>
      <c r="CW72" s="70" t="n"/>
      <c r="CX72" s="70" t="n"/>
      <c r="CY72" s="70" t="n"/>
      <c r="CZ72" s="70" t="n"/>
      <c r="DA72" s="70" t="n"/>
      <c r="DB72" s="70" t="n"/>
      <c r="DC72" s="70" t="n"/>
      <c r="DD72" s="70" t="n"/>
      <c r="DE72" s="70" t="n"/>
      <c r="DF72" s="70" t="n"/>
      <c r="DG72" s="70" t="n"/>
      <c r="DH72" s="70" t="n"/>
      <c r="DI72" s="70" t="n"/>
      <c r="DJ72" s="70" t="n"/>
      <c r="DK72" s="70" t="n"/>
      <c r="DL72" s="70" t="n"/>
      <c r="DM72" s="70" t="n"/>
      <c r="DN72" s="70" t="n"/>
      <c r="DO72" s="70" t="n"/>
      <c r="DP72" s="70" t="n"/>
      <c r="DQ72" s="70" t="n"/>
      <c r="DR72" s="70" t="n"/>
      <c r="DS72" s="70" t="n"/>
      <c r="DT72" s="70" t="n"/>
      <c r="DU72" s="70" t="n"/>
      <c r="DV72" s="70" t="n"/>
      <c r="DW72" s="70" t="n"/>
      <c r="DX72" s="70" t="n"/>
      <c r="DY72" s="70" t="n"/>
      <c r="DZ72" s="70" t="n"/>
      <c r="EA72" s="70" t="n"/>
      <c r="EB72" s="70" t="n"/>
      <c r="EC72" s="70" t="n"/>
      <c r="ED72" s="70" t="n"/>
      <c r="EE72" s="70" t="n"/>
      <c r="EF72" s="70" t="n"/>
      <c r="EG72" s="70" t="n"/>
      <c r="EH72" s="70" t="n"/>
      <c r="EI72" s="70" t="n"/>
      <c r="EJ72" s="70" t="n"/>
      <c r="EK72" s="70" t="n"/>
      <c r="EL72" s="70" t="n"/>
      <c r="EM72" s="70" t="n"/>
      <c r="EN72" s="70" t="n"/>
      <c r="EO72" s="70" t="n"/>
      <c r="EP72" s="70" t="n"/>
      <c r="EQ72" s="70" t="n"/>
      <c r="ER72" s="70" t="n"/>
      <c r="ES72" s="70" t="n"/>
      <c r="ET72" s="70" t="n"/>
      <c r="EU72" s="70" t="n"/>
      <c r="EV72" s="70" t="n"/>
      <c r="EW72" s="70" t="n"/>
      <c r="EX72" s="70" t="n"/>
      <c r="EY72" s="70" t="n"/>
      <c r="EZ72" s="70" t="n"/>
      <c r="FA72" s="70" t="n"/>
      <c r="FB72" s="70" t="n"/>
      <c r="FC72" s="70" t="n"/>
      <c r="FD72" s="70" t="n"/>
      <c r="FE72" s="70" t="n"/>
      <c r="FF72" s="70" t="n"/>
      <c r="FG72" s="70" t="n"/>
      <c r="FH72" s="70" t="n"/>
      <c r="FI72" s="70" t="n"/>
      <c r="FJ72" s="70" t="n"/>
      <c r="FK72" s="70" t="n"/>
      <c r="FL72" s="70" t="n"/>
      <c r="FM72" s="70" t="n"/>
      <c r="FN72" s="70" t="n"/>
      <c r="FO72" s="70" t="n"/>
      <c r="FP72" s="70" t="n"/>
      <c r="FQ72" s="70" t="n"/>
      <c r="FR72" s="70" t="n"/>
      <c r="FS72" s="70" t="n"/>
      <c r="FT72" s="70" t="n"/>
      <c r="FU72" s="70" t="n"/>
      <c r="FV72" s="70" t="n"/>
      <c r="FW72" s="70" t="n"/>
      <c r="FX72" s="70" t="n"/>
      <c r="FY72" s="70" t="n"/>
      <c r="FZ72" s="70" t="n"/>
      <c r="GA72" s="70" t="n"/>
      <c r="GB72" s="70" t="n"/>
      <c r="GC72" s="70" t="n"/>
      <c r="GD72" s="70" t="n"/>
      <c r="GE72" s="70" t="n"/>
      <c r="GF72" s="70" t="n"/>
      <c r="GG72" s="70" t="n"/>
      <c r="GH72" s="70" t="n"/>
      <c r="GI72" s="70" t="n"/>
      <c r="GJ72" s="70" t="n"/>
      <c r="GK72" s="70" t="n"/>
      <c r="GL72" s="70" t="n"/>
      <c r="GM72" s="70" t="n"/>
      <c r="GN72" s="70" t="n"/>
      <c r="GO72" s="70" t="n"/>
      <c r="GP72" s="70" t="n"/>
      <c r="GQ72" s="70" t="n"/>
      <c r="GR72" s="70" t="n"/>
      <c r="GS72" s="70" t="n"/>
      <c r="GT72" s="70" t="n"/>
      <c r="GU72" s="70" t="n"/>
      <c r="GV72" s="70" t="n"/>
      <c r="GW72" s="70" t="n"/>
      <c r="GX72" s="70" t="n"/>
      <c r="GY72" s="70" t="n"/>
      <c r="GZ72" s="70" t="n"/>
      <c r="HA72" s="70" t="n"/>
      <c r="HB72" s="70" t="n"/>
      <c r="HC72" s="70" t="n"/>
      <c r="HD72" s="70" t="n"/>
      <c r="HE72" s="70" t="n"/>
      <c r="HF72" s="70" t="n"/>
      <c r="HG72" s="70" t="n"/>
      <c r="HH72" s="70" t="n"/>
      <c r="HI72" s="70" t="n"/>
      <c r="HJ72" s="70" t="n"/>
      <c r="HK72" s="70" t="n"/>
      <c r="HL72" s="70" t="n"/>
      <c r="HM72" s="70" t="n"/>
      <c r="HN72" s="70" t="n"/>
      <c r="HO72" s="70" t="n"/>
      <c r="HP72" s="70" t="n"/>
      <c r="HQ72" s="70" t="n"/>
      <c r="HR72" s="70" t="n"/>
      <c r="HS72" s="70" t="n"/>
      <c r="HT72" s="70" t="n"/>
      <c r="HU72" s="70" t="n"/>
      <c r="HV72" s="70" t="n"/>
      <c r="HW72" s="70" t="n"/>
      <c r="HX72" s="70" t="n"/>
      <c r="HY72" s="70" t="n"/>
      <c r="HZ72" s="70" t="n"/>
      <c r="IA72" s="70" t="n"/>
      <c r="IB72" s="70" t="n"/>
      <c r="IC72" s="70" t="n"/>
      <c r="ID72" s="70" t="n"/>
      <c r="IE72" s="70" t="n"/>
      <c r="IF72" s="70" t="n"/>
      <c r="IG72" s="70" t="n"/>
      <c r="IH72" s="70" t="n"/>
      <c r="II72" s="70" t="n"/>
      <c r="IJ72" s="70" t="n"/>
      <c r="IK72" s="70" t="n"/>
      <c r="IL72" s="70" t="n"/>
      <c r="IM72" s="70" t="n"/>
      <c r="IN72" s="70" t="n"/>
      <c r="IO72" s="70" t="n"/>
      <c r="IP72" s="70" t="n"/>
      <c r="IQ72" s="70" t="n"/>
      <c r="IR72" s="70" t="n"/>
      <c r="IS72" s="70" t="n"/>
      <c r="IT72" s="70" t="n"/>
      <c r="IU72" s="70" t="n"/>
      <c r="IV72" s="70" t="n"/>
      <c r="IW72" s="70" t="n"/>
      <c r="IX72" s="70" t="n"/>
      <c r="IY72" s="70" t="n"/>
      <c r="IZ72" s="70" t="n"/>
      <c r="JA72" s="70" t="n"/>
      <c r="JB72" s="70" t="n"/>
      <c r="JC72" s="70" t="n"/>
      <c r="JD72" s="70" t="n"/>
      <c r="JE72" s="70" t="n"/>
      <c r="JF72" s="70" t="n"/>
      <c r="JG72" s="70" t="n"/>
      <c r="JH72" s="70" t="n"/>
      <c r="JI72" s="70" t="n"/>
      <c r="JJ72" s="70" t="n"/>
      <c r="JK72" s="70" t="n"/>
      <c r="JL72" s="70" t="n"/>
      <c r="JM72" s="70" t="n"/>
      <c r="JN72" s="70" t="n"/>
      <c r="JO72" s="70" t="n"/>
      <c r="JP72" s="70" t="n"/>
      <c r="JQ72" s="70" t="n"/>
      <c r="JR72" s="70" t="n"/>
      <c r="JS72" s="70" t="n"/>
      <c r="JT72" s="70" t="n"/>
      <c r="JU72" s="70" t="n"/>
      <c r="JV72" s="70" t="n"/>
      <c r="JW72" s="70" t="n"/>
      <c r="JX72" s="70" t="n"/>
      <c r="JY72" s="70" t="n"/>
      <c r="JZ72" s="70" t="n"/>
      <c r="KA72" s="70" t="n"/>
      <c r="KB72" s="70" t="n"/>
      <c r="KC72" s="70" t="n"/>
      <c r="KD72" s="70" t="n"/>
      <c r="KE72" s="70" t="n"/>
      <c r="KF72" s="70" t="n"/>
      <c r="KG72" s="70" t="n"/>
      <c r="KH72" s="70" t="n"/>
      <c r="KI72" s="70" t="n"/>
      <c r="KJ72" s="70" t="n"/>
      <c r="KK72" s="70" t="n"/>
      <c r="KL72" s="70" t="n"/>
      <c r="KM72" s="70" t="n"/>
      <c r="KN72" s="70" t="n"/>
      <c r="KO72" s="70" t="n"/>
      <c r="KP72" s="70" t="n"/>
      <c r="KQ72" s="70" t="n"/>
      <c r="KR72" s="70" t="n"/>
      <c r="KS72" s="70" t="n"/>
      <c r="KT72" s="70" t="n"/>
      <c r="KU72" s="70" t="n"/>
      <c r="KV72" s="70" t="n"/>
      <c r="KW72" s="70" t="n"/>
      <c r="KX72" s="70" t="n"/>
      <c r="KY72" s="70" t="n"/>
      <c r="KZ72" s="70" t="n"/>
      <c r="LA72" s="70" t="n"/>
      <c r="LB72" s="70" t="n"/>
      <c r="LC72" s="70" t="n"/>
      <c r="LD72" s="70" t="n"/>
      <c r="LE72" s="70" t="n"/>
      <c r="LF72" s="70" t="n"/>
      <c r="LG72" s="70" t="n"/>
      <c r="LH72" s="70" t="n"/>
      <c r="LI72" s="70" t="n"/>
      <c r="LJ72" s="70" t="n"/>
      <c r="LK72" s="70" t="n"/>
      <c r="LL72" s="70" t="n"/>
      <c r="LM72" s="70" t="n"/>
      <c r="LN72" s="70" t="n"/>
      <c r="LO72" s="70" t="n"/>
      <c r="LP72" s="70" t="n"/>
      <c r="LQ72" s="70" t="n"/>
      <c r="LR72" s="70" t="n"/>
      <c r="LS72" s="70" t="n"/>
      <c r="LT72" s="70" t="n"/>
      <c r="LU72" s="70" t="n"/>
      <c r="LV72" s="70" t="n"/>
      <c r="LW72" s="70" t="n"/>
      <c r="LX72" s="70" t="n"/>
      <c r="LY72" s="70" t="n"/>
      <c r="LZ72" s="70" t="n"/>
      <c r="MA72" s="70" t="n"/>
      <c r="MB72" s="70" t="n"/>
      <c r="MC72" s="70" t="n"/>
      <c r="MD72" s="70" t="n"/>
      <c r="ME72" s="70" t="n"/>
      <c r="MF72" s="70" t="n"/>
      <c r="MG72" s="70" t="n"/>
      <c r="MH72" s="70" t="n"/>
      <c r="MI72" s="70" t="n"/>
      <c r="MJ72" s="70" t="n"/>
      <c r="MK72" s="70" t="n"/>
      <c r="ML72" s="70" t="n"/>
      <c r="MM72" s="70" t="n"/>
      <c r="MN72" s="70" t="n"/>
      <c r="MO72" s="70" t="n"/>
      <c r="MP72" s="70" t="n"/>
      <c r="MQ72" s="70" t="n"/>
      <c r="MR72" s="70" t="n"/>
      <c r="MS72" s="70" t="n"/>
      <c r="MT72" s="70" t="n"/>
      <c r="MU72" s="70" t="n"/>
      <c r="MV72" s="70" t="n"/>
      <c r="MW72" s="70" t="n"/>
      <c r="MX72" s="70" t="n"/>
      <c r="MY72" s="70" t="n"/>
      <c r="MZ72" s="70" t="n"/>
      <c r="NA72" s="70" t="n"/>
      <c r="NB72" s="70" t="n"/>
      <c r="NC72" s="70" t="n"/>
      <c r="ND72" s="70" t="n"/>
      <c r="NE72" s="70" t="n"/>
      <c r="NF72" s="70" t="n"/>
      <c r="NG72" s="70" t="n"/>
      <c r="NH72" s="70" t="n"/>
      <c r="NI72" s="70" t="n"/>
      <c r="NJ72" s="70" t="n"/>
      <c r="NK72" s="70" t="n"/>
    </row>
    <row r="73" ht="15" customHeight="1">
      <c r="A73" s="35" t="inlineStr">
        <is>
          <t>Ambar propio</t>
        </is>
      </c>
      <c r="B73" s="70" t="n"/>
      <c r="C73" s="70" t="n"/>
      <c r="D73" s="70" t="n"/>
      <c r="E73" s="70" t="n"/>
      <c r="F73" s="70" t="n"/>
      <c r="G73" s="70" t="n"/>
      <c r="H73" s="70" t="n"/>
      <c r="I73" s="70" t="n"/>
      <c r="J73" s="70" t="n"/>
      <c r="K73" s="70" t="n"/>
      <c r="L73" s="70" t="n"/>
      <c r="M73" s="70" t="n"/>
      <c r="N73" s="70" t="n"/>
      <c r="O73" s="70" t="n"/>
      <c r="P73" s="70" t="n"/>
      <c r="Q73" s="70" t="n"/>
      <c r="R73" s="70" t="n"/>
      <c r="S73" s="70" t="n"/>
      <c r="T73" s="70" t="n"/>
      <c r="U73" s="70" t="n"/>
      <c r="V73" s="70" t="n"/>
      <c r="W73" s="70" t="n"/>
      <c r="X73" s="70" t="n"/>
      <c r="Y73" s="70" t="n"/>
      <c r="Z73" s="70" t="n"/>
      <c r="AA73" s="70" t="n"/>
      <c r="AB73" s="70" t="n"/>
      <c r="AC73" s="70" t="n"/>
      <c r="AD73" s="70" t="n"/>
      <c r="AE73" s="70" t="n"/>
      <c r="AF73" s="70" t="n"/>
      <c r="AG73" s="70" t="n"/>
      <c r="AH73" s="70" t="n"/>
      <c r="AI73" s="70" t="n"/>
      <c r="AJ73" s="70" t="n"/>
      <c r="AK73" s="70" t="n"/>
      <c r="AL73" s="70" t="n"/>
      <c r="AM73" s="70" t="n"/>
      <c r="AN73" s="70" t="n"/>
      <c r="AO73" s="70" t="n"/>
      <c r="AP73" s="70" t="n"/>
      <c r="AQ73" s="70" t="n"/>
      <c r="AR73" s="70" t="n"/>
      <c r="AS73" s="70" t="n"/>
      <c r="AT73" s="70" t="n"/>
      <c r="AU73" s="70" t="n"/>
      <c r="AV73" s="70" t="n"/>
      <c r="AW73" s="70" t="n"/>
      <c r="AX73" s="70" t="n"/>
      <c r="AY73" s="70" t="n"/>
      <c r="AZ73" s="70" t="n"/>
      <c r="BA73" s="70" t="n"/>
      <c r="BB73" s="70" t="n"/>
      <c r="BC73" s="70" t="n"/>
      <c r="BD73" s="70" t="n"/>
      <c r="BE73" s="70" t="n"/>
      <c r="BF73" s="70" t="n"/>
      <c r="BG73" s="70" t="n"/>
      <c r="BH73" s="70" t="n"/>
      <c r="BI73" s="70" t="n"/>
      <c r="BJ73" s="70" t="n"/>
      <c r="BK73" s="70" t="n"/>
      <c r="BL73" s="70" t="n"/>
      <c r="BM73" s="70" t="n"/>
      <c r="BN73" s="70" t="n"/>
      <c r="BO73" s="70" t="n"/>
      <c r="BP73" s="70" t="n"/>
      <c r="BQ73" s="70" t="n"/>
      <c r="BR73" s="70" t="n"/>
      <c r="BS73" s="70" t="n"/>
      <c r="BT73" s="70" t="n"/>
      <c r="BU73" s="70" t="n"/>
      <c r="BV73" s="70" t="n"/>
      <c r="BW73" s="70" t="n"/>
      <c r="BX73" s="70" t="n"/>
      <c r="BY73" s="70" t="n"/>
      <c r="BZ73" s="70" t="n"/>
      <c r="CA73" s="70" t="n"/>
      <c r="CB73" s="70" t="n"/>
      <c r="CC73" s="70" t="n"/>
      <c r="CD73" s="70" t="n"/>
      <c r="CE73" s="70" t="n"/>
      <c r="CF73" s="70" t="n"/>
      <c r="CG73" s="70" t="n"/>
      <c r="CH73" s="70" t="n"/>
      <c r="CI73" s="70" t="n"/>
      <c r="CJ73" s="70" t="n"/>
      <c r="CK73" s="70" t="n"/>
      <c r="CL73" s="70" t="n"/>
      <c r="CM73" s="70" t="n"/>
      <c r="CN73" s="70" t="n"/>
      <c r="CO73" s="70" t="n"/>
      <c r="CP73" s="70" t="n"/>
      <c r="CQ73" s="70" t="n"/>
      <c r="CR73" s="70" t="n"/>
      <c r="CS73" s="70" t="n"/>
      <c r="CT73" s="70" t="n"/>
      <c r="CU73" s="70" t="n"/>
      <c r="CV73" s="70" t="n"/>
      <c r="CW73" s="70" t="n"/>
      <c r="CX73" s="70" t="n"/>
      <c r="CY73" s="70" t="n"/>
      <c r="CZ73" s="70" t="n"/>
      <c r="DA73" s="70" t="n"/>
      <c r="DB73" s="70" t="n"/>
      <c r="DC73" s="70" t="n"/>
      <c r="DD73" s="70" t="n"/>
      <c r="DE73" s="70" t="n"/>
      <c r="DF73" s="70" t="n"/>
      <c r="DG73" s="70" t="n"/>
      <c r="DH73" s="70" t="n"/>
      <c r="DI73" s="70" t="n"/>
      <c r="DJ73" s="70" t="n"/>
      <c r="DK73" s="70" t="n"/>
      <c r="DL73" s="70" t="n"/>
      <c r="DM73" s="70" t="n"/>
      <c r="DN73" s="70" t="n"/>
      <c r="DO73" s="70" t="n"/>
      <c r="DP73" s="70" t="n"/>
      <c r="DQ73" s="70" t="n"/>
      <c r="DR73" s="70" t="n"/>
      <c r="DS73" s="70" t="n"/>
      <c r="DT73" s="70" t="n"/>
      <c r="DU73" s="70" t="n"/>
      <c r="DV73" s="70" t="n"/>
      <c r="DW73" s="70" t="n"/>
      <c r="DX73" s="70" t="n"/>
      <c r="DY73" s="70" t="n"/>
      <c r="DZ73" s="70" t="n"/>
      <c r="EA73" s="70" t="n"/>
      <c r="EB73" s="70" t="n"/>
      <c r="EC73" s="70" t="n"/>
      <c r="ED73" s="70" t="n"/>
      <c r="EE73" s="70" t="n"/>
      <c r="EF73" s="70" t="n"/>
      <c r="EG73" s="70" t="n"/>
      <c r="EH73" s="70" t="n"/>
      <c r="EI73" s="70" t="n"/>
      <c r="EJ73" s="70" t="n"/>
      <c r="EK73" s="70" t="n"/>
      <c r="EL73" s="70" t="n"/>
      <c r="EM73" s="70" t="n"/>
      <c r="EN73" s="70" t="n"/>
      <c r="EO73" s="70" t="n"/>
      <c r="EP73" s="70" t="n"/>
      <c r="EQ73" s="70" t="n"/>
      <c r="ER73" s="70" t="n"/>
      <c r="ES73" s="70" t="n"/>
      <c r="ET73" s="70" t="n"/>
      <c r="EU73" s="70" t="n"/>
      <c r="EV73" s="70" t="n"/>
      <c r="EW73" s="70" t="n"/>
      <c r="EX73" s="70" t="n"/>
      <c r="EY73" s="70" t="n"/>
      <c r="EZ73" s="70" t="n"/>
      <c r="FA73" s="70" t="n"/>
      <c r="FB73" s="70" t="n"/>
      <c r="FC73" s="70" t="n"/>
      <c r="FD73" s="70" t="n"/>
      <c r="FE73" s="70" t="n"/>
      <c r="FF73" s="70" t="n"/>
      <c r="FG73" s="70" t="n"/>
      <c r="FH73" s="70" t="n"/>
      <c r="FI73" s="70" t="n"/>
      <c r="FJ73" s="70" t="n"/>
      <c r="FK73" s="70" t="n"/>
      <c r="FL73" s="70" t="n"/>
      <c r="FM73" s="70" t="n"/>
      <c r="FN73" s="70" t="n"/>
      <c r="FO73" s="70" t="n"/>
      <c r="FP73" s="70" t="n"/>
      <c r="FQ73" s="70" t="n"/>
      <c r="FR73" s="70" t="n"/>
      <c r="FS73" s="70" t="n"/>
      <c r="FT73" s="70" t="n"/>
      <c r="FU73" s="70" t="n"/>
      <c r="FV73" s="70" t="n"/>
      <c r="FW73" s="70" t="n"/>
      <c r="FX73" s="70" t="n"/>
      <c r="FY73" s="70" t="n"/>
      <c r="FZ73" s="70" t="n"/>
      <c r="GA73" s="70" t="n"/>
      <c r="GB73" s="70" t="n"/>
      <c r="GC73" s="70" t="n"/>
      <c r="GD73" s="70" t="n"/>
      <c r="GE73" s="70" t="n"/>
      <c r="GF73" s="70" t="n"/>
      <c r="GG73" s="70" t="n"/>
      <c r="GH73" s="70" t="n"/>
      <c r="GI73" s="70" t="n"/>
      <c r="GJ73" s="70" t="n"/>
      <c r="GK73" s="70" t="n"/>
      <c r="GL73" s="70" t="n"/>
      <c r="GM73" s="70" t="n"/>
      <c r="GN73" s="70" t="n"/>
      <c r="GO73" s="70" t="n"/>
      <c r="GP73" s="70" t="n"/>
      <c r="GQ73" s="70" t="n"/>
      <c r="GR73" s="70" t="n"/>
      <c r="GS73" s="70" t="n"/>
      <c r="GT73" s="70" t="n"/>
      <c r="GU73" s="70" t="n"/>
      <c r="GV73" s="70" t="n"/>
      <c r="GW73" s="70" t="n"/>
      <c r="GX73" s="70" t="n"/>
      <c r="GY73" s="70" t="n"/>
      <c r="GZ73" s="70" t="n"/>
      <c r="HA73" s="70" t="n"/>
      <c r="HB73" s="70" t="n"/>
      <c r="HC73" s="70" t="n"/>
      <c r="HD73" s="70" t="n"/>
      <c r="HE73" s="70" t="n"/>
      <c r="HF73" s="70" t="n"/>
      <c r="HG73" s="70" t="n"/>
      <c r="HH73" s="70" t="n"/>
      <c r="HI73" s="70" t="n"/>
      <c r="HJ73" s="70" t="n"/>
      <c r="HK73" s="70" t="n"/>
      <c r="HL73" s="70" t="n"/>
      <c r="HM73" s="70" t="n"/>
      <c r="HN73" s="70" t="n"/>
      <c r="HO73" s="70" t="n"/>
      <c r="HP73" s="70" t="n"/>
      <c r="HQ73" s="70" t="n"/>
      <c r="HR73" s="70" t="n"/>
      <c r="HS73" s="70" t="n"/>
      <c r="HT73" s="70" t="n"/>
      <c r="HU73" s="70" t="n"/>
      <c r="HV73" s="70" t="n"/>
      <c r="HW73" s="70" t="n"/>
      <c r="HX73" s="70" t="n"/>
      <c r="HY73" s="70" t="n"/>
      <c r="HZ73" s="70" t="n"/>
      <c r="IA73" s="70" t="n"/>
      <c r="IB73" s="70" t="n"/>
      <c r="IC73" s="70" t="n"/>
      <c r="ID73" s="70" t="n"/>
      <c r="IE73" s="70" t="n"/>
      <c r="IF73" s="70" t="n"/>
      <c r="IG73" s="70" t="n"/>
      <c r="IH73" s="70" t="n"/>
      <c r="II73" s="70" t="n"/>
      <c r="IJ73" s="70" t="n"/>
      <c r="IK73" s="70" t="n"/>
      <c r="IL73" s="70" t="n"/>
      <c r="IM73" s="70" t="n"/>
      <c r="IN73" s="70" t="n"/>
      <c r="IO73" s="70" t="n"/>
      <c r="IP73" s="70" t="n"/>
      <c r="IQ73" s="70" t="n"/>
      <c r="IR73" s="70" t="n"/>
      <c r="IS73" s="70" t="n"/>
      <c r="IT73" s="70" t="n"/>
      <c r="IU73" s="70" t="n"/>
      <c r="IV73" s="70" t="n"/>
      <c r="IW73" s="70" t="n"/>
      <c r="IX73" s="70" t="n"/>
      <c r="IY73" s="70" t="n"/>
      <c r="IZ73" s="70" t="n"/>
      <c r="JA73" s="70" t="n"/>
      <c r="JB73" s="70" t="n"/>
      <c r="JC73" s="70" t="n"/>
      <c r="JD73" s="70" t="n"/>
      <c r="JE73" s="70" t="n"/>
      <c r="JF73" s="70" t="n"/>
      <c r="JG73" s="70" t="n"/>
      <c r="JH73" s="70" t="n"/>
      <c r="JI73" s="70" t="n"/>
      <c r="JJ73" s="70" t="n"/>
      <c r="JK73" s="70" t="n"/>
      <c r="JL73" s="70" t="n"/>
      <c r="JM73" s="70" t="n"/>
      <c r="JN73" s="70" t="n"/>
      <c r="JO73" s="70" t="n"/>
      <c r="JP73" s="70" t="n"/>
      <c r="JQ73" s="70" t="n"/>
      <c r="JR73" s="70" t="n"/>
      <c r="JS73" s="70" t="n"/>
      <c r="JT73" s="70" t="n"/>
      <c r="JU73" s="70" t="n"/>
      <c r="JV73" s="70" t="n"/>
      <c r="JW73" s="70" t="n"/>
      <c r="JX73" s="70" t="n"/>
      <c r="JY73" s="70" t="n"/>
      <c r="JZ73" s="70" t="n"/>
      <c r="KA73" s="70" t="n"/>
      <c r="KB73" s="70" t="n"/>
      <c r="KC73" s="70" t="n"/>
      <c r="KD73" s="70" t="n"/>
      <c r="KE73" s="70" t="n"/>
      <c r="KF73" s="70" t="n"/>
      <c r="KG73" s="70" t="n"/>
      <c r="KH73" s="70" t="n"/>
      <c r="KI73" s="70" t="n"/>
      <c r="KJ73" s="70" t="n"/>
      <c r="KK73" s="70" t="n"/>
      <c r="KL73" s="70" t="n"/>
      <c r="KM73" s="70" t="n"/>
      <c r="KN73" s="70" t="n"/>
      <c r="KO73" s="70" t="n"/>
      <c r="KP73" s="70" t="n"/>
      <c r="KQ73" s="70" t="n"/>
      <c r="KR73" s="70" t="n"/>
      <c r="KS73" s="70" t="n"/>
      <c r="KT73" s="70" t="n"/>
      <c r="KU73" s="70" t="n"/>
      <c r="KV73" s="70" t="n"/>
      <c r="KW73" s="70" t="n"/>
      <c r="KX73" s="70" t="n"/>
      <c r="KY73" s="70" t="n"/>
      <c r="KZ73" s="70" t="n"/>
      <c r="LA73" s="70" t="n"/>
      <c r="LB73" s="70" t="n"/>
      <c r="LC73" s="70" t="n"/>
      <c r="LD73" s="70" t="n"/>
      <c r="LE73" s="70" t="n"/>
      <c r="LF73" s="70" t="n"/>
      <c r="LG73" s="70" t="n"/>
      <c r="LH73" s="70" t="n"/>
      <c r="LI73" s="70" t="n"/>
      <c r="LJ73" s="70" t="n"/>
      <c r="LK73" s="70" t="n"/>
      <c r="LL73" s="70" t="n"/>
      <c r="LM73" s="70" t="n"/>
      <c r="LN73" s="70" t="n"/>
      <c r="LO73" s="70" t="n"/>
      <c r="LP73" s="70" t="n"/>
      <c r="LQ73" s="70" t="n"/>
      <c r="LR73" s="70" t="n"/>
      <c r="LS73" s="70" t="n"/>
      <c r="LT73" s="70" t="n"/>
      <c r="LU73" s="70" t="n"/>
      <c r="LV73" s="70" t="n"/>
      <c r="LW73" s="70" t="n"/>
      <c r="LX73" s="70" t="n"/>
      <c r="LY73" s="70" t="n"/>
      <c r="LZ73" s="70" t="n"/>
      <c r="MA73" s="70" t="n"/>
      <c r="MB73" s="70" t="n"/>
      <c r="MC73" s="70" t="n"/>
      <c r="MD73" s="70" t="n"/>
      <c r="ME73" s="70" t="n"/>
      <c r="MF73" s="70" t="n"/>
      <c r="MG73" s="70" t="n"/>
      <c r="MH73" s="70" t="n"/>
      <c r="MI73" s="70" t="n"/>
      <c r="MJ73" s="70" t="n"/>
      <c r="MK73" s="70" t="n"/>
      <c r="ML73" s="70" t="n"/>
      <c r="MM73" s="70" t="n"/>
      <c r="MN73" s="70" t="n"/>
      <c r="MO73" s="70" t="n"/>
      <c r="MP73" s="70" t="n"/>
      <c r="MQ73" s="70" t="n"/>
      <c r="MR73" s="70" t="n"/>
      <c r="MS73" s="70" t="n"/>
      <c r="MT73" s="70" t="n"/>
      <c r="MU73" s="70" t="n"/>
      <c r="MV73" s="70" t="n"/>
      <c r="MW73" s="70" t="n"/>
      <c r="MX73" s="70" t="n"/>
      <c r="MY73" s="70" t="n"/>
      <c r="MZ73" s="70" t="n"/>
      <c r="NA73" s="70" t="n"/>
      <c r="NB73" s="70" t="n"/>
      <c r="NC73" s="70" t="n"/>
      <c r="ND73" s="70" t="n"/>
      <c r="NE73" s="70" t="n"/>
      <c r="NF73" s="70" t="n"/>
      <c r="NG73" s="70" t="n"/>
      <c r="NH73" s="70" t="n"/>
      <c r="NI73" s="70" t="n"/>
      <c r="NJ73" s="70" t="n"/>
      <c r="NK73" s="70" t="n"/>
    </row>
    <row r="74" ht="15" customHeight="1">
      <c r="A74" s="35" t="inlineStr">
        <is>
          <t>Curuvica ambar</t>
        </is>
      </c>
      <c r="B74" s="70" t="n"/>
      <c r="C74" s="70" t="n"/>
      <c r="D74" s="70" t="n"/>
      <c r="E74" s="70" t="n"/>
      <c r="F74" s="70" t="n"/>
      <c r="G74" s="70" t="n"/>
      <c r="H74" s="70" t="n"/>
      <c r="I74" s="70" t="n"/>
      <c r="J74" s="70" t="n"/>
      <c r="K74" s="70" t="n"/>
      <c r="L74" s="70" t="n"/>
      <c r="M74" s="70" t="n"/>
      <c r="N74" s="70" t="n"/>
      <c r="O74" s="70" t="n"/>
      <c r="P74" s="70" t="n"/>
      <c r="Q74" s="70" t="n"/>
      <c r="R74" s="70" t="n"/>
      <c r="S74" s="70" t="n"/>
      <c r="T74" s="70" t="n"/>
      <c r="U74" s="70" t="n"/>
      <c r="V74" s="70" t="n"/>
      <c r="W74" s="70" t="n"/>
      <c r="X74" s="70" t="n"/>
      <c r="Y74" s="70" t="n"/>
      <c r="Z74" s="70" t="n"/>
      <c r="AA74" s="70" t="n"/>
      <c r="AB74" s="70" t="n"/>
      <c r="AC74" s="70" t="n"/>
      <c r="AD74" s="70" t="n"/>
      <c r="AE74" s="70" t="n"/>
      <c r="AF74" s="70" t="n"/>
      <c r="AG74" s="70" t="n"/>
      <c r="AH74" s="70" t="n"/>
      <c r="AI74" s="70" t="n"/>
      <c r="AJ74" s="70" t="n"/>
      <c r="AK74" s="70" t="n"/>
      <c r="AL74" s="70" t="n"/>
      <c r="AM74" s="70" t="n"/>
      <c r="AN74" s="70" t="n"/>
      <c r="AO74" s="70" t="n"/>
      <c r="AP74" s="70" t="n"/>
      <c r="AQ74" s="70" t="n"/>
      <c r="AR74" s="70" t="n"/>
      <c r="AS74" s="70" t="n"/>
      <c r="AT74" s="70" t="n"/>
      <c r="AU74" s="70" t="n"/>
      <c r="AV74" s="70" t="n"/>
      <c r="AW74" s="70" t="n"/>
      <c r="AX74" s="70" t="n"/>
      <c r="AY74" s="70" t="n"/>
      <c r="AZ74" s="70" t="n"/>
      <c r="BA74" s="70" t="n"/>
      <c r="BB74" s="70" t="n"/>
      <c r="BC74" s="70" t="n"/>
      <c r="BD74" s="70" t="n"/>
      <c r="BE74" s="70" t="n"/>
      <c r="BF74" s="70" t="n"/>
      <c r="BG74" s="70" t="n"/>
      <c r="BH74" s="70" t="n"/>
      <c r="BI74" s="70" t="n"/>
      <c r="BJ74" s="70" t="n"/>
      <c r="BK74" s="70" t="n"/>
      <c r="BL74" s="70" t="n"/>
      <c r="BM74" s="70" t="n"/>
      <c r="BN74" s="70" t="n"/>
      <c r="BO74" s="70" t="n"/>
      <c r="BP74" s="70" t="n"/>
      <c r="BQ74" s="70" t="n"/>
      <c r="BR74" s="70" t="n"/>
      <c r="BS74" s="70" t="n"/>
      <c r="BT74" s="70" t="n"/>
      <c r="BU74" s="70" t="n"/>
      <c r="BV74" s="70" t="n"/>
      <c r="BW74" s="70" t="n"/>
      <c r="BX74" s="70" t="n"/>
      <c r="BY74" s="70" t="n"/>
      <c r="BZ74" s="70" t="n"/>
      <c r="CA74" s="70" t="n"/>
      <c r="CB74" s="70" t="n"/>
      <c r="CC74" s="70" t="n"/>
      <c r="CD74" s="70" t="n"/>
      <c r="CE74" s="70" t="n"/>
      <c r="CF74" s="70" t="n"/>
      <c r="CG74" s="70" t="n"/>
      <c r="CH74" s="70" t="n"/>
      <c r="CI74" s="70" t="n"/>
      <c r="CJ74" s="70" t="n"/>
      <c r="CK74" s="70" t="n"/>
      <c r="CL74" s="70" t="n"/>
      <c r="CM74" s="70" t="n"/>
      <c r="CN74" s="70" t="n"/>
      <c r="CO74" s="70" t="n"/>
      <c r="CP74" s="70" t="n"/>
      <c r="CQ74" s="70" t="n"/>
      <c r="CR74" s="70" t="n"/>
      <c r="CS74" s="70" t="n"/>
      <c r="CT74" s="70" t="n"/>
      <c r="CU74" s="70" t="n"/>
      <c r="CV74" s="70" t="n"/>
      <c r="CW74" s="70" t="n"/>
      <c r="CX74" s="70" t="n"/>
      <c r="CY74" s="70" t="n"/>
      <c r="CZ74" s="70" t="n"/>
      <c r="DA74" s="70" t="n"/>
      <c r="DB74" s="70" t="n"/>
      <c r="DC74" s="70" t="n"/>
      <c r="DD74" s="70" t="n"/>
      <c r="DE74" s="70" t="n"/>
      <c r="DF74" s="70" t="n"/>
      <c r="DG74" s="70" t="n"/>
      <c r="DH74" s="70" t="n"/>
      <c r="DI74" s="70" t="n"/>
      <c r="DJ74" s="70" t="n"/>
      <c r="DK74" s="70" t="n"/>
      <c r="DL74" s="70" t="n"/>
      <c r="DM74" s="70" t="n"/>
      <c r="DN74" s="70" t="n"/>
      <c r="DO74" s="70" t="n"/>
      <c r="DP74" s="70" t="n"/>
      <c r="DQ74" s="70" t="n"/>
      <c r="DR74" s="70" t="n"/>
      <c r="DS74" s="70" t="n"/>
      <c r="DT74" s="70" t="n"/>
      <c r="DU74" s="70" t="n"/>
      <c r="DV74" s="70" t="n"/>
      <c r="DW74" s="70" t="n"/>
      <c r="DX74" s="70" t="n"/>
      <c r="DY74" s="70" t="n"/>
      <c r="DZ74" s="70" t="n"/>
      <c r="EA74" s="70" t="n"/>
      <c r="EB74" s="70" t="n"/>
      <c r="EC74" s="70" t="n"/>
      <c r="ED74" s="70" t="n"/>
      <c r="EE74" s="70" t="n"/>
      <c r="EF74" s="70" t="n"/>
      <c r="EG74" s="70" t="n"/>
      <c r="EH74" s="70" t="n"/>
      <c r="EI74" s="70" t="n"/>
      <c r="EJ74" s="70" t="n"/>
      <c r="EK74" s="70" t="n"/>
      <c r="EL74" s="70" t="n"/>
      <c r="EM74" s="70" t="n"/>
      <c r="EN74" s="70" t="n"/>
      <c r="EO74" s="70" t="n"/>
      <c r="EP74" s="70" t="n"/>
      <c r="EQ74" s="70" t="n"/>
      <c r="ER74" s="70" t="n"/>
      <c r="ES74" s="70" t="n"/>
      <c r="ET74" s="70" t="n"/>
      <c r="EU74" s="70" t="n"/>
      <c r="EV74" s="70" t="n"/>
      <c r="EW74" s="70" t="n"/>
      <c r="EX74" s="70" t="n"/>
      <c r="EY74" s="70" t="n"/>
      <c r="EZ74" s="70" t="n"/>
      <c r="FA74" s="70" t="n"/>
      <c r="FB74" s="70" t="n"/>
      <c r="FC74" s="70" t="n"/>
      <c r="FD74" s="70" t="n"/>
      <c r="FE74" s="70" t="n"/>
      <c r="FF74" s="70" t="n"/>
      <c r="FG74" s="70" t="n"/>
      <c r="FH74" s="70" t="n"/>
      <c r="FI74" s="70" t="n"/>
      <c r="FJ74" s="70" t="n"/>
      <c r="FK74" s="70" t="n"/>
      <c r="FL74" s="70" t="n"/>
      <c r="FM74" s="70" t="n"/>
      <c r="FN74" s="70" t="n"/>
      <c r="FO74" s="70" t="n"/>
      <c r="FP74" s="70" t="n"/>
      <c r="FQ74" s="70" t="n"/>
      <c r="FR74" s="70" t="n"/>
      <c r="FS74" s="70" t="n"/>
      <c r="FT74" s="70" t="n"/>
      <c r="FU74" s="70" t="n"/>
      <c r="FV74" s="70" t="n"/>
      <c r="FW74" s="70" t="n"/>
      <c r="FX74" s="70" t="n"/>
      <c r="FY74" s="70" t="n"/>
      <c r="FZ74" s="70" t="n"/>
      <c r="GA74" s="70" t="n"/>
      <c r="GB74" s="70" t="n"/>
      <c r="GC74" s="70" t="n"/>
      <c r="GD74" s="70" t="n"/>
      <c r="GE74" s="70" t="n"/>
      <c r="GF74" s="70" t="n"/>
      <c r="GG74" s="70" t="n"/>
      <c r="GH74" s="70" t="n"/>
      <c r="GI74" s="70" t="n"/>
      <c r="GJ74" s="70" t="n"/>
      <c r="GK74" s="70" t="n"/>
      <c r="GL74" s="70" t="n"/>
      <c r="GM74" s="70" t="n"/>
      <c r="GN74" s="70" t="n"/>
      <c r="GO74" s="70" t="n"/>
      <c r="GP74" s="70" t="n"/>
      <c r="GQ74" s="70" t="n"/>
      <c r="GR74" s="70" t="n"/>
      <c r="GS74" s="70" t="n"/>
      <c r="GT74" s="70" t="n"/>
      <c r="GU74" s="70" t="n"/>
      <c r="GV74" s="70" t="n"/>
      <c r="GW74" s="70" t="n"/>
      <c r="GX74" s="70" t="n"/>
      <c r="GY74" s="70" t="n"/>
      <c r="GZ74" s="70" t="n"/>
      <c r="HA74" s="70" t="n"/>
      <c r="HB74" s="70" t="n"/>
      <c r="HC74" s="70" t="n"/>
      <c r="HD74" s="70" t="n"/>
      <c r="HE74" s="70" t="n"/>
      <c r="HF74" s="70" t="n"/>
      <c r="HG74" s="70" t="n"/>
      <c r="HH74" s="70" t="n"/>
      <c r="HI74" s="70" t="n"/>
      <c r="HJ74" s="70" t="n"/>
      <c r="HK74" s="70" t="n"/>
      <c r="HL74" s="70" t="n"/>
      <c r="HM74" s="70" t="n"/>
      <c r="HN74" s="70" t="n"/>
      <c r="HO74" s="70" t="n"/>
      <c r="HP74" s="70" t="n"/>
      <c r="HQ74" s="70" t="n"/>
      <c r="HR74" s="70" t="n"/>
      <c r="HS74" s="70" t="n"/>
      <c r="HT74" s="70" t="n"/>
      <c r="HU74" s="70" t="n"/>
      <c r="HV74" s="70" t="n"/>
      <c r="HW74" s="70" t="n"/>
      <c r="HX74" s="70" t="n"/>
      <c r="HY74" s="70" t="n"/>
      <c r="HZ74" s="70" t="n"/>
      <c r="IA74" s="70" t="n"/>
      <c r="IB74" s="70" t="n"/>
      <c r="IC74" s="70" t="n"/>
      <c r="ID74" s="70" t="n"/>
      <c r="IE74" s="70" t="n"/>
      <c r="IF74" s="70" t="n"/>
      <c r="IG74" s="70" t="n"/>
      <c r="IH74" s="70" t="n"/>
      <c r="II74" s="70" t="n"/>
      <c r="IJ74" s="70" t="n"/>
      <c r="IK74" s="70" t="n"/>
      <c r="IL74" s="70" t="n"/>
      <c r="IM74" s="70" t="n"/>
      <c r="IN74" s="70" t="n"/>
      <c r="IO74" s="70" t="n"/>
      <c r="IP74" s="70" t="n"/>
      <c r="IQ74" s="70" t="n"/>
      <c r="IR74" s="70" t="n"/>
      <c r="IS74" s="70" t="n"/>
      <c r="IT74" s="70" t="n"/>
      <c r="IU74" s="70" t="n"/>
      <c r="IV74" s="70" t="n"/>
      <c r="IW74" s="70" t="n"/>
      <c r="IX74" s="70" t="n"/>
      <c r="IY74" s="70" t="n"/>
      <c r="IZ74" s="70" t="n"/>
      <c r="JA74" s="70" t="n"/>
      <c r="JB74" s="70" t="n"/>
      <c r="JC74" s="70" t="n"/>
      <c r="JD74" s="70" t="n"/>
      <c r="JE74" s="70" t="n"/>
      <c r="JF74" s="70" t="n"/>
      <c r="JG74" s="70" t="n"/>
      <c r="JH74" s="70" t="n"/>
      <c r="JI74" s="70" t="n"/>
      <c r="JJ74" s="70" t="n"/>
      <c r="JK74" s="70" t="n"/>
      <c r="JL74" s="70" t="n"/>
      <c r="JM74" s="70" t="n"/>
      <c r="JN74" s="70" t="n"/>
      <c r="JO74" s="70" t="n"/>
      <c r="JP74" s="70" t="n"/>
      <c r="JQ74" s="70" t="n"/>
      <c r="JR74" s="70" t="n"/>
      <c r="JS74" s="70" t="n"/>
      <c r="JT74" s="70" t="n"/>
      <c r="JU74" s="70" t="n"/>
      <c r="JV74" s="70" t="n"/>
      <c r="JW74" s="70" t="n"/>
      <c r="JX74" s="70" t="n"/>
      <c r="JY74" s="70" t="n"/>
      <c r="JZ74" s="70" t="n"/>
      <c r="KA74" s="70" t="n"/>
      <c r="KB74" s="70" t="n"/>
      <c r="KC74" s="70" t="n"/>
      <c r="KD74" s="70" t="n"/>
      <c r="KE74" s="70" t="n"/>
      <c r="KF74" s="70" t="n"/>
      <c r="KG74" s="70" t="n"/>
      <c r="KH74" s="70" t="n"/>
      <c r="KI74" s="70" t="n"/>
      <c r="KJ74" s="70" t="n"/>
      <c r="KK74" s="70" t="n"/>
      <c r="KL74" s="70" t="n"/>
      <c r="KM74" s="70" t="n"/>
      <c r="KN74" s="70" t="n"/>
      <c r="KO74" s="70" t="n"/>
      <c r="KP74" s="70" t="n"/>
      <c r="KQ74" s="70" t="n"/>
      <c r="KR74" s="70" t="n"/>
      <c r="KS74" s="70" t="n"/>
      <c r="KT74" s="70" t="n"/>
      <c r="KU74" s="70" t="n"/>
      <c r="KV74" s="70" t="n"/>
      <c r="KW74" s="70" t="n"/>
      <c r="KX74" s="70" t="n"/>
      <c r="KY74" s="70" t="n"/>
      <c r="KZ74" s="70" t="n"/>
      <c r="LA74" s="70" t="n"/>
      <c r="LB74" s="70" t="n"/>
      <c r="LC74" s="70" t="n"/>
      <c r="LD74" s="70" t="n"/>
      <c r="LE74" s="70" t="n"/>
      <c r="LF74" s="70" t="n"/>
      <c r="LG74" s="70" t="n"/>
      <c r="LH74" s="70" t="n"/>
      <c r="LI74" s="70" t="n"/>
      <c r="LJ74" s="70" t="n"/>
      <c r="LK74" s="70" t="n"/>
      <c r="LL74" s="70" t="n"/>
      <c r="LM74" s="70" t="n"/>
      <c r="LN74" s="70" t="n"/>
      <c r="LO74" s="70" t="n"/>
      <c r="LP74" s="70" t="n"/>
      <c r="LQ74" s="70" t="n"/>
      <c r="LR74" s="70" t="n"/>
      <c r="LS74" s="70" t="n"/>
      <c r="LT74" s="70" t="n"/>
      <c r="LU74" s="70" t="n"/>
      <c r="LV74" s="70" t="n"/>
      <c r="LW74" s="70" t="n"/>
      <c r="LX74" s="70" t="n"/>
      <c r="LY74" s="70" t="n"/>
      <c r="LZ74" s="70" t="n"/>
      <c r="MA74" s="70" t="n"/>
      <c r="MB74" s="70" t="n"/>
      <c r="MC74" s="70" t="n"/>
      <c r="MD74" s="70" t="n"/>
      <c r="ME74" s="70" t="n"/>
      <c r="MF74" s="70" t="n"/>
      <c r="MG74" s="70" t="n"/>
      <c r="MH74" s="70" t="n"/>
      <c r="MI74" s="70" t="n"/>
      <c r="MJ74" s="70" t="n"/>
      <c r="MK74" s="70" t="n"/>
      <c r="ML74" s="70" t="n"/>
      <c r="MM74" s="70" t="n"/>
      <c r="MN74" s="70" t="n"/>
      <c r="MO74" s="70" t="n"/>
      <c r="MP74" s="70" t="n"/>
      <c r="MQ74" s="70" t="n"/>
      <c r="MR74" s="70" t="n"/>
      <c r="MS74" s="70" t="n"/>
      <c r="MT74" s="70" t="n"/>
      <c r="MU74" s="70" t="n"/>
      <c r="MV74" s="70" t="n"/>
      <c r="MW74" s="70" t="n"/>
      <c r="MX74" s="70" t="n"/>
      <c r="MY74" s="70" t="n"/>
      <c r="MZ74" s="70" t="n"/>
      <c r="NA74" s="70" t="n"/>
      <c r="NB74" s="70" t="n"/>
      <c r="NC74" s="70" t="n"/>
      <c r="ND74" s="70" t="n"/>
      <c r="NE74" s="70" t="n"/>
      <c r="NF74" s="70" t="n"/>
      <c r="NG74" s="70" t="n"/>
      <c r="NH74" s="70" t="n"/>
      <c r="NI74" s="70" t="n"/>
      <c r="NJ74" s="70" t="n"/>
      <c r="NK74" s="70" t="n"/>
    </row>
    <row r="75" ht="15" customHeight="1">
      <c r="A75" s="35" t="inlineStr">
        <is>
          <t>Ambar local</t>
        </is>
      </c>
      <c r="B75" s="70" t="n"/>
      <c r="C75" s="70" t="n"/>
      <c r="D75" s="70" t="n"/>
      <c r="E75" s="70" t="n"/>
      <c r="F75" s="70" t="n"/>
      <c r="G75" s="70" t="n"/>
      <c r="H75" s="70" t="n"/>
      <c r="I75" s="70" t="n"/>
      <c r="J75" s="70" t="n"/>
      <c r="K75" s="70" t="n"/>
      <c r="L75" s="70" t="n"/>
      <c r="M75" s="70" t="n"/>
      <c r="N75" s="70" t="n"/>
      <c r="O75" s="70" t="n"/>
      <c r="P75" s="70" t="n"/>
      <c r="Q75" s="70" t="n"/>
      <c r="R75" s="70" t="n"/>
      <c r="S75" s="70" t="n"/>
      <c r="T75" s="70" t="n"/>
      <c r="U75" s="70" t="n"/>
      <c r="V75" s="70" t="n"/>
      <c r="W75" s="70" t="n"/>
      <c r="X75" s="70" t="n"/>
      <c r="Y75" s="70" t="n"/>
      <c r="Z75" s="70" t="n"/>
      <c r="AA75" s="70" t="n"/>
      <c r="AB75" s="70" t="n"/>
      <c r="AC75" s="70" t="n"/>
      <c r="AD75" s="70" t="n"/>
      <c r="AE75" s="70" t="n"/>
      <c r="AF75" s="70" t="n"/>
      <c r="AG75" s="70" t="n"/>
      <c r="AH75" s="70" t="n"/>
      <c r="AI75" s="70" t="n"/>
      <c r="AJ75" s="70" t="n"/>
      <c r="AK75" s="70" t="n"/>
      <c r="AL75" s="70" t="n"/>
      <c r="AM75" s="70" t="n"/>
      <c r="AN75" s="70" t="n"/>
      <c r="AO75" s="70" t="n"/>
      <c r="AP75" s="70" t="n"/>
      <c r="AQ75" s="70" t="n"/>
      <c r="AR75" s="70" t="n"/>
      <c r="AS75" s="70" t="n"/>
      <c r="AT75" s="70" t="n"/>
      <c r="AU75" s="70" t="n"/>
      <c r="AV75" s="70" t="n"/>
      <c r="AW75" s="70" t="n"/>
      <c r="AX75" s="70" t="n"/>
      <c r="AY75" s="70" t="n"/>
      <c r="AZ75" s="70" t="n"/>
      <c r="BA75" s="70" t="n"/>
      <c r="BB75" s="70" t="n"/>
      <c r="BC75" s="70" t="n"/>
      <c r="BD75" s="70" t="n"/>
      <c r="BE75" s="70" t="n"/>
      <c r="BF75" s="70" t="n"/>
      <c r="BG75" s="70" t="n"/>
      <c r="BH75" s="70" t="n"/>
      <c r="BI75" s="70" t="n"/>
      <c r="BJ75" s="70" t="n"/>
      <c r="BK75" s="70" t="n"/>
      <c r="BL75" s="70" t="n"/>
      <c r="BM75" s="70" t="n"/>
      <c r="BN75" s="70" t="n"/>
      <c r="BO75" s="70" t="n"/>
      <c r="BP75" s="70" t="n"/>
      <c r="BQ75" s="70" t="n"/>
      <c r="BR75" s="70" t="n"/>
      <c r="BS75" s="70" t="n"/>
      <c r="BT75" s="70" t="n"/>
      <c r="BU75" s="70" t="n"/>
      <c r="BV75" s="70" t="n"/>
      <c r="BW75" s="70" t="n"/>
      <c r="BX75" s="70" t="n"/>
      <c r="BY75" s="70" t="n"/>
      <c r="BZ75" s="70" t="n"/>
      <c r="CA75" s="70" t="n"/>
      <c r="CB75" s="70" t="n"/>
      <c r="CC75" s="70" t="n"/>
      <c r="CD75" s="70" t="n"/>
      <c r="CE75" s="70" t="n"/>
      <c r="CF75" s="70" t="n"/>
      <c r="CG75" s="70" t="n"/>
      <c r="CH75" s="70" t="n"/>
      <c r="CI75" s="70" t="n"/>
      <c r="CJ75" s="70" t="n"/>
      <c r="CK75" s="70" t="n"/>
      <c r="CL75" s="70" t="n"/>
      <c r="CM75" s="70" t="n"/>
      <c r="CN75" s="70" t="n"/>
      <c r="CO75" s="70" t="n"/>
      <c r="CP75" s="70" t="n"/>
      <c r="CQ75" s="70" t="n"/>
      <c r="CR75" s="70" t="n"/>
      <c r="CS75" s="70" t="n"/>
      <c r="CT75" s="70" t="n"/>
      <c r="CU75" s="70" t="n"/>
      <c r="CV75" s="70" t="n"/>
      <c r="CW75" s="70" t="n"/>
      <c r="CX75" s="70" t="n"/>
      <c r="CY75" s="70" t="n"/>
      <c r="CZ75" s="70" t="n"/>
      <c r="DA75" s="70" t="n"/>
      <c r="DB75" s="70" t="n"/>
      <c r="DC75" s="70" t="n"/>
      <c r="DD75" s="70" t="n"/>
      <c r="DE75" s="70" t="n"/>
      <c r="DF75" s="70" t="n"/>
      <c r="DG75" s="70" t="n"/>
      <c r="DH75" s="70" t="n"/>
      <c r="DI75" s="70" t="n"/>
      <c r="DJ75" s="70" t="n"/>
      <c r="DK75" s="70" t="n"/>
      <c r="DL75" s="70" t="n"/>
      <c r="DM75" s="70" t="n"/>
      <c r="DN75" s="70" t="n"/>
      <c r="DO75" s="70" t="n"/>
      <c r="DP75" s="70" t="n"/>
      <c r="DQ75" s="70" t="n"/>
      <c r="DR75" s="70" t="n"/>
      <c r="DS75" s="70" t="n"/>
      <c r="DT75" s="70" t="n"/>
      <c r="DU75" s="70" t="n"/>
      <c r="DV75" s="70" t="n"/>
      <c r="DW75" s="70" t="n"/>
      <c r="DX75" s="70" t="n"/>
      <c r="DY75" s="70" t="n"/>
      <c r="DZ75" s="70" t="n"/>
      <c r="EA75" s="70" t="n"/>
      <c r="EB75" s="70" t="n"/>
      <c r="EC75" s="70" t="n"/>
      <c r="ED75" s="70" t="n"/>
      <c r="EE75" s="70" t="n"/>
      <c r="EF75" s="70" t="n"/>
      <c r="EG75" s="70" t="n"/>
      <c r="EH75" s="70" t="n"/>
      <c r="EI75" s="70" t="n"/>
      <c r="EJ75" s="70" t="n"/>
      <c r="EK75" s="70" t="n"/>
      <c r="EL75" s="70" t="n"/>
      <c r="EM75" s="70" t="n"/>
      <c r="EN75" s="70" t="n"/>
      <c r="EO75" s="70" t="n"/>
      <c r="EP75" s="70" t="n"/>
      <c r="EQ75" s="70" t="n"/>
      <c r="ER75" s="70" t="n"/>
      <c r="ES75" s="70" t="n"/>
      <c r="ET75" s="70" t="n"/>
      <c r="EU75" s="70" t="n"/>
      <c r="EV75" s="70" t="n"/>
      <c r="EW75" s="70" t="n"/>
      <c r="EX75" s="70" t="n"/>
      <c r="EY75" s="70" t="n"/>
      <c r="EZ75" s="70" t="n"/>
      <c r="FA75" s="70" t="n"/>
      <c r="FB75" s="70" t="n"/>
      <c r="FC75" s="70" t="n"/>
      <c r="FD75" s="70" t="n"/>
      <c r="FE75" s="70" t="n"/>
      <c r="FF75" s="70" t="n"/>
      <c r="FG75" s="70" t="n"/>
      <c r="FH75" s="70" t="n"/>
      <c r="FI75" s="70" t="n"/>
      <c r="FJ75" s="70" t="n"/>
      <c r="FK75" s="70" t="n"/>
      <c r="FL75" s="70" t="n"/>
      <c r="FM75" s="70" t="n"/>
      <c r="FN75" s="70" t="n"/>
      <c r="FO75" s="70" t="n"/>
      <c r="FP75" s="70" t="n"/>
      <c r="FQ75" s="70" t="n"/>
      <c r="FR75" s="70" t="n"/>
      <c r="FS75" s="70" t="n"/>
      <c r="FT75" s="70" t="n"/>
      <c r="FU75" s="70" t="n"/>
      <c r="FV75" s="70" t="n"/>
      <c r="FW75" s="70" t="n"/>
      <c r="FX75" s="70" t="n"/>
      <c r="FY75" s="70" t="n"/>
      <c r="FZ75" s="70" t="n"/>
      <c r="GA75" s="70" t="n"/>
      <c r="GB75" s="70" t="n"/>
      <c r="GC75" s="70" t="n"/>
      <c r="GD75" s="70" t="n"/>
      <c r="GE75" s="70" t="n"/>
      <c r="GF75" s="70" t="n"/>
      <c r="GG75" s="70" t="n"/>
      <c r="GH75" s="70" t="n"/>
      <c r="GI75" s="70" t="n"/>
      <c r="GJ75" s="70" t="n"/>
      <c r="GK75" s="70" t="n"/>
      <c r="GL75" s="70" t="n"/>
      <c r="GM75" s="70" t="n"/>
      <c r="GN75" s="70" t="n"/>
      <c r="GO75" s="70" t="n"/>
      <c r="GP75" s="70" t="n"/>
      <c r="GQ75" s="70" t="n"/>
      <c r="GR75" s="70" t="n"/>
      <c r="GS75" s="70" t="n"/>
      <c r="GT75" s="70" t="n"/>
      <c r="GU75" s="70" t="n"/>
      <c r="GV75" s="70" t="n"/>
      <c r="GW75" s="70" t="n"/>
      <c r="GX75" s="70" t="n"/>
      <c r="GY75" s="70" t="n"/>
      <c r="GZ75" s="70" t="n"/>
      <c r="HA75" s="70" t="n"/>
      <c r="HB75" s="70" t="n"/>
      <c r="HC75" s="70" t="n"/>
      <c r="HD75" s="70" t="n"/>
      <c r="HE75" s="70" t="n"/>
      <c r="HF75" s="70" t="n"/>
      <c r="HG75" s="70" t="n"/>
      <c r="HH75" s="70" t="n"/>
      <c r="HI75" s="70" t="n"/>
      <c r="HJ75" s="70" t="n"/>
      <c r="HK75" s="70" t="n"/>
      <c r="HL75" s="70" t="n"/>
      <c r="HM75" s="70" t="n"/>
      <c r="HN75" s="70" t="n"/>
      <c r="HO75" s="70" t="n"/>
      <c r="HP75" s="70" t="n"/>
      <c r="HQ75" s="70" t="n"/>
      <c r="HR75" s="70" t="n"/>
      <c r="HS75" s="70" t="n"/>
      <c r="HT75" s="70" t="n"/>
      <c r="HU75" s="70" t="n"/>
      <c r="HV75" s="70" t="n"/>
      <c r="HW75" s="70" t="n"/>
      <c r="HX75" s="70" t="n"/>
      <c r="HY75" s="70" t="n"/>
      <c r="HZ75" s="70" t="n"/>
      <c r="IA75" s="70" t="n"/>
      <c r="IB75" s="70" t="n"/>
      <c r="IC75" s="70" t="n"/>
      <c r="ID75" s="70" t="n"/>
      <c r="IE75" s="70" t="n"/>
      <c r="IF75" s="70" t="n"/>
      <c r="IG75" s="70" t="n"/>
      <c r="IH75" s="70" t="n"/>
      <c r="II75" s="70" t="n"/>
      <c r="IJ75" s="70" t="n"/>
      <c r="IK75" s="70" t="n"/>
      <c r="IL75" s="70" t="n"/>
      <c r="IM75" s="70" t="n"/>
      <c r="IN75" s="70" t="n"/>
      <c r="IO75" s="70" t="n"/>
      <c r="IP75" s="70" t="n"/>
      <c r="IQ75" s="70" t="n"/>
      <c r="IR75" s="70" t="n"/>
      <c r="IS75" s="70" t="n"/>
      <c r="IT75" s="70" t="n"/>
      <c r="IU75" s="70" t="n"/>
      <c r="IV75" s="70" t="n"/>
      <c r="IW75" s="70" t="n"/>
      <c r="IX75" s="70" t="n"/>
      <c r="IY75" s="70" t="n"/>
      <c r="IZ75" s="70" t="n"/>
      <c r="JA75" s="70" t="n"/>
      <c r="JB75" s="70" t="n"/>
      <c r="JC75" s="70" t="n"/>
      <c r="JD75" s="70" t="n"/>
      <c r="JE75" s="70" t="n"/>
      <c r="JF75" s="70" t="n"/>
      <c r="JG75" s="70" t="n"/>
      <c r="JH75" s="70" t="n"/>
      <c r="JI75" s="70" t="n"/>
      <c r="JJ75" s="70" t="n"/>
      <c r="JK75" s="70" t="n"/>
      <c r="JL75" s="70" t="n"/>
      <c r="JM75" s="70" t="n"/>
      <c r="JN75" s="70" t="n"/>
      <c r="JO75" s="70" t="n"/>
      <c r="JP75" s="70" t="n"/>
      <c r="JQ75" s="70" t="n"/>
      <c r="JR75" s="70" t="n"/>
      <c r="JS75" s="70" t="n"/>
      <c r="JT75" s="70" t="n"/>
      <c r="JU75" s="70" t="n"/>
      <c r="JV75" s="70" t="n"/>
      <c r="JW75" s="70" t="n"/>
      <c r="JX75" s="70" t="n"/>
      <c r="JY75" s="70" t="n"/>
      <c r="JZ75" s="70" t="n"/>
      <c r="KA75" s="70" t="n"/>
      <c r="KB75" s="70" t="n"/>
      <c r="KC75" s="70" t="n"/>
      <c r="KD75" s="70" t="n"/>
      <c r="KE75" s="70" t="n"/>
      <c r="KF75" s="70" t="n"/>
      <c r="KG75" s="70" t="n"/>
      <c r="KH75" s="70" t="n"/>
      <c r="KI75" s="70" t="n"/>
      <c r="KJ75" s="70" t="n"/>
      <c r="KK75" s="70" t="n"/>
      <c r="KL75" s="70" t="n"/>
      <c r="KM75" s="70" t="n"/>
      <c r="KN75" s="70" t="n"/>
      <c r="KO75" s="70" t="n"/>
      <c r="KP75" s="70" t="n"/>
      <c r="KQ75" s="70" t="n"/>
      <c r="KR75" s="70" t="n"/>
      <c r="KS75" s="70" t="n"/>
      <c r="KT75" s="70" t="n"/>
      <c r="KU75" s="70" t="n"/>
      <c r="KV75" s="70" t="n"/>
      <c r="KW75" s="70" t="n"/>
      <c r="KX75" s="70" t="n"/>
      <c r="KY75" s="70" t="n"/>
      <c r="KZ75" s="70" t="n"/>
      <c r="LA75" s="70" t="n"/>
      <c r="LB75" s="70" t="n"/>
      <c r="LC75" s="70" t="n"/>
      <c r="LD75" s="70" t="n"/>
      <c r="LE75" s="70" t="n"/>
      <c r="LF75" s="70" t="n"/>
      <c r="LG75" s="70" t="n"/>
      <c r="LH75" s="70" t="n"/>
      <c r="LI75" s="70" t="n"/>
      <c r="LJ75" s="70" t="n"/>
      <c r="LK75" s="70" t="n"/>
      <c r="LL75" s="70" t="n"/>
      <c r="LM75" s="70" t="n"/>
      <c r="LN75" s="70" t="n"/>
      <c r="LO75" s="70" t="n"/>
      <c r="LP75" s="70" t="n"/>
      <c r="LQ75" s="70" t="n"/>
      <c r="LR75" s="70" t="n"/>
      <c r="LS75" s="70" t="n"/>
      <c r="LT75" s="70" t="n"/>
      <c r="LU75" s="70" t="n"/>
      <c r="LV75" s="70" t="n"/>
      <c r="LW75" s="70" t="n"/>
      <c r="LX75" s="70" t="n"/>
      <c r="LY75" s="70" t="n"/>
      <c r="LZ75" s="70" t="n"/>
      <c r="MA75" s="70" t="n"/>
      <c r="MB75" s="70" t="n"/>
      <c r="MC75" s="70" t="n"/>
      <c r="MD75" s="70" t="n"/>
      <c r="ME75" s="70" t="n"/>
      <c r="MF75" s="70" t="n"/>
      <c r="MG75" s="70" t="n"/>
      <c r="MH75" s="70" t="n"/>
      <c r="MI75" s="70" t="n"/>
      <c r="MJ75" s="70" t="n"/>
      <c r="MK75" s="70" t="n"/>
      <c r="ML75" s="70" t="n"/>
      <c r="MM75" s="70" t="n"/>
      <c r="MN75" s="70" t="n"/>
      <c r="MO75" s="70" t="n"/>
      <c r="MP75" s="70" t="n"/>
      <c r="MQ75" s="70" t="n"/>
      <c r="MR75" s="70" t="n"/>
      <c r="MS75" s="70" t="n"/>
      <c r="MT75" s="70" t="n"/>
      <c r="MU75" s="70" t="n"/>
      <c r="MV75" s="70" t="n"/>
      <c r="MW75" s="70" t="n"/>
      <c r="MX75" s="70" t="n"/>
      <c r="MY75" s="70" t="n"/>
      <c r="MZ75" s="70" t="n"/>
      <c r="NA75" s="70" t="n"/>
      <c r="NB75" s="70" t="n"/>
      <c r="NC75" s="70" t="n"/>
      <c r="ND75" s="70" t="n"/>
      <c r="NE75" s="70" t="n"/>
      <c r="NF75" s="70" t="n"/>
      <c r="NG75" s="70" t="n"/>
      <c r="NH75" s="70" t="n"/>
      <c r="NI75" s="70" t="n"/>
      <c r="NJ75" s="70" t="n"/>
      <c r="NK75" s="70" t="n"/>
    </row>
    <row r="76" ht="15" customHeight="1">
      <c r="A76" s="35" t="inlineStr">
        <is>
          <t>Ambar Import 1</t>
        </is>
      </c>
      <c r="B76" s="70" t="n"/>
      <c r="C76" s="70" t="n"/>
      <c r="D76" s="70" t="n"/>
      <c r="E76" s="70" t="n"/>
      <c r="F76" s="70" t="n"/>
      <c r="G76" s="70" t="n"/>
      <c r="H76" s="70" t="n"/>
      <c r="I76" s="70" t="n"/>
      <c r="J76" s="70" t="n"/>
      <c r="K76" s="70" t="n"/>
      <c r="L76" s="70" t="n"/>
      <c r="M76" s="70" t="n"/>
      <c r="N76" s="70" t="n"/>
      <c r="O76" s="70" t="n"/>
      <c r="P76" s="70" t="n"/>
      <c r="Q76" s="70" t="n"/>
      <c r="R76" s="70" t="n"/>
      <c r="S76" s="70" t="n"/>
      <c r="T76" s="70" t="n"/>
      <c r="U76" s="70" t="n"/>
      <c r="V76" s="70" t="n"/>
      <c r="W76" s="70" t="n"/>
      <c r="X76" s="70" t="n"/>
      <c r="Y76" s="70" t="n"/>
      <c r="Z76" s="70" t="n"/>
      <c r="AA76" s="70" t="n"/>
      <c r="AB76" s="70" t="n"/>
      <c r="AC76" s="70" t="n"/>
      <c r="AD76" s="70" t="n"/>
      <c r="AE76" s="70" t="n"/>
      <c r="AF76" s="70" t="n"/>
      <c r="AG76" s="70" t="n"/>
      <c r="AH76" s="70" t="n"/>
      <c r="AI76" s="70" t="n"/>
      <c r="AJ76" s="70" t="n"/>
      <c r="AK76" s="70" t="n"/>
      <c r="AL76" s="70" t="n"/>
      <c r="AM76" s="70" t="n"/>
      <c r="AN76" s="70" t="n"/>
      <c r="AO76" s="70" t="n"/>
      <c r="AP76" s="70" t="n"/>
      <c r="AQ76" s="70" t="n"/>
      <c r="AR76" s="70" t="n"/>
      <c r="AS76" s="70" t="n"/>
      <c r="AT76" s="70" t="n"/>
      <c r="AU76" s="70" t="n"/>
      <c r="AV76" s="70" t="n"/>
      <c r="AW76" s="70" t="n"/>
      <c r="AX76" s="70" t="n"/>
      <c r="AY76" s="70" t="n"/>
      <c r="AZ76" s="70" t="n"/>
      <c r="BA76" s="70" t="n"/>
      <c r="BB76" s="70" t="n"/>
      <c r="BC76" s="70" t="n"/>
      <c r="BD76" s="70" t="n"/>
      <c r="BE76" s="70" t="n"/>
      <c r="BF76" s="70" t="n"/>
      <c r="BG76" s="70" t="n"/>
      <c r="BH76" s="70" t="n"/>
      <c r="BI76" s="70" t="n"/>
      <c r="BJ76" s="70" t="n"/>
      <c r="BK76" s="70" t="n"/>
      <c r="BL76" s="70" t="n"/>
      <c r="BM76" s="70" t="n"/>
      <c r="BN76" s="70" t="n"/>
      <c r="BO76" s="70" t="n"/>
      <c r="BP76" s="70" t="n"/>
      <c r="BQ76" s="70" t="n"/>
      <c r="BR76" s="70" t="n"/>
      <c r="BS76" s="70" t="n"/>
      <c r="BT76" s="70" t="n"/>
      <c r="BU76" s="70" t="n"/>
      <c r="BV76" s="70" t="n"/>
      <c r="BW76" s="70" t="n"/>
      <c r="BX76" s="70" t="n"/>
      <c r="BY76" s="70" t="n"/>
      <c r="BZ76" s="70" t="n"/>
      <c r="CA76" s="70" t="n"/>
      <c r="CB76" s="70" t="n"/>
      <c r="CC76" s="70" t="n"/>
      <c r="CD76" s="70" t="n"/>
      <c r="CE76" s="70" t="n"/>
      <c r="CF76" s="70" t="n"/>
      <c r="CG76" s="70" t="n"/>
      <c r="CH76" s="70" t="n"/>
      <c r="CI76" s="70" t="n"/>
      <c r="CJ76" s="70" t="n"/>
      <c r="CK76" s="70" t="n"/>
      <c r="CL76" s="70" t="n"/>
      <c r="CM76" s="70" t="n"/>
      <c r="CN76" s="70" t="n"/>
      <c r="CO76" s="70" t="n"/>
      <c r="CP76" s="70" t="n"/>
      <c r="CQ76" s="70" t="n"/>
      <c r="CR76" s="70" t="n"/>
      <c r="CS76" s="70" t="n"/>
      <c r="CT76" s="70" t="n"/>
      <c r="CU76" s="70" t="n"/>
      <c r="CV76" s="70" t="n"/>
      <c r="CW76" s="70" t="n"/>
      <c r="CX76" s="70" t="n"/>
      <c r="CY76" s="70" t="n"/>
      <c r="CZ76" s="70" t="n"/>
      <c r="DA76" s="70" t="n"/>
      <c r="DB76" s="70" t="n"/>
      <c r="DC76" s="70" t="n"/>
      <c r="DD76" s="70" t="n"/>
      <c r="DE76" s="70" t="n"/>
      <c r="DF76" s="70" t="n"/>
      <c r="DG76" s="70" t="n"/>
      <c r="DH76" s="70" t="n"/>
      <c r="DI76" s="70" t="n"/>
      <c r="DJ76" s="70" t="n"/>
      <c r="DK76" s="70" t="n"/>
      <c r="DL76" s="70" t="n"/>
      <c r="DM76" s="70" t="n"/>
      <c r="DN76" s="70" t="n"/>
      <c r="DO76" s="70" t="n"/>
      <c r="DP76" s="70" t="n"/>
      <c r="DQ76" s="70" t="n"/>
      <c r="DR76" s="70" t="n"/>
      <c r="DS76" s="70" t="n"/>
      <c r="DT76" s="70" t="n"/>
      <c r="DU76" s="70" t="n"/>
      <c r="DV76" s="70" t="n"/>
      <c r="DW76" s="70" t="n"/>
      <c r="DX76" s="70" t="n"/>
      <c r="DY76" s="70" t="n"/>
      <c r="DZ76" s="70" t="n"/>
      <c r="EA76" s="70" t="n"/>
      <c r="EB76" s="70" t="n"/>
      <c r="EC76" s="70" t="n"/>
      <c r="ED76" s="70" t="n"/>
      <c r="EE76" s="70" t="n"/>
      <c r="EF76" s="70" t="n"/>
      <c r="EG76" s="70" t="n"/>
      <c r="EH76" s="70" t="n"/>
      <c r="EI76" s="70" t="n"/>
      <c r="EJ76" s="70" t="n"/>
      <c r="EK76" s="70" t="n"/>
      <c r="EL76" s="70" t="n"/>
      <c r="EM76" s="70" t="n"/>
      <c r="EN76" s="70" t="n"/>
      <c r="EO76" s="70" t="n"/>
      <c r="EP76" s="70" t="n"/>
      <c r="EQ76" s="70" t="n"/>
      <c r="ER76" s="70" t="n"/>
      <c r="ES76" s="70" t="n"/>
      <c r="ET76" s="70" t="n"/>
      <c r="EU76" s="70" t="n"/>
      <c r="EV76" s="70" t="n"/>
      <c r="EW76" s="70" t="n"/>
      <c r="EX76" s="70" t="n"/>
      <c r="EY76" s="70" t="n"/>
      <c r="EZ76" s="70" t="n"/>
      <c r="FA76" s="70" t="n"/>
      <c r="FB76" s="70" t="n"/>
      <c r="FC76" s="70" t="n"/>
      <c r="FD76" s="70" t="n"/>
      <c r="FE76" s="70" t="n"/>
      <c r="FF76" s="70" t="n"/>
      <c r="FG76" s="70" t="n"/>
      <c r="FH76" s="70" t="n"/>
      <c r="FI76" s="70" t="n"/>
      <c r="FJ76" s="70" t="n"/>
      <c r="FK76" s="70" t="n"/>
      <c r="FL76" s="70" t="n"/>
      <c r="FM76" s="70" t="n"/>
      <c r="FN76" s="70" t="n"/>
      <c r="FO76" s="70" t="n"/>
      <c r="FP76" s="70" t="n"/>
      <c r="FQ76" s="70" t="n"/>
      <c r="FR76" s="70" t="n"/>
      <c r="FS76" s="70" t="n"/>
      <c r="FT76" s="70" t="n"/>
      <c r="FU76" s="70" t="n"/>
      <c r="FV76" s="70" t="n"/>
      <c r="FW76" s="70" t="n"/>
      <c r="FX76" s="70" t="n"/>
      <c r="FY76" s="70" t="n"/>
      <c r="FZ76" s="70" t="n"/>
      <c r="GA76" s="70" t="n"/>
      <c r="GB76" s="70" t="n"/>
      <c r="GC76" s="70" t="n"/>
      <c r="GD76" s="70" t="n"/>
      <c r="GE76" s="70" t="n"/>
      <c r="GF76" s="70" t="n"/>
      <c r="GG76" s="70" t="n"/>
      <c r="GH76" s="70" t="n"/>
      <c r="GI76" s="70" t="n"/>
      <c r="GJ76" s="70" t="n"/>
      <c r="GK76" s="70" t="n"/>
      <c r="GL76" s="70" t="n"/>
      <c r="GM76" s="70" t="n"/>
      <c r="GN76" s="70" t="n"/>
      <c r="GO76" s="70" t="n"/>
      <c r="GP76" s="70" t="n"/>
      <c r="GQ76" s="70" t="n"/>
      <c r="GR76" s="70" t="n"/>
      <c r="GS76" s="70" t="n"/>
      <c r="GT76" s="70" t="n"/>
      <c r="GU76" s="70" t="n"/>
      <c r="GV76" s="70" t="n"/>
      <c r="GW76" s="70" t="n"/>
      <c r="GX76" s="70" t="n"/>
      <c r="GY76" s="70" t="n"/>
      <c r="GZ76" s="70" t="n"/>
      <c r="HA76" s="70" t="n"/>
      <c r="HB76" s="70" t="n"/>
      <c r="HC76" s="70" t="n"/>
      <c r="HD76" s="70" t="n"/>
      <c r="HE76" s="70" t="n"/>
      <c r="HF76" s="70" t="n"/>
      <c r="HG76" s="70" t="n"/>
      <c r="HH76" s="70" t="n"/>
      <c r="HI76" s="70" t="n"/>
      <c r="HJ76" s="70" t="n"/>
      <c r="HK76" s="70" t="n"/>
      <c r="HL76" s="70" t="n"/>
      <c r="HM76" s="70" t="n"/>
      <c r="HN76" s="70" t="n"/>
      <c r="HO76" s="70" t="n"/>
      <c r="HP76" s="70" t="n"/>
      <c r="HQ76" s="70" t="n"/>
      <c r="HR76" s="70" t="n"/>
      <c r="HS76" s="70" t="n"/>
      <c r="HT76" s="70" t="n"/>
      <c r="HU76" s="70" t="n"/>
      <c r="HV76" s="70" t="n"/>
      <c r="HW76" s="70" t="n"/>
      <c r="HX76" s="70" t="n"/>
      <c r="HY76" s="70" t="n"/>
      <c r="HZ76" s="70" t="n"/>
      <c r="IA76" s="70" t="n"/>
      <c r="IB76" s="70" t="n"/>
      <c r="IC76" s="70" t="n"/>
      <c r="ID76" s="70" t="n"/>
      <c r="IE76" s="70" t="n"/>
      <c r="IF76" s="70" t="n"/>
      <c r="IG76" s="70" t="n"/>
      <c r="IH76" s="70" t="n"/>
      <c r="II76" s="70" t="n"/>
      <c r="IJ76" s="70" t="n"/>
      <c r="IK76" s="70" t="n"/>
      <c r="IL76" s="70" t="n"/>
      <c r="IM76" s="70" t="n"/>
      <c r="IN76" s="70" t="n"/>
      <c r="IO76" s="70" t="n"/>
      <c r="IP76" s="70" t="n"/>
      <c r="IQ76" s="70" t="n"/>
      <c r="IR76" s="70" t="n"/>
      <c r="IS76" s="70" t="n"/>
      <c r="IT76" s="70" t="n"/>
      <c r="IU76" s="70" t="n"/>
      <c r="IV76" s="70" t="n"/>
      <c r="IW76" s="70" t="n"/>
      <c r="IX76" s="70" t="n"/>
      <c r="IY76" s="70" t="n"/>
      <c r="IZ76" s="70" t="n"/>
      <c r="JA76" s="70" t="n"/>
      <c r="JB76" s="70" t="n"/>
      <c r="JC76" s="70" t="n"/>
      <c r="JD76" s="70" t="n"/>
      <c r="JE76" s="70" t="n"/>
      <c r="JF76" s="70" t="n"/>
      <c r="JG76" s="70" t="n"/>
      <c r="JH76" s="70" t="n"/>
      <c r="JI76" s="70" t="n"/>
      <c r="JJ76" s="70" t="n"/>
      <c r="JK76" s="70" t="n"/>
      <c r="JL76" s="70" t="n"/>
      <c r="JM76" s="70" t="n"/>
      <c r="JN76" s="70" t="n"/>
      <c r="JO76" s="70" t="n"/>
      <c r="JP76" s="70" t="n"/>
      <c r="JQ76" s="70" t="n"/>
      <c r="JR76" s="70" t="n"/>
      <c r="JS76" s="70" t="n"/>
      <c r="JT76" s="70" t="n"/>
      <c r="JU76" s="70" t="n"/>
      <c r="JV76" s="70" t="n"/>
      <c r="JW76" s="70" t="n"/>
      <c r="JX76" s="70" t="n"/>
      <c r="JY76" s="70" t="n"/>
      <c r="JZ76" s="70" t="n"/>
      <c r="KA76" s="70" t="n"/>
      <c r="KB76" s="70" t="n"/>
      <c r="KC76" s="70" t="n"/>
      <c r="KD76" s="70" t="n"/>
      <c r="KE76" s="70" t="n"/>
      <c r="KF76" s="70" t="n"/>
      <c r="KG76" s="70" t="n"/>
      <c r="KH76" s="70" t="n"/>
      <c r="KI76" s="70" t="n"/>
      <c r="KJ76" s="70" t="n"/>
      <c r="KK76" s="70" t="n"/>
      <c r="KL76" s="70" t="n"/>
      <c r="KM76" s="70" t="n"/>
      <c r="KN76" s="70" t="n"/>
      <c r="KO76" s="70" t="n"/>
      <c r="KP76" s="70" t="n"/>
      <c r="KQ76" s="70" t="n"/>
      <c r="KR76" s="70" t="n"/>
      <c r="KS76" s="70" t="n"/>
      <c r="KT76" s="70" t="n"/>
      <c r="KU76" s="70" t="n"/>
      <c r="KV76" s="70" t="n"/>
      <c r="KW76" s="70" t="n"/>
      <c r="KX76" s="70" t="n"/>
      <c r="KY76" s="70" t="n"/>
      <c r="KZ76" s="70" t="n"/>
      <c r="LA76" s="70" t="n"/>
      <c r="LB76" s="70" t="n"/>
      <c r="LC76" s="70" t="n"/>
      <c r="LD76" s="70" t="n"/>
      <c r="LE76" s="70" t="n"/>
      <c r="LF76" s="70" t="n"/>
      <c r="LG76" s="70" t="n"/>
      <c r="LH76" s="70" t="n"/>
      <c r="LI76" s="70" t="n"/>
      <c r="LJ76" s="70" t="n"/>
      <c r="LK76" s="70" t="n"/>
      <c r="LL76" s="70" t="n"/>
      <c r="LM76" s="70" t="n"/>
      <c r="LN76" s="70" t="n"/>
      <c r="LO76" s="70" t="n"/>
      <c r="LP76" s="70" t="n"/>
      <c r="LQ76" s="70" t="n"/>
      <c r="LR76" s="70" t="n"/>
      <c r="LS76" s="70" t="n"/>
      <c r="LT76" s="70" t="n"/>
      <c r="LU76" s="70" t="n"/>
      <c r="LV76" s="70" t="n"/>
      <c r="LW76" s="70" t="n"/>
      <c r="LX76" s="70" t="n"/>
      <c r="LY76" s="70" t="n"/>
      <c r="LZ76" s="70" t="n"/>
      <c r="MA76" s="70" t="n"/>
      <c r="MB76" s="70" t="n"/>
      <c r="MC76" s="70" t="n"/>
      <c r="MD76" s="70" t="n"/>
      <c r="ME76" s="70" t="n"/>
      <c r="MF76" s="70" t="n"/>
      <c r="MG76" s="70" t="n"/>
      <c r="MH76" s="70" t="n"/>
      <c r="MI76" s="70" t="n"/>
      <c r="MJ76" s="70" t="n"/>
      <c r="MK76" s="70" t="n"/>
      <c r="ML76" s="70" t="n"/>
      <c r="MM76" s="70" t="n"/>
      <c r="MN76" s="70" t="n"/>
      <c r="MO76" s="70" t="n"/>
      <c r="MP76" s="70" t="n"/>
      <c r="MQ76" s="70" t="n"/>
      <c r="MR76" s="70" t="n"/>
      <c r="MS76" s="70" t="n"/>
      <c r="MT76" s="70" t="n"/>
      <c r="MU76" s="70" t="n"/>
      <c r="MV76" s="70" t="n"/>
      <c r="MW76" s="70" t="n"/>
      <c r="MX76" s="70" t="n"/>
      <c r="MY76" s="70" t="n"/>
      <c r="MZ76" s="70" t="n"/>
      <c r="NA76" s="70" t="n"/>
      <c r="NB76" s="70" t="n"/>
      <c r="NC76" s="70" t="n"/>
      <c r="ND76" s="70" t="n"/>
      <c r="NE76" s="70" t="n"/>
      <c r="NF76" s="70" t="n"/>
      <c r="NG76" s="70" t="n"/>
      <c r="NH76" s="70" t="n"/>
      <c r="NI76" s="70" t="n"/>
      <c r="NJ76" s="70" t="n"/>
      <c r="NK76" s="70" t="n"/>
    </row>
    <row r="77" ht="15" customHeight="1">
      <c r="A77" s="35" t="inlineStr">
        <is>
          <t>Ambar Import 2</t>
        </is>
      </c>
      <c r="B77" s="70" t="n"/>
      <c r="C77" s="70" t="n"/>
      <c r="D77" s="70" t="n"/>
      <c r="E77" s="70" t="n"/>
      <c r="F77" s="70" t="n"/>
      <c r="G77" s="70" t="n"/>
      <c r="H77" s="70" t="n"/>
      <c r="I77" s="70" t="n"/>
      <c r="J77" s="70" t="n"/>
      <c r="K77" s="70" t="n"/>
      <c r="L77" s="70" t="n"/>
      <c r="M77" s="70" t="n"/>
      <c r="N77" s="70" t="n"/>
      <c r="O77" s="70" t="n"/>
      <c r="P77" s="70" t="n"/>
      <c r="Q77" s="70" t="n"/>
      <c r="R77" s="70" t="n"/>
      <c r="S77" s="70" t="n"/>
      <c r="T77" s="70" t="n"/>
      <c r="U77" s="70" t="n"/>
      <c r="V77" s="70" t="n"/>
      <c r="W77" s="70" t="n"/>
      <c r="X77" s="70" t="n"/>
      <c r="Y77" s="70" t="n"/>
      <c r="Z77" s="70" t="n"/>
      <c r="AA77" s="70" t="n"/>
      <c r="AB77" s="70" t="n"/>
      <c r="AC77" s="70" t="n"/>
      <c r="AD77" s="70" t="n"/>
      <c r="AE77" s="70" t="n"/>
      <c r="AF77" s="70" t="n"/>
      <c r="AG77" s="70" t="n"/>
      <c r="AH77" s="70" t="n"/>
      <c r="AI77" s="70" t="n"/>
      <c r="AJ77" s="70" t="n"/>
      <c r="AK77" s="70" t="n"/>
      <c r="AL77" s="70" t="n"/>
      <c r="AM77" s="70" t="n"/>
      <c r="AN77" s="70" t="n"/>
      <c r="AO77" s="70" t="n"/>
      <c r="AP77" s="70" t="n"/>
      <c r="AQ77" s="70" t="n"/>
      <c r="AR77" s="70" t="n"/>
      <c r="AS77" s="70" t="n"/>
      <c r="AT77" s="70" t="n"/>
      <c r="AU77" s="70" t="n"/>
      <c r="AV77" s="70" t="n"/>
      <c r="AW77" s="70" t="n"/>
      <c r="AX77" s="70" t="n"/>
      <c r="AY77" s="70" t="n"/>
      <c r="AZ77" s="70" t="n"/>
      <c r="BA77" s="70" t="n"/>
      <c r="BB77" s="70" t="n"/>
      <c r="BC77" s="70" t="n"/>
      <c r="BD77" s="70" t="n"/>
      <c r="BE77" s="70" t="n"/>
      <c r="BF77" s="70" t="n"/>
      <c r="BG77" s="70" t="n"/>
      <c r="BH77" s="70" t="n"/>
      <c r="BI77" s="70" t="n"/>
      <c r="BJ77" s="70" t="n"/>
      <c r="BK77" s="70" t="n"/>
      <c r="BL77" s="70" t="n"/>
      <c r="BM77" s="70" t="n"/>
      <c r="BN77" s="70" t="n"/>
      <c r="BO77" s="70" t="n"/>
      <c r="BP77" s="70" t="n"/>
      <c r="BQ77" s="70" t="n"/>
      <c r="BR77" s="70" t="n"/>
      <c r="BS77" s="70" t="n"/>
      <c r="BT77" s="70" t="n"/>
      <c r="BU77" s="70" t="n"/>
      <c r="BV77" s="70" t="n"/>
      <c r="BW77" s="70" t="n"/>
      <c r="BX77" s="70" t="n"/>
      <c r="BY77" s="70" t="n"/>
      <c r="BZ77" s="70" t="n"/>
      <c r="CA77" s="70" t="n"/>
      <c r="CB77" s="70" t="n"/>
      <c r="CC77" s="70" t="n"/>
      <c r="CD77" s="70" t="n"/>
      <c r="CE77" s="70" t="n"/>
      <c r="CF77" s="70" t="n"/>
      <c r="CG77" s="70" t="n"/>
      <c r="CH77" s="70" t="n"/>
      <c r="CI77" s="70" t="n"/>
      <c r="CJ77" s="70" t="n"/>
      <c r="CK77" s="70" t="n"/>
      <c r="CL77" s="70" t="n"/>
      <c r="CM77" s="70" t="n"/>
      <c r="CN77" s="70" t="n"/>
      <c r="CO77" s="70" t="n"/>
      <c r="CP77" s="70" t="n"/>
      <c r="CQ77" s="70" t="n"/>
      <c r="CR77" s="70" t="n"/>
      <c r="CS77" s="70" t="n"/>
      <c r="CT77" s="70" t="n"/>
      <c r="CU77" s="70" t="n"/>
      <c r="CV77" s="70" t="n"/>
      <c r="CW77" s="70" t="n"/>
      <c r="CX77" s="70" t="n"/>
      <c r="CY77" s="70" t="n"/>
      <c r="CZ77" s="70" t="n"/>
      <c r="DA77" s="70" t="n"/>
      <c r="DB77" s="70" t="n"/>
      <c r="DC77" s="70" t="n"/>
      <c r="DD77" s="70" t="n"/>
      <c r="DE77" s="70" t="n"/>
      <c r="DF77" s="70" t="n"/>
      <c r="DG77" s="70" t="n"/>
      <c r="DH77" s="70" t="n"/>
      <c r="DI77" s="70" t="n"/>
      <c r="DJ77" s="70" t="n"/>
      <c r="DK77" s="70" t="n"/>
      <c r="DL77" s="70" t="n"/>
      <c r="DM77" s="70" t="n"/>
      <c r="DN77" s="70" t="n"/>
      <c r="DO77" s="70" t="n"/>
      <c r="DP77" s="70" t="n"/>
      <c r="DQ77" s="70" t="n"/>
      <c r="DR77" s="70" t="n"/>
      <c r="DS77" s="70" t="n"/>
      <c r="DT77" s="70" t="n"/>
      <c r="DU77" s="70" t="n"/>
      <c r="DV77" s="70" t="n"/>
      <c r="DW77" s="70" t="n"/>
      <c r="DX77" s="70" t="n"/>
      <c r="DY77" s="70" t="n"/>
      <c r="DZ77" s="70" t="n"/>
      <c r="EA77" s="70" t="n"/>
      <c r="EB77" s="70" t="n"/>
      <c r="EC77" s="70" t="n"/>
      <c r="ED77" s="70" t="n"/>
      <c r="EE77" s="70" t="n"/>
      <c r="EF77" s="70" t="n"/>
      <c r="EG77" s="70" t="n"/>
      <c r="EH77" s="70" t="n"/>
      <c r="EI77" s="70" t="n"/>
      <c r="EJ77" s="70" t="n"/>
      <c r="EK77" s="70" t="n"/>
      <c r="EL77" s="70" t="n"/>
      <c r="EM77" s="70" t="n"/>
      <c r="EN77" s="70" t="n"/>
      <c r="EO77" s="70" t="n"/>
      <c r="EP77" s="70" t="n"/>
      <c r="EQ77" s="70" t="n"/>
      <c r="ER77" s="70" t="n"/>
      <c r="ES77" s="70" t="n"/>
      <c r="ET77" s="70" t="n"/>
      <c r="EU77" s="70" t="n"/>
      <c r="EV77" s="70" t="n"/>
      <c r="EW77" s="70" t="n"/>
      <c r="EX77" s="70" t="n"/>
      <c r="EY77" s="70" t="n"/>
      <c r="EZ77" s="70" t="n"/>
      <c r="FA77" s="70" t="n"/>
      <c r="FB77" s="70" t="n"/>
      <c r="FC77" s="70" t="n"/>
      <c r="FD77" s="70" t="n"/>
      <c r="FE77" s="70" t="n"/>
      <c r="FF77" s="70" t="n"/>
      <c r="FG77" s="70" t="n"/>
      <c r="FH77" s="70" t="n"/>
      <c r="FI77" s="70" t="n"/>
      <c r="FJ77" s="70" t="n"/>
      <c r="FK77" s="70" t="n"/>
      <c r="FL77" s="70" t="n"/>
      <c r="FM77" s="70" t="n"/>
      <c r="FN77" s="70" t="n"/>
      <c r="FO77" s="70" t="n"/>
      <c r="FP77" s="70" t="n"/>
      <c r="FQ77" s="70" t="n"/>
      <c r="FR77" s="70" t="n"/>
      <c r="FS77" s="70" t="n"/>
      <c r="FT77" s="70" t="n"/>
      <c r="FU77" s="70" t="n"/>
      <c r="FV77" s="70" t="n"/>
      <c r="FW77" s="70" t="n"/>
      <c r="FX77" s="70" t="n"/>
      <c r="FY77" s="70" t="n"/>
      <c r="FZ77" s="70" t="n"/>
      <c r="GA77" s="70" t="n"/>
      <c r="GB77" s="70" t="n"/>
      <c r="GC77" s="70" t="n"/>
      <c r="GD77" s="70" t="n"/>
      <c r="GE77" s="70" t="n"/>
      <c r="GF77" s="70" t="n"/>
      <c r="GG77" s="70" t="n"/>
      <c r="GH77" s="70" t="n"/>
      <c r="GI77" s="70" t="n"/>
      <c r="GJ77" s="70" t="n"/>
      <c r="GK77" s="70" t="n"/>
      <c r="GL77" s="70" t="n"/>
      <c r="GM77" s="70" t="n"/>
      <c r="GN77" s="70" t="n"/>
      <c r="GO77" s="70" t="n"/>
      <c r="GP77" s="70" t="n"/>
      <c r="GQ77" s="70" t="n"/>
      <c r="GR77" s="70" t="n"/>
      <c r="GS77" s="70" t="n"/>
      <c r="GT77" s="70" t="n"/>
      <c r="GU77" s="70" t="n"/>
      <c r="GV77" s="70" t="n"/>
      <c r="GW77" s="70" t="n"/>
      <c r="GX77" s="70" t="n"/>
      <c r="GY77" s="70" t="n"/>
      <c r="GZ77" s="70" t="n"/>
      <c r="HA77" s="70" t="n"/>
      <c r="HB77" s="70" t="n"/>
      <c r="HC77" s="70" t="n"/>
      <c r="HD77" s="70" t="n"/>
      <c r="HE77" s="70" t="n"/>
      <c r="HF77" s="70" t="n"/>
      <c r="HG77" s="70" t="n"/>
      <c r="HH77" s="70" t="n"/>
      <c r="HI77" s="70" t="n"/>
      <c r="HJ77" s="70" t="n"/>
      <c r="HK77" s="70" t="n"/>
      <c r="HL77" s="70" t="n"/>
      <c r="HM77" s="70" t="n"/>
      <c r="HN77" s="70" t="n"/>
      <c r="HO77" s="70" t="n"/>
      <c r="HP77" s="70" t="n"/>
      <c r="HQ77" s="70" t="n"/>
      <c r="HR77" s="70" t="n"/>
      <c r="HS77" s="70" t="n"/>
      <c r="HT77" s="70" t="n"/>
      <c r="HU77" s="70" t="n"/>
      <c r="HV77" s="70" t="n"/>
      <c r="HW77" s="70" t="n"/>
      <c r="HX77" s="70" t="n"/>
      <c r="HY77" s="70" t="n"/>
      <c r="HZ77" s="70" t="n"/>
      <c r="IA77" s="70" t="n"/>
      <c r="IB77" s="70" t="n"/>
      <c r="IC77" s="70" t="n"/>
      <c r="ID77" s="70" t="n"/>
      <c r="IE77" s="70" t="n"/>
      <c r="IF77" s="70" t="n"/>
      <c r="IG77" s="70" t="n"/>
      <c r="IH77" s="70" t="n"/>
      <c r="II77" s="70" t="n"/>
      <c r="IJ77" s="70" t="n"/>
      <c r="IK77" s="70" t="n"/>
      <c r="IL77" s="70" t="n"/>
      <c r="IM77" s="70" t="n"/>
      <c r="IN77" s="70" t="n"/>
      <c r="IO77" s="70" t="n"/>
      <c r="IP77" s="70" t="n"/>
      <c r="IQ77" s="70" t="n"/>
      <c r="IR77" s="70" t="n"/>
      <c r="IS77" s="70" t="n"/>
      <c r="IT77" s="70" t="n"/>
      <c r="IU77" s="70" t="n"/>
      <c r="IV77" s="70" t="n"/>
      <c r="IW77" s="70" t="n"/>
      <c r="IX77" s="70" t="n"/>
      <c r="IY77" s="70" t="n"/>
      <c r="IZ77" s="70" t="n"/>
      <c r="JA77" s="70" t="n"/>
      <c r="JB77" s="70" t="n"/>
      <c r="JC77" s="70" t="n"/>
      <c r="JD77" s="70" t="n"/>
      <c r="JE77" s="70" t="n"/>
      <c r="JF77" s="70" t="n"/>
      <c r="JG77" s="70" t="n"/>
      <c r="JH77" s="70" t="n"/>
      <c r="JI77" s="70" t="n"/>
      <c r="JJ77" s="70" t="n"/>
      <c r="JK77" s="70" t="n"/>
      <c r="JL77" s="70" t="n"/>
      <c r="JM77" s="70" t="n"/>
      <c r="JN77" s="70" t="n"/>
      <c r="JO77" s="70" t="n"/>
      <c r="JP77" s="70" t="n"/>
      <c r="JQ77" s="70" t="n"/>
      <c r="JR77" s="70" t="n"/>
      <c r="JS77" s="70" t="n"/>
      <c r="JT77" s="70" t="n"/>
      <c r="JU77" s="70" t="n"/>
      <c r="JV77" s="70" t="n"/>
      <c r="JW77" s="70" t="n"/>
      <c r="JX77" s="70" t="n"/>
      <c r="JY77" s="70" t="n"/>
      <c r="JZ77" s="70" t="n"/>
      <c r="KA77" s="70" t="n"/>
      <c r="KB77" s="70" t="n"/>
      <c r="KC77" s="70" t="n"/>
      <c r="KD77" s="70" t="n"/>
      <c r="KE77" s="70" t="n"/>
      <c r="KF77" s="70" t="n"/>
      <c r="KG77" s="70" t="n"/>
      <c r="KH77" s="70" t="n"/>
      <c r="KI77" s="70" t="n"/>
      <c r="KJ77" s="70" t="n"/>
      <c r="KK77" s="70" t="n"/>
      <c r="KL77" s="70" t="n"/>
      <c r="KM77" s="70" t="n"/>
      <c r="KN77" s="70" t="n"/>
      <c r="KO77" s="70" t="n"/>
      <c r="KP77" s="70" t="n"/>
      <c r="KQ77" s="70" t="n"/>
      <c r="KR77" s="70" t="n"/>
      <c r="KS77" s="70" t="n"/>
      <c r="KT77" s="70" t="n"/>
      <c r="KU77" s="70" t="n"/>
      <c r="KV77" s="70" t="n"/>
      <c r="KW77" s="70" t="n"/>
      <c r="KX77" s="70" t="n"/>
      <c r="KY77" s="70" t="n"/>
      <c r="KZ77" s="70" t="n"/>
      <c r="LA77" s="70" t="n"/>
      <c r="LB77" s="70" t="n"/>
      <c r="LC77" s="70" t="n"/>
      <c r="LD77" s="70" t="n"/>
      <c r="LE77" s="70" t="n"/>
      <c r="LF77" s="70" t="n"/>
      <c r="LG77" s="70" t="n"/>
      <c r="LH77" s="70" t="n"/>
      <c r="LI77" s="70" t="n"/>
      <c r="LJ77" s="70" t="n"/>
      <c r="LK77" s="70" t="n"/>
      <c r="LL77" s="70" t="n"/>
      <c r="LM77" s="70" t="n"/>
      <c r="LN77" s="70" t="n"/>
      <c r="LO77" s="70" t="n"/>
      <c r="LP77" s="70" t="n"/>
      <c r="LQ77" s="70" t="n"/>
      <c r="LR77" s="70" t="n"/>
      <c r="LS77" s="70" t="n"/>
      <c r="LT77" s="70" t="n"/>
      <c r="LU77" s="70" t="n"/>
      <c r="LV77" s="70" t="n"/>
      <c r="LW77" s="70" t="n"/>
      <c r="LX77" s="70" t="n"/>
      <c r="LY77" s="70" t="n"/>
      <c r="LZ77" s="70" t="n"/>
      <c r="MA77" s="70" t="n"/>
      <c r="MB77" s="70" t="n"/>
      <c r="MC77" s="70" t="n"/>
      <c r="MD77" s="70" t="n"/>
      <c r="ME77" s="70" t="n"/>
      <c r="MF77" s="70" t="n"/>
      <c r="MG77" s="70" t="n"/>
      <c r="MH77" s="70" t="n"/>
      <c r="MI77" s="70" t="n"/>
      <c r="MJ77" s="70" t="n"/>
      <c r="MK77" s="70" t="n"/>
      <c r="ML77" s="70" t="n"/>
      <c r="MM77" s="70" t="n"/>
      <c r="MN77" s="70" t="n"/>
      <c r="MO77" s="70" t="n"/>
      <c r="MP77" s="70" t="n"/>
      <c r="MQ77" s="70" t="n"/>
      <c r="MR77" s="70" t="n"/>
      <c r="MS77" s="70" t="n"/>
      <c r="MT77" s="70" t="n"/>
      <c r="MU77" s="70" t="n"/>
      <c r="MV77" s="70" t="n"/>
      <c r="MW77" s="70" t="n"/>
      <c r="MX77" s="70" t="n"/>
      <c r="MY77" s="70" t="n"/>
      <c r="MZ77" s="70" t="n"/>
      <c r="NA77" s="70" t="n"/>
      <c r="NB77" s="70" t="n"/>
      <c r="NC77" s="70" t="n"/>
      <c r="ND77" s="70" t="n"/>
      <c r="NE77" s="70" t="n"/>
      <c r="NF77" s="70" t="n"/>
      <c r="NG77" s="70" t="n"/>
      <c r="NH77" s="70" t="n"/>
      <c r="NI77" s="70" t="n"/>
      <c r="NJ77" s="70" t="n"/>
      <c r="NK77" s="70" t="n"/>
    </row>
    <row r="78" ht="15" customHeight="1">
      <c r="A78" s="35" t="inlineStr">
        <is>
          <t>Ambar Import 3</t>
        </is>
      </c>
      <c r="B78" s="70" t="n"/>
      <c r="C78" s="70" t="n"/>
      <c r="D78" s="70" t="n"/>
      <c r="E78" s="70" t="n"/>
      <c r="F78" s="70" t="n"/>
      <c r="G78" s="70" t="n"/>
      <c r="H78" s="70" t="n"/>
      <c r="I78" s="70" t="n"/>
      <c r="J78" s="70" t="n"/>
      <c r="K78" s="70" t="n"/>
      <c r="L78" s="70" t="n"/>
      <c r="M78" s="70" t="n"/>
      <c r="N78" s="70" t="n"/>
      <c r="O78" s="70" t="n"/>
      <c r="P78" s="70" t="n"/>
      <c r="Q78" s="70" t="n"/>
      <c r="R78" s="70" t="n"/>
      <c r="S78" s="70" t="n"/>
      <c r="T78" s="70" t="n"/>
      <c r="U78" s="70" t="n"/>
      <c r="V78" s="70" t="n"/>
      <c r="W78" s="70" t="n"/>
      <c r="X78" s="70" t="n"/>
      <c r="Y78" s="70" t="n"/>
      <c r="Z78" s="70" t="n"/>
      <c r="AA78" s="70" t="n"/>
      <c r="AB78" s="70" t="n"/>
      <c r="AC78" s="70" t="n"/>
      <c r="AD78" s="70" t="n"/>
      <c r="AE78" s="70" t="n"/>
      <c r="AF78" s="70" t="n"/>
      <c r="AG78" s="70" t="n"/>
      <c r="AH78" s="70" t="n"/>
      <c r="AI78" s="70" t="n"/>
      <c r="AJ78" s="70" t="n"/>
      <c r="AK78" s="70" t="n"/>
      <c r="AL78" s="70" t="n"/>
      <c r="AM78" s="70" t="n"/>
      <c r="AN78" s="70" t="n"/>
      <c r="AO78" s="70" t="n"/>
      <c r="AP78" s="70" t="n"/>
      <c r="AQ78" s="70" t="n"/>
      <c r="AR78" s="70" t="n"/>
      <c r="AS78" s="70" t="n"/>
      <c r="AT78" s="70" t="n"/>
      <c r="AU78" s="70" t="n"/>
      <c r="AV78" s="70" t="n"/>
      <c r="AW78" s="70" t="n"/>
      <c r="AX78" s="70" t="n"/>
      <c r="AY78" s="70" t="n"/>
      <c r="AZ78" s="70" t="n"/>
      <c r="BA78" s="70" t="n"/>
      <c r="BB78" s="70" t="n"/>
      <c r="BC78" s="70" t="n"/>
      <c r="BD78" s="70" t="n"/>
      <c r="BE78" s="70" t="n"/>
      <c r="BF78" s="70" t="n"/>
      <c r="BG78" s="70" t="n"/>
      <c r="BH78" s="70" t="n"/>
      <c r="BI78" s="70" t="n"/>
      <c r="BJ78" s="70" t="n"/>
      <c r="BK78" s="70" t="n"/>
      <c r="BL78" s="70" t="n"/>
      <c r="BM78" s="70" t="n"/>
      <c r="BN78" s="70" t="n"/>
      <c r="BO78" s="70" t="n"/>
      <c r="BP78" s="70" t="n"/>
      <c r="BQ78" s="70" t="n"/>
      <c r="BR78" s="70" t="n"/>
      <c r="BS78" s="70" t="n"/>
      <c r="BT78" s="70" t="n"/>
      <c r="BU78" s="70" t="n"/>
      <c r="BV78" s="70" t="n"/>
      <c r="BW78" s="70" t="n"/>
      <c r="BX78" s="70" t="n"/>
      <c r="BY78" s="70" t="n"/>
      <c r="BZ78" s="70" t="n"/>
      <c r="CA78" s="70" t="n"/>
      <c r="CB78" s="70" t="n"/>
      <c r="CC78" s="70" t="n"/>
      <c r="CD78" s="70" t="n"/>
      <c r="CE78" s="70" t="n"/>
      <c r="CF78" s="70" t="n"/>
      <c r="CG78" s="70" t="n"/>
      <c r="CH78" s="70" t="n"/>
      <c r="CI78" s="70" t="n"/>
      <c r="CJ78" s="70" t="n"/>
      <c r="CK78" s="70" t="n"/>
      <c r="CL78" s="70" t="n"/>
      <c r="CM78" s="70" t="n"/>
      <c r="CN78" s="70" t="n"/>
      <c r="CO78" s="70" t="n"/>
      <c r="CP78" s="70" t="n"/>
      <c r="CQ78" s="70" t="n"/>
      <c r="CR78" s="70" t="n"/>
      <c r="CS78" s="70" t="n"/>
      <c r="CT78" s="70" t="n"/>
      <c r="CU78" s="70" t="n"/>
      <c r="CV78" s="70" t="n"/>
      <c r="CW78" s="70" t="n"/>
      <c r="CX78" s="70" t="n"/>
      <c r="CY78" s="70" t="n"/>
      <c r="CZ78" s="70" t="n"/>
      <c r="DA78" s="70" t="n"/>
      <c r="DB78" s="70" t="n"/>
      <c r="DC78" s="70" t="n"/>
      <c r="DD78" s="70" t="n"/>
      <c r="DE78" s="70" t="n"/>
      <c r="DF78" s="70" t="n"/>
      <c r="DG78" s="70" t="n"/>
      <c r="DH78" s="70" t="n"/>
      <c r="DI78" s="70" t="n"/>
      <c r="DJ78" s="70" t="n"/>
      <c r="DK78" s="70" t="n"/>
      <c r="DL78" s="70" t="n"/>
      <c r="DM78" s="70" t="n"/>
      <c r="DN78" s="70" t="n"/>
      <c r="DO78" s="70" t="n"/>
      <c r="DP78" s="70" t="n"/>
      <c r="DQ78" s="70" t="n"/>
      <c r="DR78" s="70" t="n"/>
      <c r="DS78" s="70" t="n"/>
      <c r="DT78" s="70" t="n"/>
      <c r="DU78" s="70" t="n"/>
      <c r="DV78" s="70" t="n"/>
      <c r="DW78" s="70" t="n"/>
      <c r="DX78" s="70" t="n"/>
      <c r="DY78" s="70" t="n"/>
      <c r="DZ78" s="70" t="n"/>
      <c r="EA78" s="70" t="n"/>
      <c r="EB78" s="70" t="n"/>
      <c r="EC78" s="70" t="n"/>
      <c r="ED78" s="70" t="n"/>
      <c r="EE78" s="70" t="n"/>
      <c r="EF78" s="70" t="n"/>
      <c r="EG78" s="70" t="n"/>
      <c r="EH78" s="70" t="n"/>
      <c r="EI78" s="70" t="n"/>
      <c r="EJ78" s="70" t="n"/>
      <c r="EK78" s="70" t="n"/>
      <c r="EL78" s="70" t="n"/>
      <c r="EM78" s="70" t="n"/>
      <c r="EN78" s="70" t="n"/>
      <c r="EO78" s="70" t="n"/>
      <c r="EP78" s="70" t="n"/>
      <c r="EQ78" s="70" t="n"/>
      <c r="ER78" s="70" t="n"/>
      <c r="ES78" s="70" t="n"/>
      <c r="ET78" s="70" t="n"/>
      <c r="EU78" s="70" t="n"/>
      <c r="EV78" s="70" t="n"/>
      <c r="EW78" s="70" t="n"/>
      <c r="EX78" s="70" t="n"/>
      <c r="EY78" s="70" t="n"/>
      <c r="EZ78" s="70" t="n"/>
      <c r="FA78" s="70" t="n"/>
      <c r="FB78" s="70" t="n"/>
      <c r="FC78" s="70" t="n"/>
      <c r="FD78" s="70" t="n"/>
      <c r="FE78" s="70" t="n"/>
      <c r="FF78" s="70" t="n"/>
      <c r="FG78" s="70" t="n"/>
      <c r="FH78" s="70" t="n"/>
      <c r="FI78" s="70" t="n"/>
      <c r="FJ78" s="70" t="n"/>
      <c r="FK78" s="70" t="n"/>
      <c r="FL78" s="70" t="n"/>
      <c r="FM78" s="70" t="n"/>
      <c r="FN78" s="70" t="n"/>
      <c r="FO78" s="70" t="n"/>
      <c r="FP78" s="70" t="n"/>
      <c r="FQ78" s="70" t="n"/>
      <c r="FR78" s="70" t="n"/>
      <c r="FS78" s="70" t="n"/>
      <c r="FT78" s="70" t="n"/>
      <c r="FU78" s="70" t="n"/>
      <c r="FV78" s="70" t="n"/>
      <c r="FW78" s="70" t="n"/>
      <c r="FX78" s="70" t="n"/>
      <c r="FY78" s="70" t="n"/>
      <c r="FZ78" s="70" t="n"/>
      <c r="GA78" s="70" t="n"/>
      <c r="GB78" s="70" t="n"/>
      <c r="GC78" s="70" t="n"/>
      <c r="GD78" s="70" t="n"/>
      <c r="GE78" s="70" t="n"/>
      <c r="GF78" s="70" t="n"/>
      <c r="GG78" s="70" t="n"/>
      <c r="GH78" s="70" t="n"/>
      <c r="GI78" s="70" t="n"/>
      <c r="GJ78" s="70" t="n"/>
      <c r="GK78" s="70" t="n"/>
      <c r="GL78" s="70" t="n"/>
      <c r="GM78" s="70" t="n"/>
      <c r="GN78" s="70" t="n"/>
      <c r="GO78" s="70" t="n"/>
      <c r="GP78" s="70" t="n"/>
      <c r="GQ78" s="70" t="n"/>
      <c r="GR78" s="70" t="n"/>
      <c r="GS78" s="70" t="n"/>
      <c r="GT78" s="70" t="n"/>
      <c r="GU78" s="70" t="n"/>
      <c r="GV78" s="70" t="n"/>
      <c r="GW78" s="70" t="n"/>
      <c r="GX78" s="70" t="n"/>
      <c r="GY78" s="70" t="n"/>
      <c r="GZ78" s="70" t="n"/>
      <c r="HA78" s="70" t="n"/>
      <c r="HB78" s="70" t="n"/>
      <c r="HC78" s="70" t="n"/>
      <c r="HD78" s="70" t="n"/>
      <c r="HE78" s="70" t="n"/>
      <c r="HF78" s="70" t="n"/>
      <c r="HG78" s="70" t="n"/>
      <c r="HH78" s="70" t="n"/>
      <c r="HI78" s="70" t="n"/>
      <c r="HJ78" s="70" t="n"/>
      <c r="HK78" s="70" t="n"/>
      <c r="HL78" s="70" t="n"/>
      <c r="HM78" s="70" t="n"/>
      <c r="HN78" s="70" t="n"/>
      <c r="HO78" s="70" t="n"/>
      <c r="HP78" s="70" t="n"/>
      <c r="HQ78" s="70" t="n"/>
      <c r="HR78" s="70" t="n"/>
      <c r="HS78" s="70" t="n"/>
      <c r="HT78" s="70" t="n"/>
      <c r="HU78" s="70" t="n"/>
      <c r="HV78" s="70" t="n"/>
      <c r="HW78" s="70" t="n"/>
      <c r="HX78" s="70" t="n"/>
      <c r="HY78" s="70" t="n"/>
      <c r="HZ78" s="70" t="n"/>
      <c r="IA78" s="70" t="n"/>
      <c r="IB78" s="70" t="n"/>
      <c r="IC78" s="70" t="n"/>
      <c r="ID78" s="70" t="n"/>
      <c r="IE78" s="70" t="n"/>
      <c r="IF78" s="70" t="n"/>
      <c r="IG78" s="70" t="n"/>
      <c r="IH78" s="70" t="n"/>
      <c r="II78" s="70" t="n"/>
      <c r="IJ78" s="70" t="n"/>
      <c r="IK78" s="70" t="n"/>
      <c r="IL78" s="70" t="n"/>
      <c r="IM78" s="70" t="n"/>
      <c r="IN78" s="70" t="n"/>
      <c r="IO78" s="70" t="n"/>
      <c r="IP78" s="70" t="n"/>
      <c r="IQ78" s="70" t="n"/>
      <c r="IR78" s="70" t="n"/>
      <c r="IS78" s="70" t="n"/>
      <c r="IT78" s="70" t="n"/>
      <c r="IU78" s="70" t="n"/>
      <c r="IV78" s="70" t="n"/>
      <c r="IW78" s="70" t="n"/>
      <c r="IX78" s="70" t="n"/>
      <c r="IY78" s="70" t="n"/>
      <c r="IZ78" s="70" t="n"/>
      <c r="JA78" s="70" t="n"/>
      <c r="JB78" s="70" t="n"/>
      <c r="JC78" s="70" t="n"/>
      <c r="JD78" s="70" t="n"/>
      <c r="JE78" s="70" t="n"/>
      <c r="JF78" s="70" t="n"/>
      <c r="JG78" s="70" t="n"/>
      <c r="JH78" s="70" t="n"/>
      <c r="JI78" s="70" t="n"/>
      <c r="JJ78" s="70" t="n"/>
      <c r="JK78" s="70" t="n"/>
      <c r="JL78" s="70" t="n"/>
      <c r="JM78" s="70" t="n"/>
      <c r="JN78" s="70" t="n"/>
      <c r="JO78" s="70" t="n"/>
      <c r="JP78" s="70" t="n"/>
      <c r="JQ78" s="70" t="n"/>
      <c r="JR78" s="70" t="n"/>
      <c r="JS78" s="70" t="n"/>
      <c r="JT78" s="70" t="n"/>
      <c r="JU78" s="70" t="n"/>
      <c r="JV78" s="70" t="n"/>
      <c r="JW78" s="70" t="n"/>
      <c r="JX78" s="70" t="n"/>
      <c r="JY78" s="70" t="n"/>
      <c r="JZ78" s="70" t="n"/>
      <c r="KA78" s="70" t="n"/>
      <c r="KB78" s="70" t="n"/>
      <c r="KC78" s="70" t="n"/>
      <c r="KD78" s="70" t="n"/>
      <c r="KE78" s="70" t="n"/>
      <c r="KF78" s="70" t="n"/>
      <c r="KG78" s="70" t="n"/>
      <c r="KH78" s="70" t="n"/>
      <c r="KI78" s="70" t="n"/>
      <c r="KJ78" s="70" t="n"/>
      <c r="KK78" s="70" t="n"/>
      <c r="KL78" s="70" t="n"/>
      <c r="KM78" s="70" t="n"/>
      <c r="KN78" s="70" t="n"/>
      <c r="KO78" s="70" t="n"/>
      <c r="KP78" s="70" t="n"/>
      <c r="KQ78" s="70" t="n"/>
      <c r="KR78" s="70" t="n"/>
      <c r="KS78" s="70" t="n"/>
      <c r="KT78" s="70" t="n"/>
      <c r="KU78" s="70" t="n"/>
      <c r="KV78" s="70" t="n"/>
      <c r="KW78" s="70" t="n"/>
      <c r="KX78" s="70" t="n"/>
      <c r="KY78" s="70" t="n"/>
      <c r="KZ78" s="70" t="n"/>
      <c r="LA78" s="70" t="n"/>
      <c r="LB78" s="70" t="n"/>
      <c r="LC78" s="70" t="n"/>
      <c r="LD78" s="70" t="n"/>
      <c r="LE78" s="70" t="n"/>
      <c r="LF78" s="70" t="n"/>
      <c r="LG78" s="70" t="n"/>
      <c r="LH78" s="70" t="n"/>
      <c r="LI78" s="70" t="n"/>
      <c r="LJ78" s="70" t="n"/>
      <c r="LK78" s="70" t="n"/>
      <c r="LL78" s="70" t="n"/>
      <c r="LM78" s="70" t="n"/>
      <c r="LN78" s="70" t="n"/>
      <c r="LO78" s="70" t="n"/>
      <c r="LP78" s="70" t="n"/>
      <c r="LQ78" s="70" t="n"/>
      <c r="LR78" s="70" t="n"/>
      <c r="LS78" s="70" t="n"/>
      <c r="LT78" s="70" t="n"/>
      <c r="LU78" s="70" t="n"/>
      <c r="LV78" s="70" t="n"/>
      <c r="LW78" s="70" t="n"/>
      <c r="LX78" s="70" t="n"/>
      <c r="LY78" s="70" t="n"/>
      <c r="LZ78" s="70" t="n"/>
      <c r="MA78" s="70" t="n"/>
      <c r="MB78" s="70" t="n"/>
      <c r="MC78" s="70" t="n"/>
      <c r="MD78" s="70" t="n"/>
      <c r="ME78" s="70" t="n"/>
      <c r="MF78" s="70" t="n"/>
      <c r="MG78" s="70" t="n"/>
      <c r="MH78" s="70" t="n"/>
      <c r="MI78" s="70" t="n"/>
      <c r="MJ78" s="70" t="n"/>
      <c r="MK78" s="70" t="n"/>
      <c r="ML78" s="70" t="n"/>
      <c r="MM78" s="70" t="n"/>
      <c r="MN78" s="70" t="n"/>
      <c r="MO78" s="70" t="n"/>
      <c r="MP78" s="70" t="n"/>
      <c r="MQ78" s="70" t="n"/>
      <c r="MR78" s="70" t="n"/>
      <c r="MS78" s="70" t="n"/>
      <c r="MT78" s="70" t="n"/>
      <c r="MU78" s="70" t="n"/>
      <c r="MV78" s="70" t="n"/>
      <c r="MW78" s="70" t="n"/>
      <c r="MX78" s="70" t="n"/>
      <c r="MY78" s="70" t="n"/>
      <c r="MZ78" s="70" t="n"/>
      <c r="NA78" s="70" t="n"/>
      <c r="NB78" s="70" t="n"/>
      <c r="NC78" s="70" t="n"/>
      <c r="ND78" s="70" t="n"/>
      <c r="NE78" s="70" t="n"/>
      <c r="NF78" s="70" t="n"/>
      <c r="NG78" s="70" t="n"/>
      <c r="NH78" s="70" t="n"/>
      <c r="NI78" s="70" t="n"/>
      <c r="NJ78" s="70" t="n"/>
      <c r="NK78" s="70" t="n"/>
    </row>
    <row r="79" ht="15" customHeight="1">
      <c r="A79" s="35" t="inlineStr">
        <is>
          <t>Verde</t>
        </is>
      </c>
      <c r="B79" s="70" t="n"/>
      <c r="C79" s="70" t="n"/>
      <c r="D79" s="70" t="n"/>
      <c r="E79" s="70" t="n"/>
      <c r="F79" s="70" t="n"/>
      <c r="G79" s="70" t="n"/>
      <c r="H79" s="70" t="n"/>
      <c r="I79" s="70" t="n"/>
      <c r="J79" s="70" t="n"/>
      <c r="K79" s="70" t="n"/>
      <c r="L79" s="70" t="n"/>
      <c r="M79" s="70" t="n"/>
      <c r="N79" s="70" t="n"/>
      <c r="O79" s="70" t="n"/>
      <c r="P79" s="70" t="n"/>
      <c r="Q79" s="70" t="n"/>
      <c r="R79" s="70" t="n"/>
      <c r="S79" s="70" t="n"/>
      <c r="T79" s="70" t="n"/>
      <c r="U79" s="70" t="n"/>
      <c r="V79" s="70" t="n"/>
      <c r="W79" s="70" t="n"/>
      <c r="X79" s="70" t="n"/>
      <c r="Y79" s="70" t="n"/>
      <c r="Z79" s="70" t="n"/>
      <c r="AA79" s="70" t="n"/>
      <c r="AB79" s="70" t="n"/>
      <c r="AC79" s="70" t="n"/>
      <c r="AD79" s="70" t="n"/>
      <c r="AE79" s="70" t="n"/>
      <c r="AF79" s="70" t="n"/>
      <c r="AG79" s="70" t="n"/>
      <c r="AH79" s="70" t="n"/>
      <c r="AI79" s="70" t="n"/>
      <c r="AJ79" s="70" t="n"/>
      <c r="AK79" s="70" t="n"/>
      <c r="AL79" s="70" t="n"/>
      <c r="AM79" s="70" t="n"/>
      <c r="AN79" s="70" t="n"/>
      <c r="AO79" s="70" t="n"/>
      <c r="AP79" s="70" t="n"/>
      <c r="AQ79" s="70" t="n"/>
      <c r="AR79" s="70" t="n"/>
      <c r="AS79" s="70" t="n"/>
      <c r="AT79" s="70" t="n"/>
      <c r="AU79" s="70" t="n"/>
      <c r="AV79" s="70" t="n"/>
      <c r="AW79" s="70" t="n"/>
      <c r="AX79" s="70" t="n"/>
      <c r="AY79" s="70" t="n"/>
      <c r="AZ79" s="70" t="n"/>
      <c r="BA79" s="70" t="n"/>
      <c r="BB79" s="70" t="n"/>
      <c r="BC79" s="70" t="n"/>
      <c r="BD79" s="70" t="n"/>
      <c r="BE79" s="70" t="n"/>
      <c r="BF79" s="70" t="n"/>
      <c r="BG79" s="70" t="n"/>
      <c r="BH79" s="70" t="n"/>
      <c r="BI79" s="70" t="n"/>
      <c r="BJ79" s="70" t="n"/>
      <c r="BK79" s="70" t="n"/>
      <c r="BL79" s="70" t="n"/>
      <c r="BM79" s="70" t="n"/>
      <c r="BN79" s="70" t="n"/>
      <c r="BO79" s="70" t="n"/>
      <c r="BP79" s="70" t="n"/>
      <c r="BQ79" s="70" t="n"/>
      <c r="BR79" s="70" t="n"/>
      <c r="BS79" s="70" t="n"/>
      <c r="BT79" s="70" t="n"/>
      <c r="BU79" s="70" t="n"/>
      <c r="BV79" s="70" t="n"/>
      <c r="BW79" s="70" t="n"/>
      <c r="BX79" s="70" t="n"/>
      <c r="BY79" s="70" t="n"/>
      <c r="BZ79" s="70" t="n"/>
      <c r="CA79" s="70" t="n"/>
      <c r="CB79" s="70" t="n"/>
      <c r="CC79" s="70" t="n"/>
      <c r="CD79" s="70" t="n"/>
      <c r="CE79" s="70" t="n"/>
      <c r="CF79" s="70" t="n"/>
      <c r="CG79" s="70" t="n"/>
      <c r="CH79" s="70" t="n"/>
      <c r="CI79" s="70" t="n"/>
      <c r="CJ79" s="70" t="n"/>
      <c r="CK79" s="70" t="n"/>
      <c r="CL79" s="70" t="n"/>
      <c r="CM79" s="70" t="n"/>
      <c r="CN79" s="70" t="n"/>
      <c r="CO79" s="70" t="n"/>
      <c r="CP79" s="70" t="n"/>
      <c r="CQ79" s="70" t="n"/>
      <c r="CR79" s="70" t="n"/>
      <c r="CS79" s="70" t="n"/>
      <c r="CT79" s="70" t="n"/>
      <c r="CU79" s="70" t="n"/>
      <c r="CV79" s="70" t="n"/>
      <c r="CW79" s="70" t="n"/>
      <c r="CX79" s="70" t="n"/>
      <c r="CY79" s="70" t="n"/>
      <c r="CZ79" s="70" t="n"/>
      <c r="DA79" s="70" t="n"/>
      <c r="DB79" s="70" t="n"/>
      <c r="DC79" s="70" t="n"/>
      <c r="DD79" s="70" t="n"/>
      <c r="DE79" s="70" t="n"/>
      <c r="DF79" s="70" t="n"/>
      <c r="DG79" s="70" t="n"/>
      <c r="DH79" s="70" t="n"/>
      <c r="DI79" s="70" t="n"/>
      <c r="DJ79" s="70" t="n"/>
      <c r="DK79" s="70" t="n"/>
      <c r="DL79" s="70" t="n"/>
      <c r="DM79" s="70" t="n"/>
      <c r="DN79" s="70" t="n"/>
      <c r="DO79" s="70" t="n"/>
      <c r="DP79" s="70" t="n"/>
      <c r="DQ79" s="70" t="n"/>
      <c r="DR79" s="70" t="n"/>
      <c r="DS79" s="70" t="n"/>
      <c r="DT79" s="70" t="n"/>
      <c r="DU79" s="70" t="n"/>
      <c r="DV79" s="70" t="n"/>
      <c r="DW79" s="70" t="n"/>
      <c r="DX79" s="70" t="n"/>
      <c r="DY79" s="70" t="n"/>
      <c r="DZ79" s="70" t="n"/>
      <c r="EA79" s="70" t="n"/>
      <c r="EB79" s="70" t="n"/>
      <c r="EC79" s="70" t="n"/>
      <c r="ED79" s="70" t="n"/>
      <c r="EE79" s="70" t="n"/>
      <c r="EF79" s="70" t="n"/>
      <c r="EG79" s="70" t="n"/>
      <c r="EH79" s="70" t="n"/>
      <c r="EI79" s="70" t="n"/>
      <c r="EJ79" s="70" t="n"/>
      <c r="EK79" s="70" t="n"/>
      <c r="EL79" s="70" t="n"/>
      <c r="EM79" s="70" t="n"/>
      <c r="EN79" s="70" t="n"/>
      <c r="EO79" s="70" t="n"/>
      <c r="EP79" s="70" t="n"/>
      <c r="EQ79" s="70" t="n"/>
      <c r="ER79" s="70" t="n"/>
      <c r="ES79" s="70" t="n"/>
      <c r="ET79" s="70" t="n"/>
      <c r="EU79" s="70" t="n"/>
      <c r="EV79" s="70" t="n"/>
      <c r="EW79" s="70" t="n"/>
      <c r="EX79" s="70" t="n"/>
      <c r="EY79" s="70" t="n"/>
      <c r="EZ79" s="70" t="n"/>
      <c r="FA79" s="70" t="n"/>
      <c r="FB79" s="70" t="n"/>
      <c r="FC79" s="70" t="n"/>
      <c r="FD79" s="70" t="n"/>
      <c r="FE79" s="70" t="n"/>
      <c r="FF79" s="70" t="n"/>
      <c r="FG79" s="70" t="n"/>
      <c r="FH79" s="70" t="n"/>
      <c r="FI79" s="70" t="n"/>
      <c r="FJ79" s="70" t="n"/>
      <c r="FK79" s="70" t="n"/>
      <c r="FL79" s="70" t="n"/>
      <c r="FM79" s="70" t="n"/>
      <c r="FN79" s="70" t="n"/>
      <c r="FO79" s="70" t="n"/>
      <c r="FP79" s="70" t="n"/>
      <c r="FQ79" s="70" t="n"/>
      <c r="FR79" s="70" t="n"/>
      <c r="FS79" s="70" t="n"/>
      <c r="FT79" s="70" t="n"/>
      <c r="FU79" s="70" t="n"/>
      <c r="FV79" s="70" t="n"/>
      <c r="FW79" s="70" t="n"/>
      <c r="FX79" s="70" t="n"/>
      <c r="FY79" s="70" t="n"/>
      <c r="FZ79" s="70" t="n"/>
      <c r="GA79" s="70" t="n"/>
      <c r="GB79" s="70" t="n"/>
      <c r="GC79" s="70" t="n"/>
      <c r="GD79" s="70" t="n"/>
      <c r="GE79" s="70" t="n"/>
      <c r="GF79" s="70" t="n"/>
      <c r="GG79" s="70" t="n"/>
      <c r="GH79" s="70" t="n"/>
      <c r="GI79" s="70" t="n"/>
      <c r="GJ79" s="70" t="n"/>
      <c r="GK79" s="70" t="n"/>
      <c r="GL79" s="70" t="n"/>
      <c r="GM79" s="70" t="n"/>
      <c r="GN79" s="70" t="n"/>
      <c r="GO79" s="70" t="n"/>
      <c r="GP79" s="70" t="n"/>
      <c r="GQ79" s="70" t="n"/>
      <c r="GR79" s="70" t="n"/>
      <c r="GS79" s="70" t="n"/>
      <c r="GT79" s="70" t="n"/>
      <c r="GU79" s="70" t="n"/>
      <c r="GV79" s="70" t="n"/>
      <c r="GW79" s="70" t="n"/>
      <c r="GX79" s="70" t="n"/>
      <c r="GY79" s="70" t="n"/>
      <c r="GZ79" s="70" t="n"/>
      <c r="HA79" s="70" t="n"/>
      <c r="HB79" s="70" t="n"/>
      <c r="HC79" s="70" t="n"/>
      <c r="HD79" s="70" t="n"/>
      <c r="HE79" s="70" t="n"/>
      <c r="HF79" s="70" t="n"/>
      <c r="HG79" s="70" t="n"/>
      <c r="HH79" s="70" t="n"/>
      <c r="HI79" s="70" t="n"/>
      <c r="HJ79" s="70" t="n"/>
      <c r="HK79" s="70" t="n"/>
      <c r="HL79" s="70" t="n"/>
      <c r="HM79" s="70" t="n"/>
      <c r="HN79" s="70" t="n"/>
      <c r="HO79" s="70" t="n"/>
      <c r="HP79" s="70" t="n"/>
      <c r="HQ79" s="70" t="n"/>
      <c r="HR79" s="70" t="n"/>
      <c r="HS79" s="70" t="n"/>
      <c r="HT79" s="70" t="n"/>
      <c r="HU79" s="70" t="n"/>
      <c r="HV79" s="70" t="n"/>
      <c r="HW79" s="70" t="n"/>
      <c r="HX79" s="70" t="n"/>
      <c r="HY79" s="70" t="n"/>
      <c r="HZ79" s="70" t="n"/>
      <c r="IA79" s="70" t="n"/>
      <c r="IB79" s="70" t="n"/>
      <c r="IC79" s="70" t="n"/>
      <c r="ID79" s="70" t="n"/>
      <c r="IE79" s="70" t="n"/>
      <c r="IF79" s="70" t="n"/>
      <c r="IG79" s="70" t="n"/>
      <c r="IH79" s="70" t="n"/>
      <c r="II79" s="70" t="n"/>
      <c r="IJ79" s="70" t="n"/>
      <c r="IK79" s="70" t="n"/>
      <c r="IL79" s="70" t="n"/>
      <c r="IM79" s="70" t="n"/>
      <c r="IN79" s="70" t="n"/>
      <c r="IO79" s="70" t="n"/>
      <c r="IP79" s="70" t="n"/>
      <c r="IQ79" s="70" t="n"/>
      <c r="IR79" s="70" t="n"/>
      <c r="IS79" s="70" t="n"/>
      <c r="IT79" s="70" t="n"/>
      <c r="IU79" s="70" t="n"/>
      <c r="IV79" s="70" t="n"/>
      <c r="IW79" s="70" t="n"/>
      <c r="IX79" s="70" t="n"/>
      <c r="IY79" s="70" t="n"/>
      <c r="IZ79" s="70" t="n"/>
      <c r="JA79" s="70" t="n"/>
      <c r="JB79" s="70" t="n"/>
      <c r="JC79" s="70" t="n"/>
      <c r="JD79" s="70" t="n"/>
      <c r="JE79" s="70" t="n"/>
      <c r="JF79" s="70" t="n"/>
      <c r="JG79" s="70" t="n"/>
      <c r="JH79" s="70" t="n"/>
      <c r="JI79" s="70" t="n"/>
      <c r="JJ79" s="70" t="n"/>
      <c r="JK79" s="70" t="n"/>
      <c r="JL79" s="70" t="n"/>
      <c r="JM79" s="70" t="n"/>
      <c r="JN79" s="70" t="n"/>
      <c r="JO79" s="70" t="n"/>
      <c r="JP79" s="70" t="n"/>
      <c r="JQ79" s="70" t="n"/>
      <c r="JR79" s="70" t="n"/>
      <c r="JS79" s="70" t="n"/>
      <c r="JT79" s="70" t="n"/>
      <c r="JU79" s="70" t="n"/>
      <c r="JV79" s="70" t="n"/>
      <c r="JW79" s="70" t="n"/>
      <c r="JX79" s="70" t="n"/>
      <c r="JY79" s="70" t="n"/>
      <c r="JZ79" s="70" t="n"/>
      <c r="KA79" s="70" t="n"/>
      <c r="KB79" s="70" t="n"/>
      <c r="KC79" s="70" t="n"/>
      <c r="KD79" s="70" t="n"/>
      <c r="KE79" s="70" t="n"/>
      <c r="KF79" s="70" t="n"/>
      <c r="KG79" s="70" t="n"/>
      <c r="KH79" s="70" t="n"/>
      <c r="KI79" s="70" t="n"/>
      <c r="KJ79" s="70" t="n"/>
      <c r="KK79" s="70" t="n"/>
      <c r="KL79" s="70" t="n"/>
      <c r="KM79" s="70" t="n"/>
      <c r="KN79" s="70" t="n"/>
      <c r="KO79" s="70" t="n"/>
      <c r="KP79" s="70" t="n"/>
      <c r="KQ79" s="70" t="n"/>
      <c r="KR79" s="70" t="n"/>
      <c r="KS79" s="70" t="n"/>
      <c r="KT79" s="70" t="n"/>
      <c r="KU79" s="70" t="n"/>
      <c r="KV79" s="70" t="n"/>
      <c r="KW79" s="70" t="n"/>
      <c r="KX79" s="70" t="n"/>
      <c r="KY79" s="70" t="n"/>
      <c r="KZ79" s="70" t="n"/>
      <c r="LA79" s="70" t="n"/>
      <c r="LB79" s="70" t="n"/>
      <c r="LC79" s="70" t="n"/>
      <c r="LD79" s="70" t="n"/>
      <c r="LE79" s="70" t="n"/>
      <c r="LF79" s="70" t="n"/>
      <c r="LG79" s="70" t="n"/>
      <c r="LH79" s="70" t="n"/>
      <c r="LI79" s="70" t="n"/>
      <c r="LJ79" s="70" t="n"/>
      <c r="LK79" s="70" t="n"/>
      <c r="LL79" s="70" t="n"/>
      <c r="LM79" s="70" t="n"/>
      <c r="LN79" s="70" t="n"/>
      <c r="LO79" s="70" t="n"/>
      <c r="LP79" s="70" t="n"/>
      <c r="LQ79" s="70" t="n"/>
      <c r="LR79" s="70" t="n"/>
      <c r="LS79" s="70" t="n"/>
      <c r="LT79" s="70" t="n"/>
      <c r="LU79" s="70" t="n"/>
      <c r="LV79" s="70" t="n"/>
      <c r="LW79" s="70" t="n"/>
      <c r="LX79" s="70" t="n"/>
      <c r="LY79" s="70" t="n"/>
      <c r="LZ79" s="70" t="n"/>
      <c r="MA79" s="70" t="n"/>
      <c r="MB79" s="70" t="n"/>
      <c r="MC79" s="70" t="n"/>
      <c r="MD79" s="70" t="n"/>
      <c r="ME79" s="70" t="n"/>
      <c r="MF79" s="70" t="n"/>
      <c r="MG79" s="70" t="n"/>
      <c r="MH79" s="70" t="n"/>
      <c r="MI79" s="70" t="n"/>
      <c r="MJ79" s="70" t="n"/>
      <c r="MK79" s="70" t="n"/>
      <c r="ML79" s="70" t="n"/>
      <c r="MM79" s="70" t="n"/>
      <c r="MN79" s="70" t="n"/>
      <c r="MO79" s="70" t="n"/>
      <c r="MP79" s="70" t="n"/>
      <c r="MQ79" s="70" t="n"/>
      <c r="MR79" s="70" t="n"/>
      <c r="MS79" s="70" t="n"/>
      <c r="MT79" s="70" t="n"/>
      <c r="MU79" s="70" t="n"/>
      <c r="MV79" s="70" t="n"/>
      <c r="MW79" s="70" t="n"/>
      <c r="MX79" s="70" t="n"/>
      <c r="MY79" s="70" t="n"/>
      <c r="MZ79" s="70" t="n"/>
      <c r="NA79" s="70" t="n"/>
      <c r="NB79" s="70" t="n"/>
      <c r="NC79" s="70" t="n"/>
      <c r="ND79" s="70" t="n"/>
      <c r="NE79" s="70" t="n"/>
      <c r="NF79" s="70" t="n"/>
      <c r="NG79" s="70" t="n"/>
      <c r="NH79" s="70" t="n"/>
      <c r="NI79" s="70" t="n"/>
      <c r="NJ79" s="70" t="n"/>
      <c r="NK79" s="70" t="n"/>
    </row>
    <row r="80" ht="15" customHeight="1">
      <c r="B80" s="62" t="n"/>
      <c r="C80" s="62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  <c r="AI80" s="62" t="n"/>
      <c r="AJ80" s="62" t="n"/>
      <c r="AK80" s="62" t="n"/>
      <c r="AL80" s="62" t="n"/>
      <c r="AM80" s="62" t="n"/>
      <c r="AN80" s="62" t="n"/>
      <c r="AO80" s="62" t="n"/>
      <c r="AP80" s="62" t="n"/>
      <c r="AQ80" s="62" t="n"/>
      <c r="AR80" s="62" t="n"/>
      <c r="AS80" s="62" t="n"/>
      <c r="AT80" s="62" t="n"/>
      <c r="AU80" s="62" t="n"/>
      <c r="AV80" s="62" t="n"/>
      <c r="AW80" s="62" t="n"/>
      <c r="AX80" s="62" t="n"/>
      <c r="AY80" s="62" t="n"/>
      <c r="AZ80" s="62" t="n"/>
      <c r="BA80" s="62" t="n"/>
      <c r="BB80" s="62" t="n"/>
      <c r="BC80" s="62" t="n"/>
      <c r="BD80" s="62" t="n"/>
      <c r="BE80" s="62" t="n"/>
      <c r="BF80" s="62" t="n"/>
      <c r="BG80" s="62" t="n"/>
      <c r="BH80" s="62" t="n"/>
      <c r="BI80" s="62" t="n"/>
      <c r="BJ80" s="62" t="n"/>
      <c r="BK80" s="62" t="n"/>
      <c r="BL80" s="62" t="n"/>
      <c r="BM80" s="62" t="n"/>
      <c r="BN80" s="62" t="n"/>
      <c r="BO80" s="62" t="n"/>
      <c r="BP80" s="62" t="n"/>
      <c r="BQ80" s="62" t="n"/>
      <c r="BR80" s="62" t="n"/>
      <c r="BS80" s="62" t="n"/>
      <c r="BT80" s="62" t="n"/>
      <c r="BU80" s="62" t="n"/>
      <c r="BV80" s="62" t="n"/>
      <c r="BW80" s="62" t="n"/>
      <c r="BX80" s="62" t="n"/>
      <c r="BY80" s="62" t="n"/>
      <c r="BZ80" s="62" t="n"/>
      <c r="CA80" s="62" t="n"/>
      <c r="CB80" s="62" t="n"/>
      <c r="CC80" s="62" t="n"/>
      <c r="CD80" s="62" t="n"/>
      <c r="CE80" s="62" t="n"/>
      <c r="CF80" s="62" t="n"/>
      <c r="CG80" s="62" t="n"/>
      <c r="CH80" s="62" t="n"/>
      <c r="CI80" s="62" t="n"/>
      <c r="CJ80" s="62" t="n"/>
      <c r="CK80" s="62" t="n"/>
      <c r="CL80" s="62" t="n"/>
      <c r="CM80" s="62" t="n"/>
      <c r="CN80" s="62" t="n"/>
      <c r="CO80" s="62" t="n"/>
      <c r="CP80" s="62" t="n"/>
      <c r="CQ80" s="62" t="n"/>
      <c r="CR80" s="62" t="n"/>
      <c r="CS80" s="62" t="n"/>
      <c r="CT80" s="62" t="n"/>
      <c r="CU80" s="62" t="n"/>
      <c r="CV80" s="62" t="n"/>
      <c r="CW80" s="62" t="n"/>
      <c r="CX80" s="62" t="n"/>
      <c r="CY80" s="62" t="n"/>
      <c r="CZ80" s="62" t="n"/>
      <c r="DA80" s="62" t="n"/>
      <c r="DB80" s="62" t="n"/>
      <c r="DC80" s="62" t="n"/>
      <c r="DD80" s="62" t="n"/>
      <c r="DE80" s="62" t="n"/>
      <c r="DF80" s="62" t="n"/>
      <c r="DG80" s="62" t="n"/>
      <c r="DH80" s="62" t="n"/>
      <c r="DI80" s="62" t="n"/>
      <c r="DJ80" s="62" t="n"/>
      <c r="DK80" s="62" t="n"/>
      <c r="DL80" s="62" t="n"/>
      <c r="DM80" s="62" t="n"/>
      <c r="DN80" s="62" t="n"/>
      <c r="DO80" s="62" t="n"/>
      <c r="DP80" s="62" t="n"/>
      <c r="DQ80" s="62" t="n"/>
      <c r="DR80" s="62" t="n"/>
      <c r="DS80" s="62" t="n"/>
      <c r="DT80" s="62" t="n"/>
      <c r="DU80" s="62" t="n"/>
      <c r="DV80" s="62" t="n"/>
      <c r="DW80" s="62" t="n"/>
      <c r="DX80" s="62" t="n"/>
      <c r="DY80" s="62" t="n"/>
      <c r="DZ80" s="62" t="n"/>
      <c r="EA80" s="62" t="n"/>
      <c r="EB80" s="62" t="n"/>
      <c r="EC80" s="62" t="n"/>
      <c r="ED80" s="62" t="n"/>
      <c r="EE80" s="62" t="n"/>
      <c r="EF80" s="62" t="n"/>
      <c r="EG80" s="62" t="n"/>
      <c r="EH80" s="62" t="n"/>
      <c r="EI80" s="62" t="n"/>
      <c r="EJ80" s="62" t="n"/>
      <c r="EK80" s="62" t="n"/>
      <c r="EL80" s="62" t="n"/>
      <c r="EM80" s="62" t="n"/>
      <c r="EN80" s="62" t="n"/>
      <c r="EO80" s="62" t="n"/>
      <c r="EP80" s="62" t="n"/>
      <c r="EQ80" s="62" t="n"/>
      <c r="ER80" s="62" t="n"/>
      <c r="ES80" s="62" t="n"/>
      <c r="ET80" s="62" t="n"/>
      <c r="EU80" s="62" t="n"/>
      <c r="EV80" s="62" t="n"/>
      <c r="EW80" s="62" t="n"/>
      <c r="EX80" s="62" t="n"/>
      <c r="EY80" s="62" t="n"/>
      <c r="EZ80" s="62" t="n"/>
      <c r="FA80" s="62" t="n"/>
      <c r="FB80" s="62" t="n"/>
      <c r="FC80" s="62" t="n"/>
      <c r="FD80" s="62" t="n"/>
      <c r="FE80" s="62" t="n"/>
      <c r="FF80" s="62" t="n"/>
      <c r="FG80" s="62" t="n"/>
      <c r="FH80" s="62" t="n"/>
      <c r="FI80" s="62" t="n"/>
      <c r="FJ80" s="62" t="n"/>
      <c r="FK80" s="62" t="n"/>
      <c r="FL80" s="62" t="n"/>
      <c r="FM80" s="62" t="n"/>
      <c r="FN80" s="62" t="n"/>
      <c r="FO80" s="62" t="n"/>
      <c r="FP80" s="62" t="n"/>
      <c r="FQ80" s="62" t="n"/>
      <c r="FR80" s="62" t="n"/>
      <c r="FS80" s="62" t="n"/>
      <c r="FT80" s="62" t="n"/>
      <c r="FU80" s="62" t="n"/>
      <c r="FV80" s="62" t="n"/>
      <c r="FW80" s="62" t="n"/>
      <c r="FX80" s="62" t="n"/>
      <c r="FY80" s="62" t="n"/>
      <c r="FZ80" s="62" t="n"/>
      <c r="GA80" s="62" t="n"/>
      <c r="GB80" s="62" t="n"/>
      <c r="GC80" s="62" t="n"/>
      <c r="GD80" s="62" t="n"/>
      <c r="GE80" s="62" t="n"/>
      <c r="GF80" s="62" t="n"/>
      <c r="GG80" s="62" t="n"/>
      <c r="GH80" s="62" t="n"/>
      <c r="GI80" s="62" t="n"/>
      <c r="GJ80" s="62" t="n"/>
      <c r="GK80" s="62" t="n"/>
      <c r="GL80" s="62" t="n"/>
      <c r="GM80" s="62" t="n"/>
      <c r="GN80" s="62" t="n"/>
      <c r="GO80" s="62" t="n"/>
      <c r="GP80" s="62" t="n"/>
      <c r="GQ80" s="62" t="n"/>
      <c r="GR80" s="62" t="n"/>
      <c r="GS80" s="62" t="n"/>
      <c r="GT80" s="62" t="n"/>
      <c r="GU80" s="62" t="n"/>
      <c r="GV80" s="62" t="n"/>
      <c r="GW80" s="62" t="n"/>
      <c r="GX80" s="62" t="n"/>
      <c r="GY80" s="62" t="n"/>
      <c r="GZ80" s="62" t="n"/>
      <c r="HA80" s="62" t="n"/>
      <c r="HB80" s="62" t="n"/>
      <c r="HC80" s="62" t="n"/>
      <c r="HD80" s="62" t="n"/>
      <c r="HE80" s="62" t="n"/>
      <c r="HF80" s="62" t="n"/>
      <c r="HG80" s="62" t="n"/>
      <c r="HH80" s="62" t="n"/>
      <c r="HI80" s="62" t="n"/>
      <c r="HJ80" s="62" t="n"/>
      <c r="HK80" s="62" t="n"/>
      <c r="HL80" s="62" t="n"/>
      <c r="HM80" s="62" t="n"/>
      <c r="HN80" s="62" t="n"/>
      <c r="HO80" s="62" t="n"/>
      <c r="HP80" s="62" t="n"/>
      <c r="HQ80" s="62" t="n"/>
      <c r="HR80" s="62" t="n"/>
      <c r="HS80" s="62" t="n"/>
      <c r="HT80" s="62" t="n"/>
      <c r="HU80" s="62" t="n"/>
      <c r="HV80" s="62" t="n"/>
      <c r="HW80" s="62" t="n"/>
      <c r="HX80" s="62" t="n"/>
      <c r="HY80" s="62" t="n"/>
      <c r="HZ80" s="62" t="n"/>
      <c r="IA80" s="62" t="n"/>
      <c r="IB80" s="62" t="n"/>
      <c r="IC80" s="62" t="n"/>
      <c r="ID80" s="62" t="n"/>
      <c r="IE80" s="62" t="n"/>
      <c r="IF80" s="62" t="n"/>
      <c r="IG80" s="62" t="n"/>
      <c r="IH80" s="62" t="n"/>
      <c r="II80" s="62" t="n"/>
      <c r="IJ80" s="62" t="n"/>
      <c r="IK80" s="62" t="n"/>
      <c r="IL80" s="62" t="n"/>
      <c r="IM80" s="62" t="n"/>
      <c r="IN80" s="62" t="n"/>
      <c r="IO80" s="62" t="n"/>
      <c r="IP80" s="62" t="n"/>
      <c r="IQ80" s="62" t="n"/>
      <c r="IR80" s="62" t="n"/>
      <c r="IS80" s="62" t="n"/>
      <c r="IT80" s="62" t="n"/>
      <c r="IU80" s="62" t="n"/>
      <c r="IV80" s="62" t="n"/>
      <c r="IW80" s="62" t="n"/>
      <c r="IX80" s="62" t="n"/>
      <c r="IY80" s="62" t="n"/>
      <c r="IZ80" s="62" t="n"/>
      <c r="JA80" s="62" t="n"/>
      <c r="JB80" s="62" t="n"/>
      <c r="JC80" s="62" t="n"/>
      <c r="JD80" s="62" t="n"/>
      <c r="JE80" s="62" t="n"/>
      <c r="JF80" s="62" t="n"/>
      <c r="JG80" s="62" t="n"/>
      <c r="JH80" s="62" t="n"/>
      <c r="JI80" s="62" t="n"/>
      <c r="JJ80" s="62" t="n"/>
      <c r="JK80" s="62" t="n"/>
      <c r="JL80" s="62" t="n"/>
      <c r="JM80" s="62" t="n"/>
      <c r="JN80" s="62" t="n"/>
      <c r="JO80" s="62" t="n"/>
      <c r="JP80" s="62" t="n"/>
      <c r="JQ80" s="62" t="n"/>
      <c r="JR80" s="62" t="n"/>
      <c r="JS80" s="62" t="n"/>
      <c r="JT80" s="62" t="n"/>
      <c r="JU80" s="62" t="n"/>
      <c r="JV80" s="62" t="n"/>
      <c r="JW80" s="62" t="n"/>
      <c r="JX80" s="62" t="n"/>
      <c r="JY80" s="62" t="n"/>
      <c r="JZ80" s="62" t="n"/>
      <c r="KA80" s="62" t="n"/>
      <c r="KB80" s="62" t="n"/>
      <c r="KC80" s="62" t="n"/>
      <c r="KD80" s="62" t="n"/>
      <c r="KE80" s="62" t="n"/>
      <c r="KF80" s="62" t="n"/>
      <c r="KG80" s="62" t="n"/>
      <c r="KH80" s="62" t="n"/>
      <c r="KI80" s="62" t="n"/>
      <c r="KJ80" s="62" t="n"/>
      <c r="KK80" s="62" t="n"/>
      <c r="KL80" s="62" t="n"/>
      <c r="KM80" s="62" t="n"/>
      <c r="KN80" s="62" t="n"/>
      <c r="KO80" s="62" t="n"/>
      <c r="KP80" s="62" t="n"/>
      <c r="KQ80" s="62" t="n"/>
      <c r="KR80" s="62" t="n"/>
      <c r="KS80" s="62" t="n"/>
      <c r="KT80" s="62" t="n"/>
      <c r="KU80" s="62" t="n"/>
      <c r="KV80" s="62" t="n"/>
      <c r="KW80" s="62" t="n"/>
      <c r="KX80" s="62" t="n"/>
      <c r="KY80" s="62" t="n"/>
      <c r="KZ80" s="62" t="n"/>
      <c r="LA80" s="62" t="n"/>
      <c r="LB80" s="62" t="n"/>
      <c r="LC80" s="62" t="n"/>
      <c r="LD80" s="62" t="n"/>
      <c r="LE80" s="62" t="n"/>
      <c r="LF80" s="62" t="n"/>
      <c r="LG80" s="62" t="n"/>
      <c r="LH80" s="62" t="n"/>
      <c r="LI80" s="62" t="n"/>
      <c r="LJ80" s="62" t="n"/>
      <c r="LK80" s="62" t="n"/>
      <c r="LL80" s="62" t="n"/>
      <c r="LM80" s="62" t="n"/>
      <c r="LN80" s="62" t="n"/>
      <c r="LO80" s="62" t="n"/>
      <c r="LP80" s="62" t="n"/>
      <c r="LQ80" s="62" t="n"/>
      <c r="LR80" s="62" t="n"/>
      <c r="LS80" s="62" t="n"/>
      <c r="LT80" s="62" t="n"/>
      <c r="LU80" s="62" t="n"/>
      <c r="LV80" s="62" t="n"/>
      <c r="LW80" s="62" t="n"/>
      <c r="LX80" s="62" t="n"/>
      <c r="LY80" s="62" t="n"/>
      <c r="LZ80" s="62" t="n"/>
      <c r="MA80" s="62" t="n"/>
      <c r="MB80" s="62" t="n"/>
      <c r="MC80" s="62" t="n"/>
      <c r="MD80" s="62" t="n"/>
      <c r="ME80" s="62" t="n"/>
      <c r="MF80" s="62" t="n"/>
      <c r="MG80" s="62" t="n"/>
      <c r="MH80" s="62" t="n"/>
      <c r="MI80" s="62" t="n"/>
      <c r="MJ80" s="62" t="n"/>
      <c r="MK80" s="62" t="n"/>
      <c r="ML80" s="62" t="n"/>
      <c r="MM80" s="62" t="n"/>
      <c r="MN80" s="62" t="n"/>
      <c r="MO80" s="62" t="n"/>
      <c r="MP80" s="62" t="n"/>
      <c r="MQ80" s="62" t="n"/>
      <c r="MR80" s="62" t="n"/>
      <c r="MS80" s="62" t="n"/>
      <c r="MT80" s="62" t="n"/>
      <c r="MU80" s="62" t="n"/>
      <c r="MV80" s="62" t="n"/>
      <c r="MW80" s="62" t="n"/>
      <c r="MX80" s="62" t="n"/>
      <c r="MY80" s="62" t="n"/>
      <c r="MZ80" s="62" t="n"/>
      <c r="NA80" s="62" t="n"/>
      <c r="NB80" s="62" t="n"/>
      <c r="NC80" s="62" t="n"/>
      <c r="ND80" s="62" t="n"/>
      <c r="NE80" s="62" t="n"/>
      <c r="NF80" s="62" t="n"/>
      <c r="NG80" s="62" t="n"/>
      <c r="NH80" s="62" t="n"/>
      <c r="NI80" s="62" t="n"/>
      <c r="NJ80" s="62" t="n"/>
      <c r="NK80" s="62" t="n"/>
    </row>
    <row r="81" ht="15" customHeight="1">
      <c r="B81" s="62" t="n"/>
      <c r="C81" s="62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  <c r="AI81" s="62" t="n"/>
      <c r="AJ81" s="62" t="n"/>
      <c r="AK81" s="62" t="n"/>
      <c r="AL81" s="62" t="n"/>
      <c r="AM81" s="62" t="n"/>
      <c r="AN81" s="62" t="n"/>
      <c r="AO81" s="62" t="n"/>
      <c r="AP81" s="62" t="n"/>
      <c r="AQ81" s="62" t="n"/>
      <c r="AR81" s="62" t="n"/>
      <c r="AS81" s="62" t="n"/>
      <c r="AT81" s="62" t="n"/>
      <c r="AU81" s="62" t="n"/>
      <c r="AV81" s="62" t="n"/>
      <c r="AW81" s="62" t="n"/>
      <c r="AX81" s="62" t="n"/>
      <c r="AY81" s="62" t="n"/>
      <c r="AZ81" s="62" t="n"/>
      <c r="BA81" s="62" t="n"/>
      <c r="BB81" s="62" t="n"/>
      <c r="BC81" s="62" t="n"/>
      <c r="BD81" s="62" t="n"/>
      <c r="BE81" s="62" t="n"/>
      <c r="BF81" s="62" t="n"/>
      <c r="BG81" s="62" t="n"/>
      <c r="BH81" s="62" t="n"/>
      <c r="BI81" s="62" t="n"/>
      <c r="BJ81" s="62" t="n"/>
      <c r="BK81" s="62" t="n"/>
      <c r="BL81" s="62" t="n"/>
      <c r="BM81" s="62" t="n"/>
      <c r="BN81" s="62" t="n"/>
      <c r="BO81" s="62" t="n"/>
      <c r="BP81" s="62" t="n"/>
      <c r="BQ81" s="62" t="n"/>
      <c r="BR81" s="62" t="n"/>
      <c r="BS81" s="62" t="n"/>
      <c r="BT81" s="62" t="n"/>
      <c r="BU81" s="62" t="n"/>
      <c r="BV81" s="62" t="n"/>
      <c r="BW81" s="62" t="n"/>
      <c r="BX81" s="62" t="n"/>
      <c r="BY81" s="62" t="n"/>
      <c r="BZ81" s="62" t="n"/>
      <c r="CA81" s="62" t="n"/>
      <c r="CB81" s="62" t="n"/>
      <c r="CC81" s="62" t="n"/>
      <c r="CD81" s="62" t="n"/>
      <c r="CE81" s="62" t="n"/>
      <c r="CF81" s="62" t="n"/>
      <c r="CG81" s="62" t="n"/>
      <c r="CH81" s="62" t="n"/>
      <c r="CI81" s="62" t="n"/>
      <c r="CJ81" s="62" t="n"/>
      <c r="CK81" s="62" t="n"/>
      <c r="CL81" s="62" t="n"/>
      <c r="CM81" s="62" t="n"/>
      <c r="CN81" s="62" t="n"/>
      <c r="CO81" s="62" t="n"/>
      <c r="CP81" s="62" t="n"/>
      <c r="CQ81" s="62" t="n"/>
      <c r="CR81" s="62" t="n"/>
      <c r="CS81" s="62" t="n"/>
      <c r="CT81" s="62" t="n"/>
      <c r="CU81" s="62" t="n"/>
      <c r="CV81" s="62" t="n"/>
      <c r="CW81" s="62" t="n"/>
      <c r="CX81" s="62" t="n"/>
      <c r="CY81" s="62" t="n"/>
      <c r="CZ81" s="62" t="n"/>
      <c r="DA81" s="62" t="n"/>
      <c r="DB81" s="62" t="n"/>
      <c r="DC81" s="62" t="n"/>
      <c r="DD81" s="62" t="n"/>
      <c r="DE81" s="62" t="n"/>
      <c r="DF81" s="62" t="n"/>
      <c r="DG81" s="62" t="n"/>
      <c r="DH81" s="62" t="n"/>
      <c r="DI81" s="62" t="n"/>
      <c r="DJ81" s="62" t="n"/>
      <c r="DK81" s="62" t="n"/>
      <c r="DL81" s="62" t="n"/>
      <c r="DM81" s="62" t="n"/>
      <c r="DN81" s="62" t="n"/>
      <c r="DO81" s="62" t="n"/>
      <c r="DP81" s="62" t="n"/>
      <c r="DQ81" s="62" t="n"/>
      <c r="DR81" s="62" t="n"/>
      <c r="DS81" s="62" t="n"/>
      <c r="DT81" s="62" t="n"/>
      <c r="DU81" s="62" t="n"/>
      <c r="DV81" s="62" t="n"/>
      <c r="DW81" s="62" t="n"/>
      <c r="DX81" s="62" t="n"/>
      <c r="DY81" s="62" t="n"/>
      <c r="DZ81" s="62" t="n"/>
      <c r="EA81" s="62" t="n"/>
      <c r="EB81" s="62" t="n"/>
      <c r="EC81" s="62" t="n"/>
      <c r="ED81" s="62" t="n"/>
      <c r="EE81" s="62" t="n"/>
      <c r="EF81" s="62" t="n"/>
      <c r="EG81" s="62" t="n"/>
      <c r="EH81" s="62" t="n"/>
      <c r="EI81" s="62" t="n"/>
      <c r="EJ81" s="62" t="n"/>
      <c r="EK81" s="62" t="n"/>
      <c r="EL81" s="62" t="n"/>
      <c r="EM81" s="62" t="n"/>
      <c r="EN81" s="62" t="n"/>
      <c r="EO81" s="62" t="n"/>
      <c r="EP81" s="62" t="n"/>
      <c r="EQ81" s="62" t="n"/>
      <c r="ER81" s="62" t="n"/>
      <c r="ES81" s="62" t="n"/>
      <c r="ET81" s="62" t="n"/>
      <c r="EU81" s="62" t="n"/>
      <c r="EV81" s="62" t="n"/>
      <c r="EW81" s="62" t="n"/>
      <c r="EX81" s="62" t="n"/>
      <c r="EY81" s="62" t="n"/>
      <c r="EZ81" s="62" t="n"/>
      <c r="FA81" s="62" t="n"/>
      <c r="FB81" s="62" t="n"/>
      <c r="FC81" s="62" t="n"/>
      <c r="FD81" s="62" t="n"/>
      <c r="FE81" s="62" t="n"/>
      <c r="FF81" s="62" t="n"/>
      <c r="FG81" s="62" t="n"/>
      <c r="FH81" s="62" t="n"/>
      <c r="FI81" s="62" t="n"/>
      <c r="FJ81" s="62" t="n"/>
      <c r="FK81" s="62" t="n"/>
      <c r="FL81" s="62" t="n"/>
      <c r="FM81" s="62" t="n"/>
      <c r="FN81" s="62" t="n"/>
      <c r="FO81" s="62" t="n"/>
      <c r="FP81" s="62" t="n"/>
      <c r="FQ81" s="62" t="n"/>
      <c r="FR81" s="62" t="n"/>
      <c r="FS81" s="62" t="n"/>
      <c r="FT81" s="62" t="n"/>
      <c r="FU81" s="62" t="n"/>
      <c r="FV81" s="62" t="n"/>
      <c r="FW81" s="62" t="n"/>
      <c r="FX81" s="62" t="n"/>
      <c r="FY81" s="62" t="n"/>
      <c r="FZ81" s="62" t="n"/>
      <c r="GA81" s="62" t="n"/>
      <c r="GB81" s="62" t="n"/>
      <c r="GC81" s="62" t="n"/>
      <c r="GD81" s="62" t="n"/>
      <c r="GE81" s="62" t="n"/>
      <c r="GF81" s="62" t="n"/>
      <c r="GG81" s="62" t="n"/>
      <c r="GH81" s="62" t="n"/>
      <c r="GI81" s="62" t="n"/>
      <c r="GJ81" s="62" t="n"/>
      <c r="GK81" s="62" t="n"/>
      <c r="GL81" s="62" t="n"/>
      <c r="GM81" s="62" t="n"/>
      <c r="GN81" s="62" t="n"/>
      <c r="GO81" s="62" t="n"/>
      <c r="GP81" s="62" t="n"/>
      <c r="GQ81" s="62" t="n"/>
      <c r="GR81" s="62" t="n"/>
      <c r="GS81" s="62" t="n"/>
      <c r="GT81" s="62" t="n"/>
      <c r="GU81" s="62" t="n"/>
      <c r="GV81" s="62" t="n"/>
      <c r="GW81" s="62" t="n"/>
      <c r="GX81" s="62" t="n"/>
      <c r="GY81" s="62" t="n"/>
      <c r="GZ81" s="62" t="n"/>
      <c r="HA81" s="62" t="n"/>
      <c r="HB81" s="62" t="n"/>
      <c r="HC81" s="62" t="n"/>
      <c r="HD81" s="62" t="n"/>
      <c r="HE81" s="62" t="n"/>
      <c r="HF81" s="62" t="n"/>
      <c r="HG81" s="62" t="n"/>
      <c r="HH81" s="62" t="n"/>
      <c r="HI81" s="62" t="n"/>
      <c r="HJ81" s="62" t="n"/>
      <c r="HK81" s="62" t="n"/>
      <c r="HL81" s="62" t="n"/>
      <c r="HM81" s="62" t="n"/>
      <c r="HN81" s="62" t="n"/>
      <c r="HO81" s="62" t="n"/>
      <c r="HP81" s="62" t="n"/>
      <c r="HQ81" s="62" t="n"/>
      <c r="HR81" s="62" t="n"/>
      <c r="HS81" s="62" t="n"/>
      <c r="HT81" s="62" t="n"/>
      <c r="HU81" s="62" t="n"/>
      <c r="HV81" s="62" t="n"/>
      <c r="HW81" s="62" t="n"/>
      <c r="HX81" s="62" t="n"/>
      <c r="HY81" s="62" t="n"/>
      <c r="HZ81" s="62" t="n"/>
      <c r="IA81" s="62" t="n"/>
      <c r="IB81" s="62" t="n"/>
      <c r="IC81" s="62" t="n"/>
      <c r="ID81" s="62" t="n"/>
      <c r="IE81" s="62" t="n"/>
      <c r="IF81" s="62" t="n"/>
      <c r="IG81" s="62" t="n"/>
      <c r="IH81" s="62" t="n"/>
      <c r="II81" s="62" t="n"/>
      <c r="IJ81" s="62" t="n"/>
      <c r="IK81" s="62" t="n"/>
      <c r="IL81" s="62" t="n"/>
      <c r="IM81" s="62" t="n"/>
      <c r="IN81" s="62" t="n"/>
      <c r="IO81" s="62" t="n"/>
      <c r="IP81" s="62" t="n"/>
      <c r="IQ81" s="62" t="n"/>
      <c r="IR81" s="62" t="n"/>
      <c r="IS81" s="62" t="n"/>
      <c r="IT81" s="62" t="n"/>
      <c r="IU81" s="62" t="n"/>
      <c r="IV81" s="62" t="n"/>
      <c r="IW81" s="62" t="n"/>
      <c r="IX81" s="62" t="n"/>
      <c r="IY81" s="62" t="n"/>
      <c r="IZ81" s="62" t="n"/>
      <c r="JA81" s="62" t="n"/>
      <c r="JB81" s="62" t="n"/>
      <c r="JC81" s="62" t="n"/>
      <c r="JD81" s="62" t="n"/>
      <c r="JE81" s="62" t="n"/>
      <c r="JF81" s="62" t="n"/>
      <c r="JG81" s="62" t="n"/>
      <c r="JH81" s="62" t="n"/>
      <c r="JI81" s="62" t="n"/>
      <c r="JJ81" s="62" t="n"/>
      <c r="JK81" s="62" t="n"/>
      <c r="JL81" s="62" t="n"/>
      <c r="JM81" s="62" t="n"/>
      <c r="JN81" s="62" t="n"/>
      <c r="JO81" s="62" t="n"/>
      <c r="JP81" s="62" t="n"/>
      <c r="JQ81" s="62" t="n"/>
      <c r="JR81" s="62" t="n"/>
      <c r="JS81" s="62" t="n"/>
      <c r="JT81" s="62" t="n"/>
      <c r="JU81" s="62" t="n"/>
      <c r="JV81" s="62" t="n"/>
      <c r="JW81" s="62" t="n"/>
      <c r="JX81" s="62" t="n"/>
      <c r="JY81" s="62" t="n"/>
      <c r="JZ81" s="62" t="n"/>
      <c r="KA81" s="62" t="n"/>
      <c r="KB81" s="62" t="n"/>
      <c r="KC81" s="62" t="n"/>
      <c r="KD81" s="62" t="n"/>
      <c r="KE81" s="62" t="n"/>
      <c r="KF81" s="62" t="n"/>
      <c r="KG81" s="62" t="n"/>
      <c r="KH81" s="62" t="n"/>
      <c r="KI81" s="62" t="n"/>
      <c r="KJ81" s="62" t="n"/>
      <c r="KK81" s="62" t="n"/>
      <c r="KL81" s="62" t="n"/>
      <c r="KM81" s="62" t="n"/>
      <c r="KN81" s="62" t="n"/>
      <c r="KO81" s="62" t="n"/>
      <c r="KP81" s="62" t="n"/>
      <c r="KQ81" s="62" t="n"/>
      <c r="KR81" s="62" t="n"/>
      <c r="KS81" s="62" t="n"/>
      <c r="KT81" s="62" t="n"/>
      <c r="KU81" s="62" t="n"/>
      <c r="KV81" s="62" t="n"/>
      <c r="KW81" s="62" t="n"/>
      <c r="KX81" s="62" t="n"/>
      <c r="KY81" s="62" t="n"/>
      <c r="KZ81" s="62" t="n"/>
      <c r="LA81" s="62" t="n"/>
      <c r="LB81" s="62" t="n"/>
      <c r="LC81" s="62" t="n"/>
      <c r="LD81" s="62" t="n"/>
      <c r="LE81" s="62" t="n"/>
      <c r="LF81" s="62" t="n"/>
      <c r="LG81" s="62" t="n"/>
      <c r="LH81" s="62" t="n"/>
      <c r="LI81" s="62" t="n"/>
      <c r="LJ81" s="62" t="n"/>
      <c r="LK81" s="62" t="n"/>
      <c r="LL81" s="62" t="n"/>
      <c r="LM81" s="62" t="n"/>
      <c r="LN81" s="62" t="n"/>
      <c r="LO81" s="62" t="n"/>
      <c r="LP81" s="62" t="n"/>
      <c r="LQ81" s="62" t="n"/>
      <c r="LR81" s="62" t="n"/>
      <c r="LS81" s="62" t="n"/>
      <c r="LT81" s="62" t="n"/>
      <c r="LU81" s="62" t="n"/>
      <c r="LV81" s="62" t="n"/>
      <c r="LW81" s="62" t="n"/>
      <c r="LX81" s="62" t="n"/>
      <c r="LY81" s="62" t="n"/>
      <c r="LZ81" s="62" t="n"/>
      <c r="MA81" s="62" t="n"/>
      <c r="MB81" s="62" t="n"/>
      <c r="MC81" s="62" t="n"/>
      <c r="MD81" s="62" t="n"/>
      <c r="ME81" s="62" t="n"/>
      <c r="MF81" s="62" t="n"/>
      <c r="MG81" s="62" t="n"/>
      <c r="MH81" s="62" t="n"/>
      <c r="MI81" s="62" t="n"/>
      <c r="MJ81" s="62" t="n"/>
      <c r="MK81" s="62" t="n"/>
      <c r="ML81" s="62" t="n"/>
      <c r="MM81" s="62" t="n"/>
      <c r="MN81" s="62" t="n"/>
      <c r="MO81" s="62" t="n"/>
      <c r="MP81" s="62" t="n"/>
      <c r="MQ81" s="62" t="n"/>
      <c r="MR81" s="62" t="n"/>
      <c r="MS81" s="62" t="n"/>
      <c r="MT81" s="62" t="n"/>
      <c r="MU81" s="62" t="n"/>
      <c r="MV81" s="62" t="n"/>
      <c r="MW81" s="62" t="n"/>
      <c r="MX81" s="62" t="n"/>
      <c r="MY81" s="62" t="n"/>
      <c r="MZ81" s="62" t="n"/>
      <c r="NA81" s="62" t="n"/>
      <c r="NB81" s="62" t="n"/>
      <c r="NC81" s="62" t="n"/>
      <c r="ND81" s="62" t="n"/>
      <c r="NE81" s="62" t="n"/>
      <c r="NF81" s="62" t="n"/>
      <c r="NG81" s="62" t="n"/>
      <c r="NH81" s="62" t="n"/>
      <c r="NI81" s="62" t="n"/>
      <c r="NJ81" s="62" t="n"/>
      <c r="NK81" s="62" t="n"/>
    </row>
    <row r="82" ht="15" customHeight="1">
      <c r="B82" s="62" t="n"/>
      <c r="C82" s="62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  <c r="AI82" s="62" t="n"/>
      <c r="AJ82" s="62" t="n"/>
      <c r="AK82" s="62" t="n"/>
      <c r="AL82" s="62" t="n"/>
      <c r="AM82" s="62" t="n"/>
      <c r="AN82" s="62" t="n"/>
      <c r="AO82" s="62" t="n"/>
      <c r="AP82" s="62" t="n"/>
      <c r="AQ82" s="62" t="n"/>
      <c r="AR82" s="62" t="n"/>
      <c r="AS82" s="62" t="n"/>
      <c r="AT82" s="62" t="n"/>
      <c r="AU82" s="62" t="n"/>
      <c r="AV82" s="62" t="n"/>
      <c r="AW82" s="62" t="n"/>
      <c r="AX82" s="62" t="n"/>
      <c r="AY82" s="62" t="n"/>
      <c r="AZ82" s="62" t="n"/>
      <c r="BA82" s="62" t="n"/>
      <c r="BB82" s="62" t="n"/>
      <c r="BC82" s="62" t="n"/>
      <c r="BD82" s="62" t="n"/>
      <c r="BE82" s="62" t="n"/>
      <c r="BF82" s="62" t="n"/>
      <c r="BG82" s="62" t="n"/>
      <c r="BH82" s="62" t="n"/>
      <c r="BI82" s="62" t="n"/>
      <c r="BJ82" s="62" t="n"/>
      <c r="BK82" s="62" t="n"/>
      <c r="BL82" s="62" t="n"/>
      <c r="BM82" s="62" t="n"/>
      <c r="BN82" s="62" t="n"/>
      <c r="BO82" s="62" t="n"/>
      <c r="BP82" s="62" t="n"/>
      <c r="BQ82" s="62" t="n"/>
      <c r="BR82" s="62" t="n"/>
      <c r="BS82" s="62" t="n"/>
      <c r="BT82" s="62" t="n"/>
      <c r="BU82" s="62" t="n"/>
      <c r="BV82" s="62" t="n"/>
      <c r="BW82" s="62" t="n"/>
      <c r="BX82" s="62" t="n"/>
      <c r="BY82" s="62" t="n"/>
      <c r="BZ82" s="62" t="n"/>
      <c r="CA82" s="62" t="n"/>
      <c r="CB82" s="62" t="n"/>
      <c r="CC82" s="62" t="n"/>
      <c r="CD82" s="62" t="n"/>
      <c r="CE82" s="62" t="n"/>
      <c r="CF82" s="62" t="n"/>
      <c r="CG82" s="62" t="n"/>
      <c r="CH82" s="62" t="n"/>
      <c r="CI82" s="62" t="n"/>
      <c r="CJ82" s="62" t="n"/>
      <c r="CK82" s="62" t="n"/>
      <c r="CL82" s="62" t="n"/>
      <c r="CM82" s="62" t="n"/>
      <c r="CN82" s="62" t="n"/>
      <c r="CO82" s="62" t="n"/>
      <c r="CP82" s="62" t="n"/>
      <c r="CQ82" s="62" t="n"/>
      <c r="CR82" s="62" t="n"/>
      <c r="CS82" s="62" t="n"/>
      <c r="CT82" s="62" t="n"/>
      <c r="CU82" s="62" t="n"/>
      <c r="CV82" s="62" t="n"/>
      <c r="CW82" s="62" t="n"/>
      <c r="CX82" s="62" t="n"/>
      <c r="CY82" s="62" t="n"/>
      <c r="CZ82" s="62" t="n"/>
      <c r="DA82" s="62" t="n"/>
      <c r="DB82" s="62" t="n"/>
      <c r="DC82" s="62" t="n"/>
      <c r="DD82" s="62" t="n"/>
      <c r="DE82" s="62" t="n"/>
      <c r="DF82" s="62" t="n"/>
      <c r="DG82" s="62" t="n"/>
      <c r="DH82" s="62" t="n"/>
      <c r="DI82" s="62" t="n"/>
      <c r="DJ82" s="62" t="n"/>
      <c r="DK82" s="62" t="n"/>
      <c r="DL82" s="62" t="n"/>
      <c r="DM82" s="62" t="n"/>
      <c r="DN82" s="62" t="n"/>
      <c r="DO82" s="62" t="n"/>
      <c r="DP82" s="62" t="n"/>
      <c r="DQ82" s="62" t="n"/>
      <c r="DR82" s="62" t="n"/>
      <c r="DS82" s="62" t="n"/>
      <c r="DT82" s="62" t="n"/>
      <c r="DU82" s="62" t="n"/>
      <c r="DV82" s="62" t="n"/>
      <c r="DW82" s="62" t="n"/>
      <c r="DX82" s="62" t="n"/>
      <c r="DY82" s="62" t="n"/>
      <c r="DZ82" s="62" t="n"/>
      <c r="EA82" s="62" t="n"/>
      <c r="EB82" s="62" t="n"/>
      <c r="EC82" s="62" t="n"/>
      <c r="ED82" s="62" t="n"/>
      <c r="EE82" s="62" t="n"/>
      <c r="EF82" s="62" t="n"/>
      <c r="EG82" s="62" t="n"/>
      <c r="EH82" s="62" t="n"/>
      <c r="EI82" s="62" t="n"/>
      <c r="EJ82" s="62" t="n"/>
      <c r="EK82" s="62" t="n"/>
      <c r="EL82" s="62" t="n"/>
      <c r="EM82" s="62" t="n"/>
      <c r="EN82" s="62" t="n"/>
      <c r="EO82" s="62" t="n"/>
      <c r="EP82" s="62" t="n"/>
      <c r="EQ82" s="62" t="n"/>
      <c r="ER82" s="62" t="n"/>
      <c r="ES82" s="62" t="n"/>
      <c r="ET82" s="62" t="n"/>
      <c r="EU82" s="62" t="n"/>
      <c r="EV82" s="62" t="n"/>
      <c r="EW82" s="62" t="n"/>
      <c r="EX82" s="62" t="n"/>
      <c r="EY82" s="62" t="n"/>
      <c r="EZ82" s="62" t="n"/>
      <c r="FA82" s="62" t="n"/>
      <c r="FB82" s="62" t="n"/>
      <c r="FC82" s="62" t="n"/>
      <c r="FD82" s="62" t="n"/>
      <c r="FE82" s="62" t="n"/>
      <c r="FF82" s="62" t="n"/>
      <c r="FG82" s="62" t="n"/>
      <c r="FH82" s="62" t="n"/>
      <c r="FI82" s="62" t="n"/>
      <c r="FJ82" s="62" t="n"/>
      <c r="FK82" s="62" t="n"/>
      <c r="FL82" s="62" t="n"/>
      <c r="FM82" s="62" t="n"/>
      <c r="FN82" s="62" t="n"/>
      <c r="FO82" s="62" t="n"/>
      <c r="FP82" s="62" t="n"/>
      <c r="FQ82" s="62" t="n"/>
      <c r="FR82" s="62" t="n"/>
      <c r="FS82" s="62" t="n"/>
      <c r="FT82" s="62" t="n"/>
      <c r="FU82" s="62" t="n"/>
      <c r="FV82" s="62" t="n"/>
      <c r="FW82" s="62" t="n"/>
      <c r="FX82" s="62" t="n"/>
      <c r="FY82" s="62" t="n"/>
      <c r="FZ82" s="62" t="n"/>
      <c r="GA82" s="62" t="n"/>
      <c r="GB82" s="62" t="n"/>
      <c r="GC82" s="62" t="n"/>
      <c r="GD82" s="62" t="n"/>
      <c r="GE82" s="62" t="n"/>
      <c r="GF82" s="62" t="n"/>
      <c r="GG82" s="62" t="n"/>
      <c r="GH82" s="62" t="n"/>
      <c r="GI82" s="62" t="n"/>
      <c r="GJ82" s="62" t="n"/>
      <c r="GK82" s="62" t="n"/>
      <c r="GL82" s="62" t="n"/>
      <c r="GM82" s="62" t="n"/>
      <c r="GN82" s="62" t="n"/>
      <c r="GO82" s="62" t="n"/>
      <c r="GP82" s="62" t="n"/>
      <c r="GQ82" s="62" t="n"/>
      <c r="GR82" s="62" t="n"/>
      <c r="GS82" s="62" t="n"/>
      <c r="GT82" s="62" t="n"/>
      <c r="GU82" s="62" t="n"/>
      <c r="GV82" s="62" t="n"/>
      <c r="GW82" s="62" t="n"/>
      <c r="GX82" s="62" t="n"/>
      <c r="GY82" s="62" t="n"/>
      <c r="GZ82" s="62" t="n"/>
      <c r="HA82" s="62" t="n"/>
      <c r="HB82" s="62" t="n"/>
      <c r="HC82" s="62" t="n"/>
      <c r="HD82" s="62" t="n"/>
      <c r="HE82" s="62" t="n"/>
      <c r="HF82" s="62" t="n"/>
      <c r="HG82" s="62" t="n"/>
      <c r="HH82" s="62" t="n"/>
      <c r="HI82" s="62" t="n"/>
      <c r="HJ82" s="62" t="n"/>
      <c r="HK82" s="62" t="n"/>
      <c r="HL82" s="62" t="n"/>
      <c r="HM82" s="62" t="n"/>
      <c r="HN82" s="62" t="n"/>
      <c r="HO82" s="62" t="n"/>
      <c r="HP82" s="62" t="n"/>
      <c r="HQ82" s="62" t="n"/>
      <c r="HR82" s="62" t="n"/>
      <c r="HS82" s="62" t="n"/>
      <c r="HT82" s="62" t="n"/>
      <c r="HU82" s="62" t="n"/>
      <c r="HV82" s="62" t="n"/>
      <c r="HW82" s="62" t="n"/>
      <c r="HX82" s="62" t="n"/>
      <c r="HY82" s="62" t="n"/>
      <c r="HZ82" s="62" t="n"/>
      <c r="IA82" s="62" t="n"/>
      <c r="IB82" s="62" t="n"/>
      <c r="IC82" s="62" t="n"/>
      <c r="ID82" s="62" t="n"/>
      <c r="IE82" s="62" t="n"/>
      <c r="IF82" s="62" t="n"/>
      <c r="IG82" s="62" t="n"/>
      <c r="IH82" s="62" t="n"/>
      <c r="II82" s="62" t="n"/>
      <c r="IJ82" s="62" t="n"/>
      <c r="IK82" s="62" t="n"/>
      <c r="IL82" s="62" t="n"/>
      <c r="IM82" s="62" t="n"/>
      <c r="IN82" s="62" t="n"/>
      <c r="IO82" s="62" t="n"/>
      <c r="IP82" s="62" t="n"/>
      <c r="IQ82" s="62" t="n"/>
      <c r="IR82" s="62" t="n"/>
      <c r="IS82" s="62" t="n"/>
      <c r="IT82" s="62" t="n"/>
      <c r="IU82" s="62" t="n"/>
      <c r="IV82" s="62" t="n"/>
      <c r="IW82" s="62" t="n"/>
      <c r="IX82" s="62" t="n"/>
      <c r="IY82" s="62" t="n"/>
      <c r="IZ82" s="62" t="n"/>
      <c r="JA82" s="62" t="n"/>
      <c r="JB82" s="62" t="n"/>
      <c r="JC82" s="62" t="n"/>
      <c r="JD82" s="62" t="n"/>
      <c r="JE82" s="62" t="n"/>
      <c r="JF82" s="62" t="n"/>
      <c r="JG82" s="62" t="n"/>
      <c r="JH82" s="62" t="n"/>
      <c r="JI82" s="62" t="n"/>
      <c r="JJ82" s="62" t="n"/>
      <c r="JK82" s="62" t="n"/>
      <c r="JL82" s="62" t="n"/>
      <c r="JM82" s="62" t="n"/>
      <c r="JN82" s="62" t="n"/>
      <c r="JO82" s="62" t="n"/>
      <c r="JP82" s="62" t="n"/>
      <c r="JQ82" s="62" t="n"/>
      <c r="JR82" s="62" t="n"/>
      <c r="JS82" s="62" t="n"/>
      <c r="JT82" s="62" t="n"/>
      <c r="JU82" s="62" t="n"/>
      <c r="JV82" s="62" t="n"/>
      <c r="JW82" s="62" t="n"/>
      <c r="JX82" s="62" t="n"/>
      <c r="JY82" s="62" t="n"/>
      <c r="JZ82" s="62" t="n"/>
      <c r="KA82" s="62" t="n"/>
      <c r="KB82" s="62" t="n"/>
      <c r="KC82" s="62" t="n"/>
      <c r="KD82" s="62" t="n"/>
      <c r="KE82" s="62" t="n"/>
      <c r="KF82" s="62" t="n"/>
      <c r="KG82" s="62" t="n"/>
      <c r="KH82" s="62" t="n"/>
      <c r="KI82" s="62" t="n"/>
      <c r="KJ82" s="62" t="n"/>
      <c r="KK82" s="62" t="n"/>
      <c r="KL82" s="62" t="n"/>
      <c r="KM82" s="62" t="n"/>
      <c r="KN82" s="62" t="n"/>
      <c r="KO82" s="62" t="n"/>
      <c r="KP82" s="62" t="n"/>
      <c r="KQ82" s="62" t="n"/>
      <c r="KR82" s="62" t="n"/>
      <c r="KS82" s="62" t="n"/>
      <c r="KT82" s="62" t="n"/>
      <c r="KU82" s="62" t="n"/>
      <c r="KV82" s="62" t="n"/>
      <c r="KW82" s="62" t="n"/>
      <c r="KX82" s="62" t="n"/>
      <c r="KY82" s="62" t="n"/>
      <c r="KZ82" s="62" t="n"/>
      <c r="LA82" s="62" t="n"/>
      <c r="LB82" s="62" t="n"/>
      <c r="LC82" s="62" t="n"/>
      <c r="LD82" s="62" t="n"/>
      <c r="LE82" s="62" t="n"/>
      <c r="LF82" s="62" t="n"/>
      <c r="LG82" s="62" t="n"/>
      <c r="LH82" s="62" t="n"/>
      <c r="LI82" s="62" t="n"/>
      <c r="LJ82" s="62" t="n"/>
      <c r="LK82" s="62" t="n"/>
      <c r="LL82" s="62" t="n"/>
      <c r="LM82" s="62" t="n"/>
      <c r="LN82" s="62" t="n"/>
      <c r="LO82" s="62" t="n"/>
      <c r="LP82" s="62" t="n"/>
      <c r="LQ82" s="62" t="n"/>
      <c r="LR82" s="62" t="n"/>
      <c r="LS82" s="62" t="n"/>
      <c r="LT82" s="62" t="n"/>
      <c r="LU82" s="62" t="n"/>
      <c r="LV82" s="62" t="n"/>
      <c r="LW82" s="62" t="n"/>
      <c r="LX82" s="62" t="n"/>
      <c r="LY82" s="62" t="n"/>
      <c r="LZ82" s="62" t="n"/>
      <c r="MA82" s="62" t="n"/>
      <c r="MB82" s="62" t="n"/>
      <c r="MC82" s="62" t="n"/>
      <c r="MD82" s="62" t="n"/>
      <c r="ME82" s="62" t="n"/>
      <c r="MF82" s="62" t="n"/>
      <c r="MG82" s="62" t="n"/>
      <c r="MH82" s="62" t="n"/>
      <c r="MI82" s="62" t="n"/>
      <c r="MJ82" s="62" t="n"/>
      <c r="MK82" s="62" t="n"/>
      <c r="ML82" s="62" t="n"/>
      <c r="MM82" s="62" t="n"/>
      <c r="MN82" s="62" t="n"/>
      <c r="MO82" s="62" t="n"/>
      <c r="MP82" s="62" t="n"/>
      <c r="MQ82" s="62" t="n"/>
      <c r="MR82" s="62" t="n"/>
      <c r="MS82" s="62" t="n"/>
      <c r="MT82" s="62" t="n"/>
      <c r="MU82" s="62" t="n"/>
      <c r="MV82" s="62" t="n"/>
      <c r="MW82" s="62" t="n"/>
      <c r="MX82" s="62" t="n"/>
      <c r="MY82" s="62" t="n"/>
      <c r="MZ82" s="62" t="n"/>
      <c r="NA82" s="62" t="n"/>
      <c r="NB82" s="62" t="n"/>
      <c r="NC82" s="62" t="n"/>
      <c r="ND82" s="62" t="n"/>
      <c r="NE82" s="62" t="n"/>
      <c r="NF82" s="62" t="n"/>
      <c r="NG82" s="62" t="n"/>
      <c r="NH82" s="62" t="n"/>
      <c r="NI82" s="62" t="n"/>
      <c r="NJ82" s="62" t="n"/>
      <c r="NK82" s="62" t="n"/>
    </row>
    <row r="83" ht="15" customHeight="1">
      <c r="B83" s="62" t="n"/>
      <c r="C83" s="62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  <c r="AI83" s="62" t="n"/>
      <c r="AJ83" s="62" t="n"/>
      <c r="AK83" s="62" t="n"/>
      <c r="AL83" s="62" t="n"/>
      <c r="AM83" s="62" t="n"/>
      <c r="AN83" s="62" t="n"/>
      <c r="AO83" s="62" t="n"/>
      <c r="AP83" s="62" t="n"/>
      <c r="AQ83" s="62" t="n"/>
      <c r="AR83" s="62" t="n"/>
      <c r="AS83" s="62" t="n"/>
      <c r="AT83" s="62" t="n"/>
      <c r="AU83" s="62" t="n"/>
      <c r="AV83" s="62" t="n"/>
      <c r="AW83" s="62" t="n"/>
      <c r="AX83" s="62" t="n"/>
      <c r="AY83" s="62" t="n"/>
      <c r="AZ83" s="62" t="n"/>
      <c r="BA83" s="62" t="n"/>
      <c r="BB83" s="62" t="n"/>
      <c r="BC83" s="62" t="n"/>
      <c r="BD83" s="62" t="n"/>
      <c r="BE83" s="62" t="n"/>
      <c r="BF83" s="62" t="n"/>
      <c r="BG83" s="62" t="n"/>
      <c r="BH83" s="62" t="n"/>
      <c r="BI83" s="62" t="n"/>
      <c r="BJ83" s="62" t="n"/>
      <c r="BK83" s="62" t="n"/>
      <c r="BL83" s="62" t="n"/>
      <c r="BM83" s="62" t="n"/>
      <c r="BN83" s="62" t="n"/>
      <c r="BO83" s="62" t="n"/>
      <c r="BP83" s="62" t="n"/>
      <c r="BQ83" s="62" t="n"/>
      <c r="BR83" s="62" t="n"/>
      <c r="BS83" s="62" t="n"/>
      <c r="BT83" s="62" t="n"/>
      <c r="BU83" s="62" t="n"/>
      <c r="BV83" s="62" t="n"/>
      <c r="BW83" s="62" t="n"/>
      <c r="BX83" s="62" t="n"/>
      <c r="BY83" s="62" t="n"/>
      <c r="BZ83" s="62" t="n"/>
      <c r="CA83" s="62" t="n"/>
      <c r="CB83" s="62" t="n"/>
      <c r="CC83" s="62" t="n"/>
      <c r="CD83" s="62" t="n"/>
      <c r="CE83" s="62" t="n"/>
      <c r="CF83" s="62" t="n"/>
      <c r="CG83" s="62" t="n"/>
      <c r="CH83" s="62" t="n"/>
      <c r="CI83" s="62" t="n"/>
      <c r="CJ83" s="62" t="n"/>
      <c r="CK83" s="62" t="n"/>
      <c r="CL83" s="62" t="n"/>
      <c r="CM83" s="62" t="n"/>
      <c r="CN83" s="62" t="n"/>
      <c r="CO83" s="62" t="n"/>
      <c r="CP83" s="62" t="n"/>
      <c r="CQ83" s="62" t="n"/>
      <c r="CR83" s="62" t="n"/>
      <c r="CS83" s="62" t="n"/>
      <c r="CT83" s="62" t="n"/>
      <c r="CU83" s="62" t="n"/>
      <c r="CV83" s="62" t="n"/>
      <c r="CW83" s="62" t="n"/>
      <c r="CX83" s="62" t="n"/>
      <c r="CY83" s="62" t="n"/>
      <c r="CZ83" s="62" t="n"/>
      <c r="DA83" s="62" t="n"/>
      <c r="DB83" s="62" t="n"/>
      <c r="DC83" s="62" t="n"/>
      <c r="DD83" s="62" t="n"/>
      <c r="DE83" s="62" t="n"/>
      <c r="DF83" s="62" t="n"/>
      <c r="DG83" s="62" t="n"/>
      <c r="DH83" s="62" t="n"/>
      <c r="DI83" s="62" t="n"/>
      <c r="DJ83" s="62" t="n"/>
      <c r="DK83" s="62" t="n"/>
      <c r="DL83" s="62" t="n"/>
      <c r="DM83" s="62" t="n"/>
      <c r="DN83" s="62" t="n"/>
      <c r="DO83" s="62" t="n"/>
      <c r="DP83" s="62" t="n"/>
      <c r="DQ83" s="62" t="n"/>
      <c r="DR83" s="62" t="n"/>
      <c r="DS83" s="62" t="n"/>
      <c r="DT83" s="62" t="n"/>
      <c r="DU83" s="62" t="n"/>
      <c r="DV83" s="62" t="n"/>
      <c r="DW83" s="62" t="n"/>
      <c r="DX83" s="62" t="n"/>
      <c r="DY83" s="62" t="n"/>
      <c r="DZ83" s="62" t="n"/>
      <c r="EA83" s="62" t="n"/>
      <c r="EB83" s="62" t="n"/>
      <c r="EC83" s="62" t="n"/>
      <c r="ED83" s="62" t="n"/>
      <c r="EE83" s="62" t="n"/>
      <c r="EF83" s="62" t="n"/>
      <c r="EG83" s="62" t="n"/>
      <c r="EH83" s="62" t="n"/>
      <c r="EI83" s="62" t="n"/>
      <c r="EJ83" s="62" t="n"/>
      <c r="EK83" s="62" t="n"/>
      <c r="EL83" s="62" t="n"/>
      <c r="EM83" s="62" t="n"/>
      <c r="EN83" s="62" t="n"/>
      <c r="EO83" s="62" t="n"/>
      <c r="EP83" s="62" t="n"/>
      <c r="EQ83" s="62" t="n"/>
      <c r="ER83" s="62" t="n"/>
      <c r="ES83" s="62" t="n"/>
      <c r="ET83" s="62" t="n"/>
      <c r="EU83" s="62" t="n"/>
      <c r="EV83" s="62" t="n"/>
      <c r="EW83" s="62" t="n"/>
      <c r="EX83" s="62" t="n"/>
      <c r="EY83" s="62" t="n"/>
      <c r="EZ83" s="62" t="n"/>
      <c r="FA83" s="62" t="n"/>
      <c r="FB83" s="62" t="n"/>
      <c r="FC83" s="62" t="n"/>
      <c r="FD83" s="62" t="n"/>
      <c r="FE83" s="62" t="n"/>
      <c r="FF83" s="62" t="n"/>
      <c r="FG83" s="62" t="n"/>
      <c r="FH83" s="62" t="n"/>
      <c r="FI83" s="62" t="n"/>
      <c r="FJ83" s="62" t="n"/>
      <c r="FK83" s="62" t="n"/>
      <c r="FL83" s="62" t="n"/>
      <c r="FM83" s="62" t="n"/>
      <c r="FN83" s="62" t="n"/>
      <c r="FO83" s="62" t="n"/>
      <c r="FP83" s="62" t="n"/>
      <c r="FQ83" s="62" t="n"/>
      <c r="FR83" s="62" t="n"/>
      <c r="FS83" s="62" t="n"/>
      <c r="FT83" s="62" t="n"/>
      <c r="FU83" s="62" t="n"/>
      <c r="FV83" s="62" t="n"/>
      <c r="FW83" s="62" t="n"/>
      <c r="FX83" s="62" t="n"/>
      <c r="FY83" s="62" t="n"/>
      <c r="FZ83" s="62" t="n"/>
      <c r="GA83" s="62" t="n"/>
      <c r="GB83" s="62" t="n"/>
      <c r="GC83" s="62" t="n"/>
      <c r="GD83" s="62" t="n"/>
      <c r="GE83" s="62" t="n"/>
      <c r="GF83" s="62" t="n"/>
      <c r="GG83" s="62" t="n"/>
      <c r="GH83" s="62" t="n"/>
      <c r="GI83" s="62" t="n"/>
      <c r="GJ83" s="62" t="n"/>
      <c r="GK83" s="62" t="n"/>
      <c r="GL83" s="62" t="n"/>
      <c r="GM83" s="62" t="n"/>
      <c r="GN83" s="62" t="n"/>
      <c r="GO83" s="62" t="n"/>
      <c r="GP83" s="62" t="n"/>
      <c r="GQ83" s="62" t="n"/>
      <c r="GR83" s="62" t="n"/>
      <c r="GS83" s="62" t="n"/>
      <c r="GT83" s="62" t="n"/>
      <c r="GU83" s="62" t="n"/>
      <c r="GV83" s="62" t="n"/>
      <c r="GW83" s="62" t="n"/>
      <c r="GX83" s="62" t="n"/>
      <c r="GY83" s="62" t="n"/>
      <c r="GZ83" s="62" t="n"/>
      <c r="HA83" s="62" t="n"/>
      <c r="HB83" s="62" t="n"/>
      <c r="HC83" s="62" t="n"/>
      <c r="HD83" s="62" t="n"/>
      <c r="HE83" s="62" t="n"/>
      <c r="HF83" s="62" t="n"/>
      <c r="HG83" s="62" t="n"/>
      <c r="HH83" s="62" t="n"/>
      <c r="HI83" s="62" t="n"/>
      <c r="HJ83" s="62" t="n"/>
      <c r="HK83" s="62" t="n"/>
      <c r="HL83" s="62" t="n"/>
      <c r="HM83" s="62" t="n"/>
      <c r="HN83" s="62" t="n"/>
      <c r="HO83" s="62" t="n"/>
      <c r="HP83" s="62" t="n"/>
      <c r="HQ83" s="62" t="n"/>
      <c r="HR83" s="62" t="n"/>
      <c r="HS83" s="62" t="n"/>
      <c r="HT83" s="62" t="n"/>
      <c r="HU83" s="62" t="n"/>
      <c r="HV83" s="62" t="n"/>
      <c r="HW83" s="62" t="n"/>
      <c r="HX83" s="62" t="n"/>
      <c r="HY83" s="62" t="n"/>
      <c r="HZ83" s="62" t="n"/>
      <c r="IA83" s="62" t="n"/>
      <c r="IB83" s="62" t="n"/>
      <c r="IC83" s="62" t="n"/>
      <c r="ID83" s="62" t="n"/>
      <c r="IE83" s="62" t="n"/>
      <c r="IF83" s="62" t="n"/>
      <c r="IG83" s="62" t="n"/>
      <c r="IH83" s="62" t="n"/>
      <c r="II83" s="62" t="n"/>
      <c r="IJ83" s="62" t="n"/>
      <c r="IK83" s="62" t="n"/>
      <c r="IL83" s="62" t="n"/>
      <c r="IM83" s="62" t="n"/>
      <c r="IN83" s="62" t="n"/>
      <c r="IO83" s="62" t="n"/>
      <c r="IP83" s="62" t="n"/>
      <c r="IQ83" s="62" t="n"/>
      <c r="IR83" s="62" t="n"/>
      <c r="IS83" s="62" t="n"/>
      <c r="IT83" s="62" t="n"/>
      <c r="IU83" s="62" t="n"/>
      <c r="IV83" s="62" t="n"/>
      <c r="IW83" s="62" t="n"/>
      <c r="IX83" s="62" t="n"/>
      <c r="IY83" s="62" t="n"/>
      <c r="IZ83" s="62" t="n"/>
      <c r="JA83" s="62" t="n"/>
      <c r="JB83" s="62" t="n"/>
      <c r="JC83" s="62" t="n"/>
      <c r="JD83" s="62" t="n"/>
      <c r="JE83" s="62" t="n"/>
      <c r="JF83" s="62" t="n"/>
      <c r="JG83" s="62" t="n"/>
      <c r="JH83" s="62" t="n"/>
      <c r="JI83" s="62" t="n"/>
      <c r="JJ83" s="62" t="n"/>
      <c r="JK83" s="62" t="n"/>
      <c r="JL83" s="62" t="n"/>
      <c r="JM83" s="62" t="n"/>
      <c r="JN83" s="62" t="n"/>
      <c r="JO83" s="62" t="n"/>
      <c r="JP83" s="62" t="n"/>
      <c r="JQ83" s="62" t="n"/>
      <c r="JR83" s="62" t="n"/>
      <c r="JS83" s="62" t="n"/>
      <c r="JT83" s="62" t="n"/>
      <c r="JU83" s="62" t="n"/>
      <c r="JV83" s="62" t="n"/>
      <c r="JW83" s="62" t="n"/>
      <c r="JX83" s="62" t="n"/>
      <c r="JY83" s="62" t="n"/>
      <c r="JZ83" s="62" t="n"/>
      <c r="KA83" s="62" t="n"/>
      <c r="KB83" s="62" t="n"/>
      <c r="KC83" s="62" t="n"/>
      <c r="KD83" s="62" t="n"/>
      <c r="KE83" s="62" t="n"/>
      <c r="KF83" s="62" t="n"/>
      <c r="KG83" s="62" t="n"/>
      <c r="KH83" s="62" t="n"/>
      <c r="KI83" s="62" t="n"/>
      <c r="KJ83" s="62" t="n"/>
      <c r="KK83" s="62" t="n"/>
      <c r="KL83" s="62" t="n"/>
      <c r="KM83" s="62" t="n"/>
      <c r="KN83" s="62" t="n"/>
      <c r="KO83" s="62" t="n"/>
      <c r="KP83" s="62" t="n"/>
      <c r="KQ83" s="62" t="n"/>
      <c r="KR83" s="62" t="n"/>
      <c r="KS83" s="62" t="n"/>
      <c r="KT83" s="62" t="n"/>
      <c r="KU83" s="62" t="n"/>
      <c r="KV83" s="62" t="n"/>
      <c r="KW83" s="62" t="n"/>
      <c r="KX83" s="62" t="n"/>
      <c r="KY83" s="62" t="n"/>
      <c r="KZ83" s="62" t="n"/>
      <c r="LA83" s="62" t="n"/>
      <c r="LB83" s="62" t="n"/>
      <c r="LC83" s="62" t="n"/>
      <c r="LD83" s="62" t="n"/>
      <c r="LE83" s="62" t="n"/>
      <c r="LF83" s="62" t="n"/>
      <c r="LG83" s="62" t="n"/>
      <c r="LH83" s="62" t="n"/>
      <c r="LI83" s="62" t="n"/>
      <c r="LJ83" s="62" t="n"/>
      <c r="LK83" s="62" t="n"/>
      <c r="LL83" s="62" t="n"/>
      <c r="LM83" s="62" t="n"/>
      <c r="LN83" s="62" t="n"/>
      <c r="LO83" s="62" t="n"/>
      <c r="LP83" s="62" t="n"/>
      <c r="LQ83" s="62" t="n"/>
      <c r="LR83" s="62" t="n"/>
      <c r="LS83" s="62" t="n"/>
      <c r="LT83" s="62" t="n"/>
      <c r="LU83" s="62" t="n"/>
      <c r="LV83" s="62" t="n"/>
      <c r="LW83" s="62" t="n"/>
      <c r="LX83" s="62" t="n"/>
      <c r="LY83" s="62" t="n"/>
      <c r="LZ83" s="62" t="n"/>
      <c r="MA83" s="62" t="n"/>
      <c r="MB83" s="62" t="n"/>
      <c r="MC83" s="62" t="n"/>
      <c r="MD83" s="62" t="n"/>
      <c r="ME83" s="62" t="n"/>
      <c r="MF83" s="62" t="n"/>
      <c r="MG83" s="62" t="n"/>
      <c r="MH83" s="62" t="n"/>
      <c r="MI83" s="62" t="n"/>
      <c r="MJ83" s="62" t="n"/>
      <c r="MK83" s="62" t="n"/>
      <c r="ML83" s="62" t="n"/>
      <c r="MM83" s="62" t="n"/>
      <c r="MN83" s="62" t="n"/>
      <c r="MO83" s="62" t="n"/>
      <c r="MP83" s="62" t="n"/>
      <c r="MQ83" s="62" t="n"/>
      <c r="MR83" s="62" t="n"/>
      <c r="MS83" s="62" t="n"/>
      <c r="MT83" s="62" t="n"/>
      <c r="MU83" s="62" t="n"/>
      <c r="MV83" s="62" t="n"/>
      <c r="MW83" s="62" t="n"/>
      <c r="MX83" s="62" t="n"/>
      <c r="MY83" s="62" t="n"/>
      <c r="MZ83" s="62" t="n"/>
      <c r="NA83" s="62" t="n"/>
      <c r="NB83" s="62" t="n"/>
      <c r="NC83" s="62" t="n"/>
      <c r="ND83" s="62" t="n"/>
      <c r="NE83" s="62" t="n"/>
      <c r="NF83" s="62" t="n"/>
      <c r="NG83" s="62" t="n"/>
      <c r="NH83" s="62" t="n"/>
      <c r="NI83" s="62" t="n"/>
      <c r="NJ83" s="62" t="n"/>
      <c r="NK83" s="62" t="n"/>
    </row>
    <row r="84" ht="15" customHeight="1">
      <c r="B84" s="62" t="n"/>
      <c r="C84" s="62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  <c r="AI84" s="62" t="n"/>
      <c r="AJ84" s="62" t="n"/>
      <c r="AK84" s="62" t="n"/>
      <c r="AL84" s="62" t="n"/>
      <c r="AM84" s="62" t="n"/>
      <c r="AN84" s="62" t="n"/>
      <c r="AO84" s="62" t="n"/>
      <c r="AP84" s="62" t="n"/>
      <c r="AQ84" s="62" t="n"/>
      <c r="AR84" s="62" t="n"/>
      <c r="AS84" s="62" t="n"/>
      <c r="AT84" s="62" t="n"/>
      <c r="AU84" s="62" t="n"/>
      <c r="AV84" s="62" t="n"/>
      <c r="AW84" s="62" t="n"/>
      <c r="AX84" s="62" t="n"/>
      <c r="AY84" s="62" t="n"/>
      <c r="AZ84" s="62" t="n"/>
      <c r="BA84" s="62" t="n"/>
      <c r="BB84" s="62" t="n"/>
      <c r="BC84" s="62" t="n"/>
      <c r="BD84" s="62" t="n"/>
      <c r="BE84" s="62" t="n"/>
      <c r="BF84" s="62" t="n"/>
      <c r="BG84" s="62" t="n"/>
      <c r="BH84" s="62" t="n"/>
      <c r="BI84" s="62" t="n"/>
      <c r="BJ84" s="62" t="n"/>
      <c r="BK84" s="62" t="n"/>
      <c r="BL84" s="62" t="n"/>
      <c r="BM84" s="62" t="n"/>
      <c r="BN84" s="62" t="n"/>
      <c r="BO84" s="62" t="n"/>
      <c r="BP84" s="62" t="n"/>
      <c r="BQ84" s="62" t="n"/>
      <c r="BR84" s="62" t="n"/>
      <c r="BS84" s="62" t="n"/>
      <c r="BT84" s="62" t="n"/>
      <c r="BU84" s="62" t="n"/>
      <c r="BV84" s="62" t="n"/>
      <c r="BW84" s="62" t="n"/>
      <c r="BX84" s="62" t="n"/>
      <c r="BY84" s="62" t="n"/>
      <c r="BZ84" s="62" t="n"/>
      <c r="CA84" s="62" t="n"/>
      <c r="CB84" s="62" t="n"/>
      <c r="CC84" s="62" t="n"/>
      <c r="CD84" s="62" t="n"/>
      <c r="CE84" s="62" t="n"/>
      <c r="CF84" s="62" t="n"/>
      <c r="CG84" s="62" t="n"/>
      <c r="CH84" s="62" t="n"/>
      <c r="CI84" s="62" t="n"/>
      <c r="CJ84" s="62" t="n"/>
      <c r="CK84" s="62" t="n"/>
      <c r="CL84" s="62" t="n"/>
      <c r="CM84" s="62" t="n"/>
      <c r="CN84" s="62" t="n"/>
      <c r="CO84" s="62" t="n"/>
      <c r="CP84" s="62" t="n"/>
      <c r="CQ84" s="62" t="n"/>
      <c r="CR84" s="62" t="n"/>
      <c r="CS84" s="62" t="n"/>
      <c r="CT84" s="62" t="n"/>
      <c r="CU84" s="62" t="n"/>
      <c r="CV84" s="62" t="n"/>
      <c r="CW84" s="62" t="n"/>
      <c r="CX84" s="62" t="n"/>
      <c r="CY84" s="62" t="n"/>
      <c r="CZ84" s="62" t="n"/>
      <c r="DA84" s="62" t="n"/>
      <c r="DB84" s="62" t="n"/>
      <c r="DC84" s="62" t="n"/>
      <c r="DD84" s="62" t="n"/>
      <c r="DE84" s="62" t="n"/>
      <c r="DF84" s="62" t="n"/>
      <c r="DG84" s="62" t="n"/>
      <c r="DH84" s="62" t="n"/>
      <c r="DI84" s="62" t="n"/>
      <c r="DJ84" s="62" t="n"/>
      <c r="DK84" s="62" t="n"/>
      <c r="DL84" s="62" t="n"/>
      <c r="DM84" s="62" t="n"/>
      <c r="DN84" s="62" t="n"/>
      <c r="DO84" s="62" t="n"/>
      <c r="DP84" s="62" t="n"/>
      <c r="DQ84" s="62" t="n"/>
      <c r="DR84" s="62" t="n"/>
      <c r="DS84" s="62" t="n"/>
      <c r="DT84" s="62" t="n"/>
      <c r="DU84" s="62" t="n"/>
      <c r="DV84" s="62" t="n"/>
      <c r="DW84" s="62" t="n"/>
      <c r="DX84" s="62" t="n"/>
      <c r="DY84" s="62" t="n"/>
      <c r="DZ84" s="62" t="n"/>
      <c r="EA84" s="62" t="n"/>
      <c r="EB84" s="62" t="n"/>
      <c r="EC84" s="62" t="n"/>
      <c r="ED84" s="62" t="n"/>
      <c r="EE84" s="62" t="n"/>
      <c r="EF84" s="62" t="n"/>
      <c r="EG84" s="62" t="n"/>
      <c r="EH84" s="62" t="n"/>
      <c r="EI84" s="62" t="n"/>
      <c r="EJ84" s="62" t="n"/>
      <c r="EK84" s="62" t="n"/>
      <c r="EL84" s="62" t="n"/>
      <c r="EM84" s="62" t="n"/>
      <c r="EN84" s="62" t="n"/>
      <c r="EO84" s="62" t="n"/>
      <c r="EP84" s="62" t="n"/>
      <c r="EQ84" s="62" t="n"/>
      <c r="ER84" s="62" t="n"/>
      <c r="ES84" s="62" t="n"/>
      <c r="ET84" s="62" t="n"/>
      <c r="EU84" s="62" t="n"/>
      <c r="EV84" s="62" t="n"/>
      <c r="EW84" s="62" t="n"/>
      <c r="EX84" s="62" t="n"/>
      <c r="EY84" s="62" t="n"/>
      <c r="EZ84" s="62" t="n"/>
      <c r="FA84" s="62" t="n"/>
      <c r="FB84" s="62" t="n"/>
      <c r="FC84" s="62" t="n"/>
      <c r="FD84" s="62" t="n"/>
      <c r="FE84" s="62" t="n"/>
      <c r="FF84" s="62" t="n"/>
      <c r="FG84" s="62" t="n"/>
      <c r="FH84" s="62" t="n"/>
      <c r="FI84" s="62" t="n"/>
      <c r="FJ84" s="62" t="n"/>
      <c r="FK84" s="62" t="n"/>
      <c r="FL84" s="62" t="n"/>
      <c r="FM84" s="62" t="n"/>
      <c r="FN84" s="62" t="n"/>
      <c r="FO84" s="62" t="n"/>
      <c r="FP84" s="62" t="n"/>
      <c r="FQ84" s="62" t="n"/>
      <c r="FR84" s="62" t="n"/>
      <c r="FS84" s="62" t="n"/>
      <c r="FT84" s="62" t="n"/>
      <c r="FU84" s="62" t="n"/>
      <c r="FV84" s="62" t="n"/>
      <c r="FW84" s="62" t="n"/>
      <c r="FX84" s="62" t="n"/>
      <c r="FY84" s="62" t="n"/>
      <c r="FZ84" s="62" t="n"/>
      <c r="GA84" s="62" t="n"/>
      <c r="GB84" s="62" t="n"/>
      <c r="GC84" s="62" t="n"/>
      <c r="GD84" s="62" t="n"/>
      <c r="GE84" s="62" t="n"/>
      <c r="GF84" s="62" t="n"/>
      <c r="GG84" s="62" t="n"/>
      <c r="GH84" s="62" t="n"/>
      <c r="GI84" s="62" t="n"/>
      <c r="GJ84" s="62" t="n"/>
      <c r="GK84" s="62" t="n"/>
      <c r="GL84" s="62" t="n"/>
      <c r="GM84" s="62" t="n"/>
      <c r="GN84" s="62" t="n"/>
      <c r="GO84" s="62" t="n"/>
      <c r="GP84" s="62" t="n"/>
      <c r="GQ84" s="62" t="n"/>
      <c r="GR84" s="62" t="n"/>
      <c r="GS84" s="62" t="n"/>
      <c r="GT84" s="62" t="n"/>
      <c r="GU84" s="62" t="n"/>
      <c r="GV84" s="62" t="n"/>
      <c r="GW84" s="62" t="n"/>
      <c r="GX84" s="62" t="n"/>
      <c r="GY84" s="62" t="n"/>
      <c r="GZ84" s="62" t="n"/>
      <c r="HA84" s="62" t="n"/>
      <c r="HB84" s="62" t="n"/>
      <c r="HC84" s="62" t="n"/>
      <c r="HD84" s="62" t="n"/>
      <c r="HE84" s="62" t="n"/>
      <c r="HF84" s="62" t="n"/>
      <c r="HG84" s="62" t="n"/>
      <c r="HH84" s="62" t="n"/>
      <c r="HI84" s="62" t="n"/>
      <c r="HJ84" s="62" t="n"/>
      <c r="HK84" s="62" t="n"/>
      <c r="HL84" s="62" t="n"/>
      <c r="HM84" s="62" t="n"/>
      <c r="HN84" s="62" t="n"/>
      <c r="HO84" s="62" t="n"/>
      <c r="HP84" s="62" t="n"/>
      <c r="HQ84" s="62" t="n"/>
      <c r="HR84" s="62" t="n"/>
      <c r="HS84" s="62" t="n"/>
      <c r="HT84" s="62" t="n"/>
      <c r="HU84" s="62" t="n"/>
      <c r="HV84" s="62" t="n"/>
      <c r="HW84" s="62" t="n"/>
      <c r="HX84" s="62" t="n"/>
      <c r="HY84" s="62" t="n"/>
      <c r="HZ84" s="62" t="n"/>
      <c r="IA84" s="62" t="n"/>
      <c r="IB84" s="62" t="n"/>
      <c r="IC84" s="62" t="n"/>
      <c r="ID84" s="62" t="n"/>
      <c r="IE84" s="62" t="n"/>
      <c r="IF84" s="62" t="n"/>
      <c r="IG84" s="62" t="n"/>
      <c r="IH84" s="62" t="n"/>
      <c r="II84" s="62" t="n"/>
      <c r="IJ84" s="62" t="n"/>
      <c r="IK84" s="62" t="n"/>
      <c r="IL84" s="62" t="n"/>
      <c r="IM84" s="62" t="n"/>
      <c r="IN84" s="62" t="n"/>
      <c r="IO84" s="62" t="n"/>
      <c r="IP84" s="62" t="n"/>
      <c r="IQ84" s="62" t="n"/>
      <c r="IR84" s="62" t="n"/>
      <c r="IS84" s="62" t="n"/>
      <c r="IT84" s="62" t="n"/>
      <c r="IU84" s="62" t="n"/>
      <c r="IV84" s="62" t="n"/>
      <c r="IW84" s="62" t="n"/>
      <c r="IX84" s="62" t="n"/>
      <c r="IY84" s="62" t="n"/>
      <c r="IZ84" s="62" t="n"/>
      <c r="JA84" s="62" t="n"/>
      <c r="JB84" s="62" t="n"/>
      <c r="JC84" s="62" t="n"/>
      <c r="JD84" s="62" t="n"/>
      <c r="JE84" s="62" t="n"/>
      <c r="JF84" s="62" t="n"/>
      <c r="JG84" s="62" t="n"/>
      <c r="JH84" s="62" t="n"/>
      <c r="JI84" s="62" t="n"/>
      <c r="JJ84" s="62" t="n"/>
      <c r="JK84" s="62" t="n"/>
      <c r="JL84" s="62" t="n"/>
      <c r="JM84" s="62" t="n"/>
      <c r="JN84" s="62" t="n"/>
      <c r="JO84" s="62" t="n"/>
      <c r="JP84" s="62" t="n"/>
      <c r="JQ84" s="62" t="n"/>
      <c r="JR84" s="62" t="n"/>
      <c r="JS84" s="62" t="n"/>
      <c r="JT84" s="62" t="n"/>
      <c r="JU84" s="62" t="n"/>
      <c r="JV84" s="62" t="n"/>
      <c r="JW84" s="62" t="n"/>
      <c r="JX84" s="62" t="n"/>
      <c r="JY84" s="62" t="n"/>
      <c r="JZ84" s="62" t="n"/>
      <c r="KA84" s="62" t="n"/>
      <c r="KB84" s="62" t="n"/>
      <c r="KC84" s="62" t="n"/>
      <c r="KD84" s="62" t="n"/>
      <c r="KE84" s="62" t="n"/>
      <c r="KF84" s="62" t="n"/>
      <c r="KG84" s="62" t="n"/>
      <c r="KH84" s="62" t="n"/>
      <c r="KI84" s="62" t="n"/>
      <c r="KJ84" s="62" t="n"/>
      <c r="KK84" s="62" t="n"/>
      <c r="KL84" s="62" t="n"/>
      <c r="KM84" s="62" t="n"/>
      <c r="KN84" s="62" t="n"/>
      <c r="KO84" s="62" t="n"/>
      <c r="KP84" s="62" t="n"/>
      <c r="KQ84" s="62" t="n"/>
      <c r="KR84" s="62" t="n"/>
      <c r="KS84" s="62" t="n"/>
      <c r="KT84" s="62" t="n"/>
      <c r="KU84" s="62" t="n"/>
      <c r="KV84" s="62" t="n"/>
      <c r="KW84" s="62" t="n"/>
      <c r="KX84" s="62" t="n"/>
      <c r="KY84" s="62" t="n"/>
      <c r="KZ84" s="62" t="n"/>
      <c r="LA84" s="62" t="n"/>
      <c r="LB84" s="62" t="n"/>
      <c r="LC84" s="62" t="n"/>
      <c r="LD84" s="62" t="n"/>
      <c r="LE84" s="62" t="n"/>
      <c r="LF84" s="62" t="n"/>
      <c r="LG84" s="62" t="n"/>
      <c r="LH84" s="62" t="n"/>
      <c r="LI84" s="62" t="n"/>
      <c r="LJ84" s="62" t="n"/>
      <c r="LK84" s="62" t="n"/>
      <c r="LL84" s="62" t="n"/>
      <c r="LM84" s="62" t="n"/>
      <c r="LN84" s="62" t="n"/>
      <c r="LO84" s="62" t="n"/>
      <c r="LP84" s="62" t="n"/>
      <c r="LQ84" s="62" t="n"/>
      <c r="LR84" s="62" t="n"/>
      <c r="LS84" s="62" t="n"/>
      <c r="LT84" s="62" t="n"/>
      <c r="LU84" s="62" t="n"/>
      <c r="LV84" s="62" t="n"/>
      <c r="LW84" s="62" t="n"/>
      <c r="LX84" s="62" t="n"/>
      <c r="LY84" s="62" t="n"/>
      <c r="LZ84" s="62" t="n"/>
      <c r="MA84" s="62" t="n"/>
      <c r="MB84" s="62" t="n"/>
      <c r="MC84" s="62" t="n"/>
      <c r="MD84" s="62" t="n"/>
      <c r="ME84" s="62" t="n"/>
      <c r="MF84" s="62" t="n"/>
      <c r="MG84" s="62" t="n"/>
      <c r="MH84" s="62" t="n"/>
      <c r="MI84" s="62" t="n"/>
      <c r="MJ84" s="62" t="n"/>
      <c r="MK84" s="62" t="n"/>
      <c r="ML84" s="62" t="n"/>
      <c r="MM84" s="62" t="n"/>
      <c r="MN84" s="62" t="n"/>
      <c r="MO84" s="62" t="n"/>
      <c r="MP84" s="62" t="n"/>
      <c r="MQ84" s="62" t="n"/>
      <c r="MR84" s="62" t="n"/>
      <c r="MS84" s="62" t="n"/>
      <c r="MT84" s="62" t="n"/>
      <c r="MU84" s="62" t="n"/>
      <c r="MV84" s="62" t="n"/>
      <c r="MW84" s="62" t="n"/>
      <c r="MX84" s="62" t="n"/>
      <c r="MY84" s="62" t="n"/>
      <c r="MZ84" s="62" t="n"/>
      <c r="NA84" s="62" t="n"/>
      <c r="NB84" s="62" t="n"/>
      <c r="NC84" s="62" t="n"/>
      <c r="ND84" s="62" t="n"/>
      <c r="NE84" s="62" t="n"/>
      <c r="NF84" s="62" t="n"/>
      <c r="NG84" s="62" t="n"/>
      <c r="NH84" s="62" t="n"/>
      <c r="NI84" s="62" t="n"/>
      <c r="NJ84" s="62" t="n"/>
      <c r="NK84" s="62" t="n"/>
    </row>
    <row r="85" ht="15" customHeight="1">
      <c r="B85" s="62" t="n"/>
      <c r="C85" s="62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  <c r="AI85" s="62" t="n"/>
      <c r="AJ85" s="62" t="n"/>
      <c r="AK85" s="62" t="n"/>
      <c r="AL85" s="62" t="n"/>
      <c r="AM85" s="62" t="n"/>
      <c r="AN85" s="62" t="n"/>
      <c r="AO85" s="62" t="n"/>
      <c r="AP85" s="62" t="n"/>
      <c r="AQ85" s="62" t="n"/>
      <c r="AR85" s="62" t="n"/>
      <c r="AS85" s="62" t="n"/>
      <c r="AT85" s="62" t="n"/>
      <c r="AU85" s="62" t="n"/>
      <c r="AV85" s="62" t="n"/>
      <c r="AW85" s="62" t="n"/>
      <c r="AX85" s="62" t="n"/>
      <c r="AY85" s="62" t="n"/>
      <c r="AZ85" s="62" t="n"/>
      <c r="BA85" s="62" t="n"/>
      <c r="BB85" s="62" t="n"/>
      <c r="BC85" s="62" t="n"/>
      <c r="BD85" s="62" t="n"/>
      <c r="BE85" s="62" t="n"/>
      <c r="BF85" s="62" t="n"/>
      <c r="BG85" s="62" t="n"/>
      <c r="BH85" s="62" t="n"/>
      <c r="BI85" s="62" t="n"/>
      <c r="BJ85" s="62" t="n"/>
      <c r="BK85" s="62" t="n"/>
      <c r="BL85" s="62" t="n"/>
      <c r="BM85" s="62" t="n"/>
      <c r="BN85" s="62" t="n"/>
      <c r="BO85" s="62" t="n"/>
      <c r="BP85" s="62" t="n"/>
      <c r="BQ85" s="62" t="n"/>
      <c r="BR85" s="62" t="n"/>
      <c r="BS85" s="62" t="n"/>
      <c r="BT85" s="62" t="n"/>
      <c r="BU85" s="62" t="n"/>
      <c r="BV85" s="62" t="n"/>
      <c r="BW85" s="62" t="n"/>
      <c r="BX85" s="62" t="n"/>
      <c r="BY85" s="62" t="n"/>
      <c r="BZ85" s="62" t="n"/>
      <c r="CA85" s="62" t="n"/>
      <c r="CB85" s="62" t="n"/>
      <c r="CC85" s="62" t="n"/>
      <c r="CD85" s="62" t="n"/>
      <c r="CE85" s="62" t="n"/>
      <c r="CF85" s="62" t="n"/>
      <c r="CG85" s="62" t="n"/>
      <c r="CH85" s="62" t="n"/>
      <c r="CI85" s="62" t="n"/>
      <c r="CJ85" s="62" t="n"/>
      <c r="CK85" s="62" t="n"/>
      <c r="CL85" s="62" t="n"/>
      <c r="CM85" s="62" t="n"/>
      <c r="CN85" s="62" t="n"/>
      <c r="CO85" s="62" t="n"/>
      <c r="CP85" s="62" t="n"/>
      <c r="CQ85" s="62" t="n"/>
      <c r="CR85" s="62" t="n"/>
      <c r="CS85" s="62" t="n"/>
      <c r="CT85" s="62" t="n"/>
      <c r="CU85" s="62" t="n"/>
      <c r="CV85" s="62" t="n"/>
      <c r="CW85" s="62" t="n"/>
      <c r="CX85" s="62" t="n"/>
      <c r="CY85" s="62" t="n"/>
      <c r="CZ85" s="62" t="n"/>
      <c r="DA85" s="62" t="n"/>
      <c r="DB85" s="62" t="n"/>
      <c r="DC85" s="62" t="n"/>
      <c r="DD85" s="62" t="n"/>
      <c r="DE85" s="62" t="n"/>
      <c r="DF85" s="62" t="n"/>
      <c r="DG85" s="62" t="n"/>
      <c r="DH85" s="62" t="n"/>
      <c r="DI85" s="62" t="n"/>
      <c r="DJ85" s="62" t="n"/>
      <c r="DK85" s="62" t="n"/>
      <c r="DL85" s="62" t="n"/>
      <c r="DM85" s="62" t="n"/>
      <c r="DN85" s="62" t="n"/>
      <c r="DO85" s="62" t="n"/>
      <c r="DP85" s="62" t="n"/>
      <c r="DQ85" s="62" t="n"/>
      <c r="DR85" s="62" t="n"/>
      <c r="DS85" s="62" t="n"/>
      <c r="DT85" s="62" t="n"/>
      <c r="DU85" s="62" t="n"/>
      <c r="DV85" s="62" t="n"/>
      <c r="DW85" s="62" t="n"/>
      <c r="DX85" s="62" t="n"/>
      <c r="DY85" s="62" t="n"/>
      <c r="DZ85" s="62" t="n"/>
      <c r="EA85" s="62" t="n"/>
      <c r="EB85" s="62" t="n"/>
      <c r="EC85" s="62" t="n"/>
      <c r="ED85" s="62" t="n"/>
      <c r="EE85" s="62" t="n"/>
      <c r="EF85" s="62" t="n"/>
      <c r="EG85" s="62" t="n"/>
      <c r="EH85" s="62" t="n"/>
      <c r="EI85" s="62" t="n"/>
      <c r="EJ85" s="62" t="n"/>
      <c r="EK85" s="62" t="n"/>
      <c r="EL85" s="62" t="n"/>
      <c r="EM85" s="62" t="n"/>
      <c r="EN85" s="62" t="n"/>
      <c r="EO85" s="62" t="n"/>
      <c r="EP85" s="62" t="n"/>
      <c r="EQ85" s="62" t="n"/>
      <c r="ER85" s="62" t="n"/>
      <c r="ES85" s="62" t="n"/>
      <c r="ET85" s="62" t="n"/>
      <c r="EU85" s="62" t="n"/>
      <c r="EV85" s="62" t="n"/>
      <c r="EW85" s="62" t="n"/>
      <c r="EX85" s="62" t="n"/>
      <c r="EY85" s="62" t="n"/>
      <c r="EZ85" s="62" t="n"/>
      <c r="FA85" s="62" t="n"/>
      <c r="FB85" s="62" t="n"/>
      <c r="FC85" s="62" t="n"/>
      <c r="FD85" s="62" t="n"/>
      <c r="FE85" s="62" t="n"/>
      <c r="FF85" s="62" t="n"/>
      <c r="FG85" s="62" t="n"/>
      <c r="FH85" s="62" t="n"/>
      <c r="FI85" s="62" t="n"/>
      <c r="FJ85" s="62" t="n"/>
      <c r="FK85" s="62" t="n"/>
      <c r="FL85" s="62" t="n"/>
      <c r="FM85" s="62" t="n"/>
      <c r="FN85" s="62" t="n"/>
      <c r="FO85" s="62" t="n"/>
      <c r="FP85" s="62" t="n"/>
      <c r="FQ85" s="62" t="n"/>
      <c r="FR85" s="62" t="n"/>
      <c r="FS85" s="62" t="n"/>
      <c r="FT85" s="62" t="n"/>
      <c r="FU85" s="62" t="n"/>
      <c r="FV85" s="62" t="n"/>
      <c r="FW85" s="62" t="n"/>
      <c r="FX85" s="62" t="n"/>
      <c r="FY85" s="62" t="n"/>
      <c r="FZ85" s="62" t="n"/>
      <c r="GA85" s="62" t="n"/>
      <c r="GB85" s="62" t="n"/>
      <c r="GC85" s="62" t="n"/>
      <c r="GD85" s="62" t="n"/>
      <c r="GE85" s="62" t="n"/>
      <c r="GF85" s="62" t="n"/>
      <c r="GG85" s="62" t="n"/>
      <c r="GH85" s="62" t="n"/>
      <c r="GI85" s="62" t="n"/>
      <c r="GJ85" s="62" t="n"/>
      <c r="GK85" s="62" t="n"/>
      <c r="GL85" s="62" t="n"/>
      <c r="GM85" s="62" t="n"/>
      <c r="GN85" s="62" t="n"/>
      <c r="GO85" s="62" t="n"/>
      <c r="GP85" s="62" t="n"/>
      <c r="GQ85" s="62" t="n"/>
      <c r="GR85" s="62" t="n"/>
      <c r="GS85" s="62" t="n"/>
      <c r="GT85" s="62" t="n"/>
      <c r="GU85" s="62" t="n"/>
      <c r="GV85" s="62" t="n"/>
      <c r="GW85" s="62" t="n"/>
      <c r="GX85" s="62" t="n"/>
      <c r="GY85" s="62" t="n"/>
      <c r="GZ85" s="62" t="n"/>
      <c r="HA85" s="62" t="n"/>
      <c r="HB85" s="62" t="n"/>
      <c r="HC85" s="62" t="n"/>
      <c r="HD85" s="62" t="n"/>
      <c r="HE85" s="62" t="n"/>
      <c r="HF85" s="62" t="n"/>
      <c r="HG85" s="62" t="n"/>
      <c r="HH85" s="62" t="n"/>
      <c r="HI85" s="62" t="n"/>
      <c r="HJ85" s="62" t="n"/>
      <c r="HK85" s="62" t="n"/>
      <c r="HL85" s="62" t="n"/>
      <c r="HM85" s="62" t="n"/>
      <c r="HN85" s="62" t="n"/>
      <c r="HO85" s="62" t="n"/>
      <c r="HP85" s="62" t="n"/>
      <c r="HQ85" s="62" t="n"/>
      <c r="HR85" s="62" t="n"/>
      <c r="HS85" s="62" t="n"/>
      <c r="HT85" s="62" t="n"/>
      <c r="HU85" s="62" t="n"/>
      <c r="HV85" s="62" t="n"/>
      <c r="HW85" s="62" t="n"/>
      <c r="HX85" s="62" t="n"/>
      <c r="HY85" s="62" t="n"/>
      <c r="HZ85" s="62" t="n"/>
      <c r="IA85" s="62" t="n"/>
      <c r="IB85" s="62" t="n"/>
      <c r="IC85" s="62" t="n"/>
      <c r="ID85" s="62" t="n"/>
      <c r="IE85" s="62" t="n"/>
      <c r="IF85" s="62" t="n"/>
      <c r="IG85" s="62" t="n"/>
      <c r="IH85" s="62" t="n"/>
      <c r="II85" s="62" t="n"/>
      <c r="IJ85" s="62" t="n"/>
      <c r="IK85" s="62" t="n"/>
      <c r="IL85" s="62" t="n"/>
      <c r="IM85" s="62" t="n"/>
      <c r="IN85" s="62" t="n"/>
      <c r="IO85" s="62" t="n"/>
      <c r="IP85" s="62" t="n"/>
      <c r="IQ85" s="62" t="n"/>
      <c r="IR85" s="62" t="n"/>
      <c r="IS85" s="62" t="n"/>
      <c r="IT85" s="62" t="n"/>
      <c r="IU85" s="62" t="n"/>
      <c r="IV85" s="62" t="n"/>
      <c r="IW85" s="62" t="n"/>
      <c r="IX85" s="62" t="n"/>
      <c r="IY85" s="62" t="n"/>
      <c r="IZ85" s="62" t="n"/>
      <c r="JA85" s="62" t="n"/>
      <c r="JB85" s="62" t="n"/>
      <c r="JC85" s="62" t="n"/>
      <c r="JD85" s="62" t="n"/>
      <c r="JE85" s="62" t="n"/>
      <c r="JF85" s="62" t="n"/>
      <c r="JG85" s="62" t="n"/>
      <c r="JH85" s="62" t="n"/>
      <c r="JI85" s="62" t="n"/>
      <c r="JJ85" s="62" t="n"/>
      <c r="JK85" s="62" t="n"/>
      <c r="JL85" s="62" t="n"/>
      <c r="JM85" s="62" t="n"/>
      <c r="JN85" s="62" t="n"/>
      <c r="JO85" s="62" t="n"/>
      <c r="JP85" s="62" t="n"/>
      <c r="JQ85" s="62" t="n"/>
      <c r="JR85" s="62" t="n"/>
      <c r="JS85" s="62" t="n"/>
      <c r="JT85" s="62" t="n"/>
      <c r="JU85" s="62" t="n"/>
      <c r="JV85" s="62" t="n"/>
      <c r="JW85" s="62" t="n"/>
      <c r="JX85" s="62" t="n"/>
      <c r="JY85" s="62" t="n"/>
      <c r="JZ85" s="62" t="n"/>
      <c r="KA85" s="62" t="n"/>
      <c r="KB85" s="62" t="n"/>
      <c r="KC85" s="62" t="n"/>
      <c r="KD85" s="62" t="n"/>
      <c r="KE85" s="62" t="n"/>
      <c r="KF85" s="62" t="n"/>
      <c r="KG85" s="62" t="n"/>
      <c r="KH85" s="62" t="n"/>
      <c r="KI85" s="62" t="n"/>
      <c r="KJ85" s="62" t="n"/>
      <c r="KK85" s="62" t="n"/>
      <c r="KL85" s="62" t="n"/>
      <c r="KM85" s="62" t="n"/>
      <c r="KN85" s="62" t="n"/>
      <c r="KO85" s="62" t="n"/>
      <c r="KP85" s="62" t="n"/>
      <c r="KQ85" s="62" t="n"/>
      <c r="KR85" s="62" t="n"/>
      <c r="KS85" s="62" t="n"/>
      <c r="KT85" s="62" t="n"/>
      <c r="KU85" s="62" t="n"/>
      <c r="KV85" s="62" t="n"/>
      <c r="KW85" s="62" t="n"/>
      <c r="KX85" s="62" t="n"/>
      <c r="KY85" s="62" t="n"/>
      <c r="KZ85" s="62" t="n"/>
      <c r="LA85" s="62" t="n"/>
      <c r="LB85" s="62" t="n"/>
      <c r="LC85" s="62" t="n"/>
      <c r="LD85" s="62" t="n"/>
      <c r="LE85" s="62" t="n"/>
      <c r="LF85" s="62" t="n"/>
      <c r="LG85" s="62" t="n"/>
      <c r="LH85" s="62" t="n"/>
      <c r="LI85" s="62" t="n"/>
      <c r="LJ85" s="62" t="n"/>
      <c r="LK85" s="62" t="n"/>
      <c r="LL85" s="62" t="n"/>
      <c r="LM85" s="62" t="n"/>
      <c r="LN85" s="62" t="n"/>
      <c r="LO85" s="62" t="n"/>
      <c r="LP85" s="62" t="n"/>
      <c r="LQ85" s="62" t="n"/>
      <c r="LR85" s="62" t="n"/>
      <c r="LS85" s="62" t="n"/>
      <c r="LT85" s="62" t="n"/>
      <c r="LU85" s="62" t="n"/>
      <c r="LV85" s="62" t="n"/>
      <c r="LW85" s="62" t="n"/>
      <c r="LX85" s="62" t="n"/>
      <c r="LY85" s="62" t="n"/>
      <c r="LZ85" s="62" t="n"/>
      <c r="MA85" s="62" t="n"/>
      <c r="MB85" s="62" t="n"/>
      <c r="MC85" s="62" t="n"/>
      <c r="MD85" s="62" t="n"/>
      <c r="ME85" s="62" t="n"/>
      <c r="MF85" s="62" t="n"/>
      <c r="MG85" s="62" t="n"/>
      <c r="MH85" s="62" t="n"/>
      <c r="MI85" s="62" t="n"/>
      <c r="MJ85" s="62" t="n"/>
      <c r="MK85" s="62" t="n"/>
      <c r="ML85" s="62" t="n"/>
      <c r="MM85" s="62" t="n"/>
      <c r="MN85" s="62" t="n"/>
      <c r="MO85" s="62" t="n"/>
      <c r="MP85" s="62" t="n"/>
      <c r="MQ85" s="62" t="n"/>
      <c r="MR85" s="62" t="n"/>
      <c r="MS85" s="62" t="n"/>
      <c r="MT85" s="62" t="n"/>
      <c r="MU85" s="62" t="n"/>
      <c r="MV85" s="62" t="n"/>
      <c r="MW85" s="62" t="n"/>
      <c r="MX85" s="62" t="n"/>
      <c r="MY85" s="62" t="n"/>
      <c r="MZ85" s="62" t="n"/>
      <c r="NA85" s="62" t="n"/>
      <c r="NB85" s="62" t="n"/>
      <c r="NC85" s="62" t="n"/>
      <c r="ND85" s="62" t="n"/>
      <c r="NE85" s="62" t="n"/>
      <c r="NF85" s="62" t="n"/>
      <c r="NG85" s="62" t="n"/>
      <c r="NH85" s="62" t="n"/>
      <c r="NI85" s="62" t="n"/>
      <c r="NJ85" s="62" t="n"/>
      <c r="NK85" s="62" t="n"/>
    </row>
  </sheetData>
  <conditionalFormatting sqref="BZ22:EN22">
    <cfRule type="cellIs" priority="1" operator="between" dxfId="1">
      <formula>$C$22</formula>
      <formula>$E$22</formula>
    </cfRule>
    <cfRule type="cellIs" priority="2" operator="notBetween" dxfId="0">
      <formula>$C$22</formula>
      <formula>$E$22</formula>
    </cfRule>
  </conditionalFormatting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A2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 de Análisis</t>
        </is>
      </c>
      <c r="B1" t="inlineStr">
        <is>
          <t>ET ÁMBAR (D65) espesor corregido a 2 mm</t>
        </is>
      </c>
      <c r="C1" t="inlineStr">
        <is>
          <t>Brillo  (%)</t>
        </is>
      </c>
      <c r="D1" t="inlineStr">
        <is>
          <t>Saturación (%) (Pureza)</t>
        </is>
      </c>
      <c r="E1" t="inlineStr">
        <is>
          <t>Longitud  de onda (nm)</t>
        </is>
      </c>
      <c r="F1" t="inlineStr">
        <is>
          <t>x (nm)</t>
        </is>
      </c>
      <c r="G1" t="inlineStr">
        <is>
          <t>y (nm)</t>
        </is>
      </c>
      <c r="H1" t="inlineStr">
        <is>
          <t>% T 550 (2mm)</t>
        </is>
      </c>
      <c r="I1" t="inlineStr">
        <is>
          <t>% T 1000 (10mmF)(2mmAm)</t>
        </is>
      </c>
      <c r="J1" t="inlineStr">
        <is>
          <t>Redness Ratio</t>
        </is>
      </c>
      <c r="K1" t="inlineStr">
        <is>
          <t>%FeO as Fe2O3</t>
        </is>
      </c>
      <c r="L1" t="inlineStr">
        <is>
          <t>Total Fe2O3 (estimado)</t>
        </is>
      </c>
      <c r="M1" t="inlineStr">
        <is>
          <t>L*</t>
        </is>
      </c>
      <c r="N1" t="inlineStr">
        <is>
          <t>a*</t>
        </is>
      </c>
      <c r="O1" t="inlineStr">
        <is>
          <t>b*</t>
        </is>
      </c>
      <c r="P1" t="inlineStr">
        <is>
          <t>Espesor de muestra</t>
        </is>
      </c>
      <c r="Q1" t="inlineStr">
        <is>
          <t>% Transmitancia a 1020 nm a espesor real</t>
        </is>
      </c>
      <c r="R1" t="inlineStr">
        <is>
          <t>Absorbancia 1020 espesor real</t>
        </is>
      </c>
      <c r="S1" t="inlineStr">
        <is>
          <t>% T 550 (3mm) - Brasil</t>
        </is>
      </c>
      <c r="T1" t="inlineStr">
        <is>
          <t>Hora de Análisis</t>
        </is>
      </c>
      <c r="U1" t="inlineStr">
        <is>
          <t>Densidad</t>
        </is>
      </c>
      <c r="V1" t="inlineStr">
        <is>
          <t>HORA</t>
        </is>
      </c>
      <c r="W1" t="inlineStr">
        <is>
          <t>Semillas L593</t>
        </is>
      </c>
      <c r="X1" t="inlineStr">
        <is>
          <t>Semillas L594</t>
        </is>
      </c>
      <c r="Y1" t="inlineStr">
        <is>
          <t>Semillas (0 - 0,5) mm L 593</t>
        </is>
      </c>
      <c r="Z1" t="inlineStr">
        <is>
          <t>Semillas (0 - 0,5) mm L 594</t>
        </is>
      </c>
      <c r="AA1" t="inlineStr">
        <is>
          <t>Burbujas ( 0,5-1) mm L 593</t>
        </is>
      </c>
      <c r="AB1" t="inlineStr">
        <is>
          <t>Burbujas ( 0,5-1) mm L 594</t>
        </is>
      </c>
      <c r="AC1" t="inlineStr">
        <is>
          <t>Burbujas ( &gt;1)mm L 593</t>
        </is>
      </c>
      <c r="AD1" t="inlineStr">
        <is>
          <t>Burbujas ( &gt;1)mm L 594</t>
        </is>
      </c>
      <c r="AE1" t="inlineStr">
        <is>
          <t xml:space="preserve"> Hora </t>
        </is>
      </c>
      <c r="AF1" t="inlineStr">
        <is>
          <t>SiO2</t>
        </is>
      </c>
      <c r="AG1" t="inlineStr">
        <is>
          <t>Na2O</t>
        </is>
      </c>
      <c r="AH1" t="inlineStr">
        <is>
          <t>CaO</t>
        </is>
      </c>
      <c r="AI1" t="inlineStr">
        <is>
          <t>MgO</t>
        </is>
      </c>
      <c r="AJ1" t="inlineStr">
        <is>
          <t>Al2O3</t>
        </is>
      </c>
      <c r="AK1" t="inlineStr">
        <is>
          <t>K2O</t>
        </is>
      </c>
      <c r="AL1" t="inlineStr">
        <is>
          <t>SO3</t>
        </is>
      </c>
      <c r="AM1" t="inlineStr">
        <is>
          <t>Fe2O3</t>
        </is>
      </c>
      <c r="AN1" t="inlineStr">
        <is>
          <t>TiO2</t>
        </is>
      </c>
      <c r="AO1" t="inlineStr">
        <is>
          <t>SiO2D (100-S(ox))</t>
        </is>
      </c>
      <c r="AP1" t="inlineStr">
        <is>
          <t>Cr2O3</t>
        </is>
      </c>
      <c r="AR1" t="inlineStr">
        <is>
          <t>Redox</t>
        </is>
      </c>
      <c r="AS1" t="inlineStr">
        <is>
          <t>Viscosidad (°C)</t>
        </is>
      </c>
      <c r="AT1" t="inlineStr">
        <is>
          <t>Cooling Time (s)</t>
        </is>
      </c>
      <c r="AU1" t="inlineStr">
        <is>
          <t>Burbujas por Kg - 593</t>
        </is>
      </c>
      <c r="AV1" t="inlineStr">
        <is>
          <t>Burbujas por Kg - 594</t>
        </is>
      </c>
      <c r="AW1" t="inlineStr">
        <is>
          <t>Control de cuerpo extraño por Kg - 593</t>
        </is>
      </c>
      <c r="AX1" t="inlineStr">
        <is>
          <t>Control de cuerpo extraño por Kg - 594</t>
        </is>
      </c>
      <c r="AY1" t="inlineStr">
        <is>
          <t>FORMULACIÓN</t>
        </is>
      </c>
      <c r="AZ1" t="inlineStr">
        <is>
          <t>Hora de cambio de formulación</t>
        </is>
      </c>
      <c r="BA1" t="inlineStr">
        <is>
          <t>Materias Primas</t>
        </is>
      </c>
      <c r="BB1" t="inlineStr">
        <is>
          <t xml:space="preserve">Arena </t>
        </is>
      </c>
      <c r="BC1" t="inlineStr">
        <is>
          <t>Soda Solvay</t>
        </is>
      </c>
      <c r="BD1" t="inlineStr">
        <is>
          <t>Caliza</t>
        </is>
      </c>
      <c r="BE1" t="inlineStr">
        <is>
          <t>Feldespato</t>
        </is>
      </c>
      <c r="BF1" t="inlineStr">
        <is>
          <t>Arena para Pre Mix</t>
        </is>
      </c>
      <c r="BG1" t="inlineStr">
        <is>
          <t>Sulfato de Sodio</t>
        </is>
      </c>
      <c r="BH1" t="inlineStr">
        <is>
          <t>Carbon Mineral</t>
        </is>
      </c>
      <c r="BI1" t="inlineStr">
        <is>
          <t>Hematita</t>
        </is>
      </c>
      <c r="BJ1" t="inlineStr">
        <is>
          <t>Selenio</t>
        </is>
      </c>
      <c r="BK1" t="inlineStr">
        <is>
          <t>Cobalto</t>
        </is>
      </c>
      <c r="BM1" t="inlineStr">
        <is>
          <t>Peso de Vidrio por ciclo</t>
        </is>
      </c>
      <c r="BN1" t="inlineStr">
        <is>
          <t>Total peso de Bacth</t>
        </is>
      </c>
      <c r="BP1" t="inlineStr">
        <is>
          <t>Relación de cullet %</t>
        </is>
      </c>
      <c r="BQ1" t="inlineStr">
        <is>
          <t>Proporción de vidrio</t>
        </is>
      </c>
      <c r="BR1" t="inlineStr">
        <is>
          <t>Flint Propio</t>
        </is>
      </c>
      <c r="BS1" t="inlineStr">
        <is>
          <t>Flint Externo</t>
        </is>
      </c>
      <c r="BT1" t="inlineStr">
        <is>
          <t>Cristalino Externo</t>
        </is>
      </c>
      <c r="BU1" t="inlineStr">
        <is>
          <t>Ambar propio</t>
        </is>
      </c>
      <c r="BV1" t="inlineStr">
        <is>
          <t>Curuvica ambar</t>
        </is>
      </c>
      <c r="BW1" t="inlineStr">
        <is>
          <t>Ambar local</t>
        </is>
      </c>
      <c r="BX1" t="inlineStr">
        <is>
          <t>Ambar Import 1</t>
        </is>
      </c>
      <c r="BY1" t="inlineStr">
        <is>
          <t>Ambar Import 2</t>
        </is>
      </c>
      <c r="BZ1" t="inlineStr">
        <is>
          <t>Ambar Import 3</t>
        </is>
      </c>
      <c r="CA1" t="inlineStr">
        <is>
          <t>Verde</t>
        </is>
      </c>
    </row>
    <row r="2">
      <c r="A2" s="508" t="n">
        <v>45748.08333333334</v>
      </c>
      <c r="C2" t="n">
        <v>72.62016236717633</v>
      </c>
      <c r="D2" t="n">
        <v>4.197801922022411</v>
      </c>
      <c r="E2" t="n">
        <v>565.4152802477552</v>
      </c>
      <c r="F2" t="n">
        <v>0.3195029268194693</v>
      </c>
      <c r="G2" t="n">
        <v>0.3402079075436285</v>
      </c>
      <c r="I2" t="n">
        <v>38</v>
      </c>
      <c r="K2" t="n">
        <v>0.04253131583715367</v>
      </c>
      <c r="L2" t="n">
        <v>0.18835898731203</v>
      </c>
      <c r="M2" t="n">
        <v>87.93610193244287</v>
      </c>
      <c r="N2" t="n">
        <v>-1.423024705230536</v>
      </c>
      <c r="O2" t="n">
        <v>4.172063542540072</v>
      </c>
      <c r="P2" t="n">
        <v>2.8</v>
      </c>
      <c r="Q2" t="n">
        <v>71.164</v>
      </c>
      <c r="R2" t="n">
        <v>0.1477396489930467</v>
      </c>
      <c r="V2" s="509" t="n">
        <v>0.08333333333333333</v>
      </c>
      <c r="W2" t="n">
        <v>14.89</v>
      </c>
      <c r="X2" t="n">
        <v>8.869999999999999</v>
      </c>
      <c r="Y2" t="n">
        <v>14.89</v>
      </c>
      <c r="Z2" t="n">
        <v>8.869999999999999</v>
      </c>
      <c r="AA2" t="n">
        <v>0</v>
      </c>
      <c r="AB2" t="n">
        <v>0</v>
      </c>
      <c r="AC2" t="n">
        <v>0</v>
      </c>
      <c r="AD2" t="n">
        <v>0</v>
      </c>
      <c r="AZ2" s="508" t="n">
        <v>45748.10763888889</v>
      </c>
      <c r="BB2" t="n">
        <v>463</v>
      </c>
      <c r="BC2" t="n">
        <v>145</v>
      </c>
      <c r="BD2" t="n">
        <v>133</v>
      </c>
      <c r="BE2" t="n">
        <v>0</v>
      </c>
      <c r="BF2" t="n">
        <v>0</v>
      </c>
      <c r="BG2" t="n">
        <v>0</v>
      </c>
      <c r="BH2" t="n">
        <v>0</v>
      </c>
      <c r="BI2" t="inlineStr">
        <is>
          <t>1,10</t>
        </is>
      </c>
      <c r="BJ2" t="n">
        <v>0</v>
      </c>
      <c r="BK2" t="n">
        <v>0</v>
      </c>
      <c r="BM2" t="n">
        <v>509</v>
      </c>
      <c r="BP2" t="n">
        <v>0.45</v>
      </c>
    </row>
    <row r="3">
      <c r="A3" s="508" t="n">
        <v>45748.4375</v>
      </c>
      <c r="C3" t="n">
        <v>74.13108863884902</v>
      </c>
      <c r="D3" t="n">
        <v>2.99346494906988</v>
      </c>
      <c r="E3" t="n">
        <v>560.5242013626954</v>
      </c>
      <c r="F3" t="n">
        <v>0.3169083455912654</v>
      </c>
      <c r="G3" t="n">
        <v>0.3385248859093222</v>
      </c>
      <c r="I3" t="n">
        <v>37.3</v>
      </c>
      <c r="K3" t="n">
        <v>0.04338447895182814</v>
      </c>
      <c r="L3" t="n">
        <v>0.1659849827111926</v>
      </c>
      <c r="M3" t="n">
        <v>88.54060886277409</v>
      </c>
      <c r="N3" t="n">
        <v>-1.912904656473313</v>
      </c>
      <c r="O3" t="n">
        <v>3.169290303419192</v>
      </c>
      <c r="P3" t="n">
        <v>3.616666666666667</v>
      </c>
      <c r="Q3" t="n">
        <v>65.491</v>
      </c>
      <c r="R3" t="n">
        <v>0.183818378159285</v>
      </c>
      <c r="T3" s="508" t="n">
        <v>45748.4375</v>
      </c>
      <c r="U3" t="n">
        <v>2.5013</v>
      </c>
      <c r="V3" s="509" t="n">
        <v>0.4375</v>
      </c>
      <c r="W3" t="n">
        <v>13.26</v>
      </c>
      <c r="Y3" t="n">
        <v>12.79</v>
      </c>
      <c r="AA3" t="n">
        <v>0.47</v>
      </c>
      <c r="AC3" t="n">
        <v>0</v>
      </c>
      <c r="AE3" s="508" t="n">
        <v>45748.4375</v>
      </c>
      <c r="AF3" t="n">
        <v>72.703</v>
      </c>
      <c r="AG3" t="n">
        <v>13.669</v>
      </c>
      <c r="AH3" t="n">
        <v>11.266</v>
      </c>
      <c r="AI3" t="n">
        <v>0.126</v>
      </c>
      <c r="AJ3" t="n">
        <v>1.808</v>
      </c>
      <c r="AK3" t="n">
        <v>0.165</v>
      </c>
      <c r="AL3" t="n">
        <v>0.105</v>
      </c>
      <c r="AM3" t="n">
        <v>0.126</v>
      </c>
      <c r="AN3" t="n">
        <v>0.194</v>
      </c>
      <c r="AO3" t="n">
        <v>72.53700000000001</v>
      </c>
      <c r="AP3" t="n">
        <v>0.003</v>
      </c>
      <c r="AR3" t="n">
        <v>0.3443212615224456</v>
      </c>
      <c r="AS3" t="n">
        <v>1029.711941747398</v>
      </c>
      <c r="AT3" t="n">
        <v>98.3961435048468</v>
      </c>
      <c r="AU3" t="n">
        <v>0.52</v>
      </c>
      <c r="AW3" t="n">
        <v>0</v>
      </c>
      <c r="AZ3" s="508" t="n">
        <v>45748.67361111111</v>
      </c>
      <c r="BB3" t="n">
        <v>463</v>
      </c>
      <c r="BC3" t="n">
        <v>145</v>
      </c>
      <c r="BD3" t="inlineStr">
        <is>
          <t>1,31</t>
        </is>
      </c>
      <c r="BE3" t="n">
        <v>0</v>
      </c>
      <c r="BF3" t="n">
        <v>0</v>
      </c>
      <c r="BG3" t="n">
        <v>0</v>
      </c>
      <c r="BH3" t="n">
        <v>0</v>
      </c>
      <c r="BI3" t="inlineStr">
        <is>
          <t>1,10</t>
        </is>
      </c>
      <c r="BJ3" t="n">
        <v>0</v>
      </c>
      <c r="BK3" t="n">
        <v>0</v>
      </c>
      <c r="BM3" t="n">
        <v>334</v>
      </c>
      <c r="BP3" t="n">
        <v>0.35</v>
      </c>
    </row>
    <row r="4">
      <c r="A4" s="508" t="n">
        <v>45749.4375</v>
      </c>
      <c r="C4" t="n">
        <v>67.60765347676556</v>
      </c>
      <c r="D4" t="n">
        <v>2.888386256022986</v>
      </c>
      <c r="E4" t="n">
        <v>504.1726124786471</v>
      </c>
      <c r="F4" t="n">
        <v>0.3052666829309588</v>
      </c>
      <c r="G4" t="n">
        <v>0.3428005748698728</v>
      </c>
      <c r="I4" t="n">
        <v>10.275</v>
      </c>
      <c r="K4" t="n">
        <v>0.1057429430363574</v>
      </c>
      <c r="L4" t="n">
        <v>0.2496165216830993</v>
      </c>
      <c r="M4" t="n">
        <v>83.70434968163941</v>
      </c>
      <c r="N4" t="n">
        <v>-9.074362286814283</v>
      </c>
      <c r="O4" t="n">
        <v>2.578488839561965</v>
      </c>
      <c r="P4" t="n">
        <v>2.8975</v>
      </c>
      <c r="Q4" t="n">
        <v>49.11375</v>
      </c>
      <c r="R4" t="n">
        <v>0.3087969047580144</v>
      </c>
      <c r="T4" s="508" t="n">
        <v>45749.4375</v>
      </c>
      <c r="U4" t="n">
        <v>2.50396</v>
      </c>
      <c r="V4" s="509" t="n">
        <v>0.4375</v>
      </c>
      <c r="W4" t="n">
        <v>1.735284891238648</v>
      </c>
      <c r="Y4" t="n">
        <v>1.735284891238648</v>
      </c>
      <c r="AA4" t="n">
        <v>0</v>
      </c>
      <c r="AC4" t="n">
        <v>0</v>
      </c>
      <c r="AE4" s="508" t="n">
        <v>45749.4375</v>
      </c>
      <c r="AF4" t="n">
        <v>72.34399999999999</v>
      </c>
      <c r="AG4" t="n">
        <v>13.579</v>
      </c>
      <c r="AH4" t="n">
        <v>11.128</v>
      </c>
      <c r="AI4" t="n">
        <v>0.274</v>
      </c>
      <c r="AJ4" t="n">
        <v>1.919</v>
      </c>
      <c r="AK4" t="n">
        <v>0.219</v>
      </c>
      <c r="AL4" t="n">
        <v>0.055</v>
      </c>
      <c r="AM4" t="n">
        <v>0.203</v>
      </c>
      <c r="AN4" t="n">
        <v>0.176</v>
      </c>
      <c r="AO4" t="n">
        <v>72.43899999999999</v>
      </c>
      <c r="AP4" t="n">
        <v>0.008</v>
      </c>
      <c r="AR4" t="n">
        <v>0.5209011972234356</v>
      </c>
      <c r="AS4" t="n">
        <v>1030.736700361011</v>
      </c>
      <c r="AT4" t="n">
        <v>98.55647374407988</v>
      </c>
      <c r="AU4" t="n">
        <v>0.8279173738460902</v>
      </c>
      <c r="AW4" t="n">
        <v>0</v>
      </c>
      <c r="BB4" t="n">
        <v>463</v>
      </c>
      <c r="BC4" t="n">
        <v>145</v>
      </c>
      <c r="BD4" t="inlineStr">
        <is>
          <t>1,31</t>
        </is>
      </c>
      <c r="BE4" t="n">
        <v>0</v>
      </c>
      <c r="BF4" t="n">
        <v>0</v>
      </c>
      <c r="BG4" t="n">
        <v>0</v>
      </c>
      <c r="BH4" t="n">
        <v>0</v>
      </c>
      <c r="BI4" t="inlineStr">
        <is>
          <t>1,10</t>
        </is>
      </c>
      <c r="BJ4" t="n">
        <v>0</v>
      </c>
      <c r="BK4" t="n">
        <v>0</v>
      </c>
      <c r="BM4" t="n">
        <v>334</v>
      </c>
      <c r="BP4" t="n">
        <v>0.35</v>
      </c>
    </row>
    <row r="5">
      <c r="A5" s="508" t="n">
        <v>45749.4375</v>
      </c>
      <c r="C5" t="n">
        <v>67.55034340428445</v>
      </c>
      <c r="D5" t="n">
        <v>3.125925205885514</v>
      </c>
      <c r="E5" t="n">
        <v>500.35092122411</v>
      </c>
      <c r="F5" t="n">
        <v>0.3041841266157463</v>
      </c>
      <c r="G5" t="n">
        <v>0.3419276336035551</v>
      </c>
      <c r="I5" t="n">
        <v>10.13333333333333</v>
      </c>
      <c r="K5" t="n">
        <v>0.1063729712660667</v>
      </c>
      <c r="L5" t="n">
        <v>0.2554680224099333</v>
      </c>
      <c r="M5" t="n">
        <v>83.64277806245447</v>
      </c>
      <c r="N5" t="n">
        <v>-9.215192639283387</v>
      </c>
      <c r="O5" t="n">
        <v>2.110576610816972</v>
      </c>
      <c r="P5" t="n">
        <v>3.016666666666667</v>
      </c>
      <c r="Q5" t="n">
        <v>47.74533333333333</v>
      </c>
      <c r="R5" t="n">
        <v>0.3210690702922765</v>
      </c>
      <c r="BB5" t="n">
        <v>463</v>
      </c>
      <c r="BC5" t="n">
        <v>145</v>
      </c>
      <c r="BD5" t="inlineStr">
        <is>
          <t>1,31</t>
        </is>
      </c>
      <c r="BE5" t="n">
        <v>0</v>
      </c>
      <c r="BF5" t="n">
        <v>0</v>
      </c>
      <c r="BG5" t="n">
        <v>0</v>
      </c>
      <c r="BH5" t="n">
        <v>0</v>
      </c>
      <c r="BI5" t="inlineStr">
        <is>
          <t>1,10</t>
        </is>
      </c>
      <c r="BJ5" t="n">
        <v>0</v>
      </c>
      <c r="BK5" t="n">
        <v>0</v>
      </c>
      <c r="BM5" t="n">
        <v>334</v>
      </c>
      <c r="BP5" t="n">
        <v>0.35</v>
      </c>
    </row>
    <row r="6">
      <c r="A6" s="508" t="n">
        <v>45749.58333333334</v>
      </c>
      <c r="B6" t="inlineStr">
        <is>
          <t>D65-Ambar Corregido a 2mm</t>
        </is>
      </c>
      <c r="C6" t="n">
        <v>86.41105096611017</v>
      </c>
      <c r="D6" t="n">
        <v>0.6103479392393285</v>
      </c>
      <c r="E6" t="n">
        <v>501.1892467347968</v>
      </c>
      <c r="F6" t="n">
        <v>0.311932941616282</v>
      </c>
      <c r="G6" t="n">
        <v>0.3332235101156978</v>
      </c>
      <c r="H6" t="n">
        <v>87.5047780830471</v>
      </c>
      <c r="I6" t="n">
        <v>59.46001552180863</v>
      </c>
      <c r="J6" t="n">
        <v>0.8874193662076096</v>
      </c>
      <c r="K6" t="n">
        <v>0.1046298430867355</v>
      </c>
      <c r="L6" t="n">
        <v>0.2504477765237726</v>
      </c>
      <c r="M6" t="n">
        <v>94.01929009182619</v>
      </c>
      <c r="N6" t="n">
        <v>-2.019540350776783</v>
      </c>
      <c r="O6" t="n">
        <v>0.4958835439184961</v>
      </c>
      <c r="P6" t="n">
        <v>3.616666666666667</v>
      </c>
      <c r="Q6" t="n">
        <v>41.391</v>
      </c>
      <c r="R6" t="n">
        <v>0.3830940809866374</v>
      </c>
      <c r="T6" s="508" t="n">
        <v>45749.58333333334</v>
      </c>
      <c r="U6" t="n">
        <v>2.5029</v>
      </c>
      <c r="V6" s="509" t="n">
        <v>0.5833333333333334</v>
      </c>
      <c r="W6" t="n">
        <v>2.91</v>
      </c>
      <c r="Y6" t="n">
        <v>2.91</v>
      </c>
      <c r="AA6" t="n">
        <v>0</v>
      </c>
      <c r="AC6" t="n">
        <v>0</v>
      </c>
      <c r="AE6" s="508" t="n">
        <v>45749.58333333334</v>
      </c>
      <c r="AF6" t="n">
        <v>72.249</v>
      </c>
      <c r="AG6" t="n">
        <v>13.508</v>
      </c>
      <c r="AH6" t="n">
        <v>11.165</v>
      </c>
      <c r="AI6" t="n">
        <v>0.275</v>
      </c>
      <c r="AJ6" t="n">
        <v>1.937</v>
      </c>
      <c r="AK6" t="n">
        <v>0.232</v>
      </c>
      <c r="AL6" t="n">
        <v>0.051</v>
      </c>
      <c r="AM6" t="n">
        <v>0.207</v>
      </c>
      <c r="AN6" t="n">
        <v>0.184</v>
      </c>
      <c r="AO6" t="n">
        <v>72.43600000000001</v>
      </c>
      <c r="AP6" t="n">
        <v>0.005</v>
      </c>
      <c r="AR6" t="n">
        <v>0.5054581791629733</v>
      </c>
      <c r="AS6" t="n">
        <v>1031.418189485846</v>
      </c>
      <c r="AT6" t="n">
        <v>98.36225456839634</v>
      </c>
      <c r="AZ6" s="508" t="n">
        <v>45749.67708333334</v>
      </c>
      <c r="BB6" t="n">
        <v>458</v>
      </c>
      <c r="BC6" t="n">
        <v>145</v>
      </c>
      <c r="BD6" t="n">
        <v>131</v>
      </c>
      <c r="BE6" t="n">
        <v>0</v>
      </c>
      <c r="BF6" t="n">
        <v>4900</v>
      </c>
      <c r="BG6" t="n">
        <v>0</v>
      </c>
      <c r="BH6" t="inlineStr">
        <is>
          <t>0,10</t>
        </is>
      </c>
      <c r="BI6" t="inlineStr">
        <is>
          <t>1,10</t>
        </is>
      </c>
      <c r="BJ6" t="n">
        <v>0</v>
      </c>
      <c r="BK6" t="n">
        <v>0</v>
      </c>
      <c r="BM6" t="n">
        <v>334</v>
      </c>
      <c r="BP6" t="n">
        <v>0.35</v>
      </c>
    </row>
    <row r="7">
      <c r="A7" s="508" t="n">
        <v>45749.75</v>
      </c>
      <c r="B7" t="inlineStr">
        <is>
          <t>D65-Ambar Corregido a 2mm</t>
        </is>
      </c>
      <c r="C7" t="n">
        <v>86.46567059345627</v>
      </c>
      <c r="D7" t="n">
        <v>0.7452288837088117</v>
      </c>
      <c r="E7" t="n">
        <v>496.911081562386</v>
      </c>
      <c r="F7" t="n">
        <v>0.3114968702598203</v>
      </c>
      <c r="G7" t="n">
        <v>0.3330727573828089</v>
      </c>
      <c r="H7" t="n">
        <v>87.64595950862122</v>
      </c>
      <c r="I7" t="n">
        <v>58.06176354929428</v>
      </c>
      <c r="J7" t="n">
        <v>0.879948167435711</v>
      </c>
      <c r="K7" t="n">
        <v>0.1103713960996342</v>
      </c>
      <c r="L7" t="n">
        <v>0.2475561914094213</v>
      </c>
      <c r="M7" t="n">
        <v>94.00775545142479</v>
      </c>
      <c r="N7" t="n">
        <v>-2.169579926260878</v>
      </c>
      <c r="O7" t="n">
        <v>0.3626026641821989</v>
      </c>
      <c r="P7" t="n">
        <v>3.7</v>
      </c>
      <c r="Q7" t="n">
        <v>39.424</v>
      </c>
      <c r="R7" t="n">
        <v>0.4042393138516873</v>
      </c>
      <c r="V7" s="509" t="n">
        <v>0.75</v>
      </c>
      <c r="W7" t="n">
        <v>2.39</v>
      </c>
      <c r="Y7" t="n">
        <v>1.99</v>
      </c>
      <c r="AA7" t="n">
        <v>0.4</v>
      </c>
      <c r="AC7" t="n">
        <v>0</v>
      </c>
      <c r="BB7" t="n">
        <v>458</v>
      </c>
      <c r="BC7" t="n">
        <v>145</v>
      </c>
      <c r="BD7" t="n">
        <v>131</v>
      </c>
      <c r="BE7" t="n">
        <v>0</v>
      </c>
      <c r="BF7" t="n">
        <v>4900</v>
      </c>
      <c r="BG7" t="n">
        <v>0</v>
      </c>
      <c r="BH7" t="inlineStr">
        <is>
          <t>0,10</t>
        </is>
      </c>
      <c r="BI7" t="inlineStr">
        <is>
          <t>1,10</t>
        </is>
      </c>
      <c r="BJ7" t="n">
        <v>0</v>
      </c>
      <c r="BK7" t="n">
        <v>0</v>
      </c>
      <c r="BM7" t="n">
        <v>334</v>
      </c>
      <c r="BP7" t="n">
        <v>0.35</v>
      </c>
    </row>
    <row r="8">
      <c r="A8" s="508" t="n">
        <v>45749.91666666666</v>
      </c>
      <c r="B8" t="inlineStr">
        <is>
          <t>D65-Ambar Corregido a 2mm</t>
        </is>
      </c>
      <c r="C8" t="n">
        <v>86.34821208597742</v>
      </c>
      <c r="D8" t="n">
        <v>0.8241120752357993</v>
      </c>
      <c r="E8" t="n">
        <v>496.353306318704</v>
      </c>
      <c r="F8" t="n">
        <v>0.3112572621218379</v>
      </c>
      <c r="G8" t="n">
        <v>0.3331812245713989</v>
      </c>
      <c r="H8" t="n">
        <v>87.48832987853072</v>
      </c>
      <c r="I8" t="n">
        <v>56.8</v>
      </c>
      <c r="J8" t="n">
        <v>0.8729290960142534</v>
      </c>
      <c r="K8" t="n">
        <v>0.115815590980048</v>
      </c>
      <c r="L8" t="n">
        <v>0.2618707173000855</v>
      </c>
      <c r="M8" t="n">
        <v>93.91778835815074</v>
      </c>
      <c r="N8" t="n">
        <v>-2.341577699504271</v>
      </c>
      <c r="O8" t="n">
        <v>0.3596952464019587</v>
      </c>
      <c r="P8" t="n">
        <v>2.87</v>
      </c>
      <c r="Q8" t="n">
        <v>46.063</v>
      </c>
      <c r="R8" t="n">
        <v>0.3366477806354098</v>
      </c>
      <c r="T8" s="508" t="n">
        <v>45749.91666666666</v>
      </c>
      <c r="U8" t="n">
        <v>2.504</v>
      </c>
      <c r="V8" s="509" t="n">
        <v>0.9166666666666666</v>
      </c>
      <c r="W8" t="n">
        <v>1.24</v>
      </c>
      <c r="Y8" t="n">
        <v>1.24</v>
      </c>
      <c r="AA8" t="n">
        <v>0</v>
      </c>
      <c r="AC8" t="n">
        <v>0</v>
      </c>
      <c r="AE8" s="508" t="n">
        <v>45749.91666666666</v>
      </c>
      <c r="AF8" t="n">
        <v>72.199</v>
      </c>
      <c r="AG8" t="n">
        <v>13.624</v>
      </c>
      <c r="AH8" t="n">
        <v>11.163</v>
      </c>
      <c r="AI8" t="n">
        <v>0.294</v>
      </c>
      <c r="AJ8" t="n">
        <v>1.937</v>
      </c>
      <c r="AK8" t="n">
        <v>0.243</v>
      </c>
      <c r="AL8" t="n">
        <v>0.044</v>
      </c>
      <c r="AM8" t="n">
        <v>0.224</v>
      </c>
      <c r="AN8" t="n">
        <v>0.199</v>
      </c>
      <c r="AO8" t="n">
        <v>72.26300000000001</v>
      </c>
      <c r="AP8" t="n">
        <v>0.008999999999999999</v>
      </c>
      <c r="AR8" t="n">
        <v>0.5170338883037858</v>
      </c>
      <c r="AS8" t="n">
        <v>1029.2</v>
      </c>
      <c r="AT8" t="n">
        <v>98.59999999999999</v>
      </c>
      <c r="AU8" t="n">
        <v>1.03</v>
      </c>
      <c r="AW8" t="n">
        <v>0</v>
      </c>
      <c r="BB8" t="n">
        <v>458</v>
      </c>
      <c r="BC8" t="n">
        <v>145</v>
      </c>
      <c r="BD8" t="n">
        <v>131</v>
      </c>
      <c r="BE8" t="n">
        <v>0</v>
      </c>
      <c r="BF8" t="n">
        <v>4900</v>
      </c>
      <c r="BG8" t="n">
        <v>0</v>
      </c>
      <c r="BH8" t="inlineStr">
        <is>
          <t>0,10</t>
        </is>
      </c>
      <c r="BI8" t="inlineStr">
        <is>
          <t>1,10</t>
        </is>
      </c>
      <c r="BJ8" t="n">
        <v>0</v>
      </c>
      <c r="BK8" t="n">
        <v>0</v>
      </c>
      <c r="BM8" t="n">
        <v>334</v>
      </c>
      <c r="BP8" t="n">
        <v>0.35</v>
      </c>
    </row>
    <row r="9">
      <c r="A9" s="508" t="n">
        <v>45750.08333333334</v>
      </c>
      <c r="B9" t="inlineStr">
        <is>
          <t>D65-Ambar Corregido a 2mm</t>
        </is>
      </c>
      <c r="C9" t="n">
        <v>85.381</v>
      </c>
      <c r="D9" t="n">
        <v>0.91</v>
      </c>
      <c r="E9" t="n">
        <v>496.51</v>
      </c>
      <c r="F9" t="n">
        <v>0.311</v>
      </c>
      <c r="G9" t="n">
        <v>0.3334</v>
      </c>
      <c r="H9" t="n">
        <v>86.58</v>
      </c>
      <c r="I9" t="n">
        <v>54</v>
      </c>
      <c r="J9" t="n">
        <v>0.86</v>
      </c>
      <c r="K9" t="n">
        <v>0.128</v>
      </c>
      <c r="L9" t="n">
        <v>0.292</v>
      </c>
      <c r="M9" t="n">
        <v>93.45</v>
      </c>
      <c r="N9" t="n">
        <v>-2.59</v>
      </c>
      <c r="O9" t="n">
        <v>0.407</v>
      </c>
      <c r="P9" t="n">
        <v>2.93</v>
      </c>
      <c r="Q9" t="n">
        <v>41.139</v>
      </c>
      <c r="R9" t="n">
        <v>0.3857462692713443</v>
      </c>
      <c r="V9" s="509" t="n">
        <v>0.08333333333333333</v>
      </c>
      <c r="W9" t="n">
        <v>6.21</v>
      </c>
      <c r="Y9" t="n">
        <v>6.21</v>
      </c>
      <c r="AA9" t="n">
        <v>0</v>
      </c>
      <c r="AC9" t="n">
        <v>0</v>
      </c>
      <c r="BB9" t="n">
        <v>458</v>
      </c>
      <c r="BC9" t="n">
        <v>145</v>
      </c>
      <c r="BD9" t="n">
        <v>131</v>
      </c>
      <c r="BE9" t="n">
        <v>0</v>
      </c>
      <c r="BF9" t="n">
        <v>4900</v>
      </c>
      <c r="BG9" t="n">
        <v>0</v>
      </c>
      <c r="BH9" t="inlineStr">
        <is>
          <t>0,10</t>
        </is>
      </c>
      <c r="BI9" t="inlineStr">
        <is>
          <t>1,10</t>
        </is>
      </c>
      <c r="BJ9" t="n">
        <v>0</v>
      </c>
      <c r="BK9" t="n">
        <v>0</v>
      </c>
      <c r="BM9" t="n">
        <v>334</v>
      </c>
      <c r="BP9" t="n">
        <v>0.35</v>
      </c>
    </row>
    <row r="10">
      <c r="A10" s="508" t="n">
        <v>45750.25</v>
      </c>
      <c r="B10" t="inlineStr">
        <is>
          <t>D65-Ambar Corregido a 2mm</t>
        </is>
      </c>
      <c r="C10" t="n">
        <v>85.84164709213196</v>
      </c>
      <c r="D10" t="n">
        <v>0.923780994850361</v>
      </c>
      <c r="E10" t="n">
        <v>496.6449233650346</v>
      </c>
      <c r="F10" t="n">
        <v>0.3109469511524471</v>
      </c>
      <c r="G10" t="n">
        <v>0.3335096608023517</v>
      </c>
      <c r="H10" t="n">
        <v>87.06595279974569</v>
      </c>
      <c r="I10" t="n">
        <v>53.5</v>
      </c>
      <c r="J10" t="n">
        <v>0.8596644536064573</v>
      </c>
      <c r="K10" t="n">
        <v>0.1302627256516782</v>
      </c>
      <c r="L10" t="n">
        <v>0.2840918315030254</v>
      </c>
      <c r="M10" t="n">
        <v>93.62994158289922</v>
      </c>
      <c r="N10" t="n">
        <v>-2.649401261871298</v>
      </c>
      <c r="O10" t="n">
        <v>0.4245109353408383</v>
      </c>
      <c r="P10" t="n">
        <v>3.15</v>
      </c>
      <c r="Q10" t="n">
        <v>39.275</v>
      </c>
      <c r="R10" t="n">
        <v>0.405883806287989</v>
      </c>
      <c r="T10" s="508" t="n">
        <v>45750.25</v>
      </c>
      <c r="V10" s="509" t="n">
        <v>0.25</v>
      </c>
      <c r="W10" t="n">
        <v>3.834630705450316</v>
      </c>
      <c r="Y10" t="n">
        <v>3.195525587875263</v>
      </c>
      <c r="AA10" t="n">
        <v>0.6391051175750526</v>
      </c>
      <c r="AC10" t="n">
        <v>0.3195525587875263</v>
      </c>
      <c r="AE10" s="508" t="n">
        <v>45750.25</v>
      </c>
      <c r="AF10" t="n">
        <v>72.337</v>
      </c>
      <c r="AG10" t="n">
        <v>13.627</v>
      </c>
      <c r="AH10" t="n">
        <v>11.186</v>
      </c>
      <c r="AI10" t="n">
        <v>0.309</v>
      </c>
      <c r="AJ10" t="n">
        <v>1.944</v>
      </c>
      <c r="AK10" t="n">
        <v>0.253</v>
      </c>
      <c r="AL10" t="n">
        <v>0.035</v>
      </c>
      <c r="AM10" t="n">
        <v>0.24</v>
      </c>
      <c r="AN10" t="n">
        <v>0.18</v>
      </c>
      <c r="AO10" t="n">
        <v>72.21899999999999</v>
      </c>
      <c r="AP10" t="n">
        <v>0.008</v>
      </c>
      <c r="AR10" t="n">
        <v>0.5427613568819923</v>
      </c>
      <c r="AS10" t="n">
        <v>1028.76793763783</v>
      </c>
      <c r="AT10" t="n">
        <v>98.57997679806039</v>
      </c>
      <c r="AU10" t="n">
        <v>2.245832253606288</v>
      </c>
      <c r="AW10" t="n">
        <v>0</v>
      </c>
      <c r="BB10" t="n">
        <v>458</v>
      </c>
      <c r="BC10" t="n">
        <v>145</v>
      </c>
      <c r="BD10" t="n">
        <v>131</v>
      </c>
      <c r="BE10" t="n">
        <v>0</v>
      </c>
      <c r="BF10" t="n">
        <v>4900</v>
      </c>
      <c r="BG10" t="n">
        <v>0</v>
      </c>
      <c r="BH10" t="inlineStr">
        <is>
          <t>0,10</t>
        </is>
      </c>
      <c r="BI10" t="inlineStr">
        <is>
          <t>1,10</t>
        </is>
      </c>
      <c r="BJ10" t="n">
        <v>0</v>
      </c>
      <c r="BK10" t="n">
        <v>0</v>
      </c>
      <c r="BM10" t="n">
        <v>334</v>
      </c>
      <c r="BP10" t="n">
        <v>0.35</v>
      </c>
    </row>
    <row r="11">
      <c r="A11" s="508" t="n">
        <v>45750.41666666666</v>
      </c>
      <c r="B11" t="inlineStr">
        <is>
          <t>D65-Ambar Corregido a 2mm</t>
        </is>
      </c>
      <c r="C11" t="n">
        <v>85.38789066576828</v>
      </c>
      <c r="D11" t="n">
        <v>0.9215385202765927</v>
      </c>
      <c r="E11" t="n">
        <v>499.268708498506</v>
      </c>
      <c r="F11" t="n">
        <v>0.3109522312196777</v>
      </c>
      <c r="G11" t="n">
        <v>0.3340357906822263</v>
      </c>
      <c r="H11" t="n">
        <v>86.80503970610816</v>
      </c>
      <c r="I11" t="n">
        <v>51.13199649321572</v>
      </c>
      <c r="J11" t="n">
        <v>0.8487638784956247</v>
      </c>
      <c r="K11" t="n">
        <v>0.1410366585183838</v>
      </c>
      <c r="L11" t="n">
        <v>0.3094720342985449</v>
      </c>
      <c r="M11" t="n">
        <v>93.37956555344272</v>
      </c>
      <c r="N11" t="n">
        <v>-2.889844552006582</v>
      </c>
      <c r="O11" t="n">
        <v>0.6175281913832986</v>
      </c>
      <c r="P11" t="n">
        <v>3.22</v>
      </c>
      <c r="Q11" t="n">
        <v>34.458</v>
      </c>
      <c r="R11" t="n">
        <v>0.4627099333351898</v>
      </c>
      <c r="V11" s="509" t="n">
        <v>0.4166666666666667</v>
      </c>
      <c r="W11" t="n">
        <v>3.016765126833603</v>
      </c>
      <c r="Y11" t="n">
        <v>2.513970939028002</v>
      </c>
      <c r="AA11" t="n">
        <v>0.5027941878056005</v>
      </c>
      <c r="AC11" t="n">
        <v>0</v>
      </c>
      <c r="AE11" s="508" t="n">
        <v>45750.5</v>
      </c>
      <c r="AF11" t="n">
        <v>72.413</v>
      </c>
      <c r="AG11" t="n">
        <v>13.653</v>
      </c>
      <c r="AH11" t="n">
        <v>11.185</v>
      </c>
      <c r="AI11" t="n">
        <v>0.329</v>
      </c>
      <c r="AJ11" t="n">
        <v>1.958</v>
      </c>
      <c r="AK11" t="n">
        <v>0.262</v>
      </c>
      <c r="AL11" t="n">
        <v>0.029</v>
      </c>
      <c r="AM11" t="n">
        <v>0.256</v>
      </c>
      <c r="AN11" t="n">
        <v>0.189</v>
      </c>
      <c r="AO11" t="n">
        <v>72.131</v>
      </c>
      <c r="AP11" t="n">
        <v>0.008999999999999999</v>
      </c>
      <c r="AR11" t="n">
        <v>0.5509244473374366</v>
      </c>
      <c r="AS11" t="n">
        <v>1028.003585443496</v>
      </c>
      <c r="AT11" t="n">
        <v>98.61300132790751</v>
      </c>
      <c r="AZ11" s="508" t="n">
        <v>45750.52777777778</v>
      </c>
      <c r="BB11" t="n">
        <v>459</v>
      </c>
      <c r="BC11" t="n">
        <v>145</v>
      </c>
      <c r="BD11" t="n">
        <v>131</v>
      </c>
      <c r="BE11" t="n">
        <v>0</v>
      </c>
      <c r="BF11" t="n">
        <v>4400</v>
      </c>
      <c r="BG11" t="inlineStr">
        <is>
          <t>1,30</t>
        </is>
      </c>
      <c r="BH11" t="inlineStr">
        <is>
          <t>0,60</t>
        </is>
      </c>
      <c r="BI11" t="inlineStr">
        <is>
          <t>0,80</t>
        </is>
      </c>
      <c r="BJ11" t="n">
        <v>0</v>
      </c>
      <c r="BK11" t="n">
        <v>0</v>
      </c>
      <c r="BM11" t="n">
        <v>335</v>
      </c>
      <c r="BP11" t="n">
        <v>0.35</v>
      </c>
    </row>
    <row r="12">
      <c r="A12" s="508" t="n">
        <v>45750.58333333334</v>
      </c>
      <c r="B12" t="inlineStr">
        <is>
          <t>D65-Ambar Corregido a 2mm</t>
        </is>
      </c>
      <c r="C12" t="n">
        <v>85.30244951142264</v>
      </c>
      <c r="D12" t="n">
        <v>0.9721964701840193</v>
      </c>
      <c r="E12" t="n">
        <v>500.3429051382907</v>
      </c>
      <c r="F12" t="n">
        <v>0.3108091677736471</v>
      </c>
      <c r="G12" t="n">
        <v>0.334398218383943</v>
      </c>
      <c r="H12" t="n">
        <v>86.7751087835271</v>
      </c>
      <c r="I12" t="n">
        <v>50.14749715923302</v>
      </c>
      <c r="J12" t="n">
        <v>0.8402225160399065</v>
      </c>
      <c r="K12" t="n">
        <v>0.1457274851977524</v>
      </c>
      <c r="L12" t="n">
        <v>0.3217507358477961</v>
      </c>
      <c r="M12" t="n">
        <v>93.28678831178948</v>
      </c>
      <c r="N12" t="n">
        <v>-3.131477193379972</v>
      </c>
      <c r="O12" t="n">
        <v>0.7245840785093494</v>
      </c>
      <c r="P12" t="n">
        <v>3.65</v>
      </c>
      <c r="Q12" t="n">
        <v>29.772</v>
      </c>
      <c r="R12" t="n">
        <v>0.5261919896801661</v>
      </c>
      <c r="T12" s="508" t="n">
        <v>45750.58333333334</v>
      </c>
      <c r="V12" s="509" t="n">
        <v>0.5833333333333334</v>
      </c>
      <c r="W12" t="n">
        <v>2.27</v>
      </c>
      <c r="Y12" t="n">
        <v>2.27</v>
      </c>
      <c r="AA12" t="n">
        <v>0</v>
      </c>
      <c r="AC12" t="n">
        <v>0</v>
      </c>
      <c r="AU12" t="n">
        <v>1.21</v>
      </c>
      <c r="AW12" t="n">
        <v>0</v>
      </c>
      <c r="BB12" t="n">
        <v>459</v>
      </c>
      <c r="BC12" t="n">
        <v>145</v>
      </c>
      <c r="BD12" t="n">
        <v>131</v>
      </c>
      <c r="BE12" t="n">
        <v>0</v>
      </c>
      <c r="BF12" t="n">
        <v>4400</v>
      </c>
      <c r="BG12" t="inlineStr">
        <is>
          <t>1,30</t>
        </is>
      </c>
      <c r="BH12" t="inlineStr">
        <is>
          <t>0,60</t>
        </is>
      </c>
      <c r="BI12" t="inlineStr">
        <is>
          <t>0,80</t>
        </is>
      </c>
      <c r="BJ12" t="n">
        <v>0</v>
      </c>
      <c r="BK12" t="n">
        <v>0</v>
      </c>
      <c r="BM12" t="n">
        <v>335</v>
      </c>
      <c r="BP12" t="n">
        <v>0.35</v>
      </c>
    </row>
    <row r="13">
      <c r="A13" s="508" t="n">
        <v>45750.77083333334</v>
      </c>
      <c r="B13" t="inlineStr">
        <is>
          <t>D65-Ambar Corregido a 2mm</t>
        </is>
      </c>
      <c r="C13" t="n">
        <v>85.3791021574218</v>
      </c>
      <c r="D13" t="n">
        <v>0.8926082936688692</v>
      </c>
      <c r="E13" t="n">
        <v>508.268454832222</v>
      </c>
      <c r="F13" t="n">
        <v>0.3113499914966132</v>
      </c>
      <c r="G13" t="n">
        <v>0.3350833419431882</v>
      </c>
      <c r="H13" t="n">
        <v>86.93517629900201</v>
      </c>
      <c r="I13" t="n">
        <v>49.32743607049391</v>
      </c>
      <c r="J13" t="n">
        <v>0.8390324084602426</v>
      </c>
      <c r="K13" t="n">
        <v>0.1497056630002261</v>
      </c>
      <c r="L13" t="n">
        <v>0.3350708383481665</v>
      </c>
      <c r="M13" t="n">
        <v>93.30828364384658</v>
      </c>
      <c r="N13" t="n">
        <v>-3.180819400968093</v>
      </c>
      <c r="O13" t="n">
        <v>1.071511751711451</v>
      </c>
      <c r="P13" t="n">
        <v>3.283333333333333</v>
      </c>
      <c r="Q13" t="n">
        <v>31.941</v>
      </c>
      <c r="R13" t="n">
        <v>0.4956514912130823</v>
      </c>
      <c r="V13" s="509" t="n">
        <v>0.7708333333333334</v>
      </c>
      <c r="W13" t="n">
        <v>1.85</v>
      </c>
      <c r="X13" t="n">
        <v>4.68</v>
      </c>
      <c r="Y13" t="n">
        <v>1.85</v>
      </c>
      <c r="Z13" t="n">
        <v>4.29</v>
      </c>
      <c r="AA13" t="n">
        <v>0</v>
      </c>
      <c r="AB13" t="n">
        <v>0.39</v>
      </c>
      <c r="AC13" t="n">
        <v>0</v>
      </c>
      <c r="AD13" t="n">
        <v>0</v>
      </c>
      <c r="BB13" t="n">
        <v>459</v>
      </c>
      <c r="BC13" t="n">
        <v>145</v>
      </c>
      <c r="BD13" t="n">
        <v>131</v>
      </c>
      <c r="BE13" t="n">
        <v>0</v>
      </c>
      <c r="BF13" t="n">
        <v>4400</v>
      </c>
      <c r="BG13" t="inlineStr">
        <is>
          <t>1,30</t>
        </is>
      </c>
      <c r="BH13" t="inlineStr">
        <is>
          <t>0,60</t>
        </is>
      </c>
      <c r="BI13" t="inlineStr">
        <is>
          <t>0,80</t>
        </is>
      </c>
      <c r="BJ13" t="n">
        <v>0</v>
      </c>
      <c r="BK13" t="n">
        <v>0</v>
      </c>
      <c r="BM13" t="n">
        <v>335</v>
      </c>
      <c r="BP13" t="n">
        <v>0.35</v>
      </c>
    </row>
    <row r="14">
      <c r="A14" s="508" t="n">
        <v>45750.91666666666</v>
      </c>
      <c r="B14" t="inlineStr">
        <is>
          <t>D65-Ambar Corregido a 2mm</t>
        </is>
      </c>
      <c r="C14" t="n">
        <v>83.59999999999999</v>
      </c>
      <c r="D14" t="n">
        <v>3.9</v>
      </c>
      <c r="E14" t="n">
        <v>556.3</v>
      </c>
      <c r="F14" t="n">
        <v>0.3168</v>
      </c>
      <c r="G14" t="n">
        <v>0.3418</v>
      </c>
      <c r="H14" t="n">
        <v>85.59</v>
      </c>
      <c r="I14" t="n">
        <v>47.3</v>
      </c>
      <c r="J14" t="n">
        <v>0.85</v>
      </c>
      <c r="K14" t="n">
        <v>0.16</v>
      </c>
      <c r="L14" t="n">
        <v>0.496</v>
      </c>
      <c r="M14" t="n">
        <v>92.44</v>
      </c>
      <c r="N14" t="n">
        <v>-3.558</v>
      </c>
      <c r="O14" t="n">
        <v>4.444</v>
      </c>
      <c r="P14" t="n">
        <v>3.33</v>
      </c>
      <c r="Q14" t="n">
        <v>30.167</v>
      </c>
      <c r="R14" t="n">
        <v>0.5204678767069175</v>
      </c>
      <c r="T14" s="508" t="n">
        <v>45750.91666666666</v>
      </c>
      <c r="U14" t="n">
        <v>2.504</v>
      </c>
      <c r="V14" s="509" t="n">
        <v>0.9166666666666666</v>
      </c>
      <c r="X14" t="n">
        <v>4.08</v>
      </c>
      <c r="Z14" t="n">
        <v>4.08</v>
      </c>
      <c r="AB14" t="n">
        <v>0</v>
      </c>
      <c r="AD14" t="n">
        <v>0</v>
      </c>
      <c r="AE14" s="508" t="n">
        <v>45750.91666666666</v>
      </c>
      <c r="AF14" t="n">
        <v>72.559</v>
      </c>
      <c r="AG14" t="n">
        <v>13.644</v>
      </c>
      <c r="AH14" t="n">
        <v>11.098</v>
      </c>
      <c r="AI14" t="n">
        <v>0.325</v>
      </c>
      <c r="AJ14" t="n">
        <v>1.946</v>
      </c>
      <c r="AK14" t="n">
        <v>0.266</v>
      </c>
      <c r="AL14" t="n">
        <v>0.025</v>
      </c>
      <c r="AM14" t="n">
        <v>0.265</v>
      </c>
      <c r="AN14" t="n">
        <v>0.197</v>
      </c>
      <c r="AO14" t="n">
        <v>72.221</v>
      </c>
      <c r="AP14" t="n">
        <v>0.013</v>
      </c>
      <c r="AR14" t="n">
        <v>0.6037735849056604</v>
      </c>
      <c r="AS14" t="n">
        <v>1028.7</v>
      </c>
      <c r="AT14" t="n">
        <v>98.8</v>
      </c>
      <c r="BB14" t="n">
        <v>459</v>
      </c>
      <c r="BC14" t="n">
        <v>145</v>
      </c>
      <c r="BD14" t="n">
        <v>131</v>
      </c>
      <c r="BE14" t="n">
        <v>0</v>
      </c>
      <c r="BF14" t="n">
        <v>4400</v>
      </c>
      <c r="BG14" t="inlineStr">
        <is>
          <t>1,30</t>
        </is>
      </c>
      <c r="BH14" t="inlineStr">
        <is>
          <t>0,60</t>
        </is>
      </c>
      <c r="BI14" t="inlineStr">
        <is>
          <t>0,80</t>
        </is>
      </c>
      <c r="BJ14" t="n">
        <v>0</v>
      </c>
      <c r="BK14" t="n">
        <v>0</v>
      </c>
      <c r="BM14" t="n">
        <v>335</v>
      </c>
      <c r="BP14" t="n">
        <v>0.35</v>
      </c>
    </row>
    <row r="15">
      <c r="A15" s="508" t="n">
        <v>45751.08333333334</v>
      </c>
      <c r="B15" t="inlineStr">
        <is>
          <t>D65-Ambar Corregido a 2mm</t>
        </is>
      </c>
      <c r="C15" t="n">
        <v>73.59999999999999</v>
      </c>
      <c r="D15" t="n">
        <v>17.2</v>
      </c>
      <c r="E15" t="n">
        <v>566.9</v>
      </c>
      <c r="F15" t="n">
        <v>0.3389</v>
      </c>
      <c r="G15" t="n">
        <v>0.3671</v>
      </c>
      <c r="H15" t="n">
        <v>76.8</v>
      </c>
      <c r="I15" t="n">
        <v>44</v>
      </c>
      <c r="J15" t="n">
        <v>0.91</v>
      </c>
      <c r="K15" t="n">
        <v>0.177</v>
      </c>
      <c r="L15" t="n">
        <v>1.188</v>
      </c>
      <c r="M15" t="n">
        <v>87.81999999999999</v>
      </c>
      <c r="N15" t="n">
        <v>-3.993</v>
      </c>
      <c r="O15" t="n">
        <v>16.778</v>
      </c>
      <c r="P15" t="n">
        <v>2.95</v>
      </c>
      <c r="Q15" t="n">
        <v>29.828</v>
      </c>
      <c r="R15" t="n">
        <v>0.525375865581386</v>
      </c>
      <c r="S15" t="n">
        <v>70.27</v>
      </c>
      <c r="V15" s="509" t="n">
        <v>0.08333333333333333</v>
      </c>
      <c r="W15" t="n">
        <v>2.18</v>
      </c>
      <c r="X15" t="n">
        <v>1.65</v>
      </c>
      <c r="Y15" t="n">
        <v>2.18</v>
      </c>
      <c r="Z15" t="n">
        <v>1.65</v>
      </c>
      <c r="AA15" t="n">
        <v>0</v>
      </c>
      <c r="AB15" t="n">
        <v>0</v>
      </c>
      <c r="AC15" t="n">
        <v>0</v>
      </c>
      <c r="AD15" t="n">
        <v>0</v>
      </c>
      <c r="BB15" t="n">
        <v>459</v>
      </c>
      <c r="BC15" t="n">
        <v>145</v>
      </c>
      <c r="BD15" t="n">
        <v>131</v>
      </c>
      <c r="BE15" t="n">
        <v>0</v>
      </c>
      <c r="BF15" t="n">
        <v>4400</v>
      </c>
      <c r="BG15" t="inlineStr">
        <is>
          <t>1,30</t>
        </is>
      </c>
      <c r="BH15" t="inlineStr">
        <is>
          <t>0,60</t>
        </is>
      </c>
      <c r="BI15" t="inlineStr">
        <is>
          <t>0,80</t>
        </is>
      </c>
      <c r="BJ15" t="n">
        <v>0</v>
      </c>
      <c r="BK15" t="n">
        <v>0</v>
      </c>
      <c r="BM15" t="n">
        <v>335</v>
      </c>
      <c r="BP15" t="n">
        <v>0.35</v>
      </c>
    </row>
    <row r="16">
      <c r="A16" s="508" t="n">
        <v>45751.25</v>
      </c>
      <c r="B16" t="inlineStr">
        <is>
          <t>D65-Ambar Corregido a 2mm</t>
        </is>
      </c>
      <c r="C16" t="n">
        <v>67</v>
      </c>
      <c r="D16" t="n">
        <v>25.4</v>
      </c>
      <c r="E16" t="n">
        <v>568.4</v>
      </c>
      <c r="F16" t="n">
        <v>0.3532</v>
      </c>
      <c r="G16" t="n">
        <v>0.3819</v>
      </c>
      <c r="H16" t="n">
        <v>70.61</v>
      </c>
      <c r="I16" t="n">
        <v>40.4</v>
      </c>
      <c r="J16" t="n">
        <v>0.95</v>
      </c>
      <c r="K16" t="n">
        <v>0.198</v>
      </c>
      <c r="L16" t="n">
        <v>1.7</v>
      </c>
      <c r="M16" t="n">
        <v>84.69</v>
      </c>
      <c r="N16" t="n">
        <v>-3.606</v>
      </c>
      <c r="O16" t="n">
        <v>23.686</v>
      </c>
      <c r="P16" t="n">
        <v>2.66</v>
      </c>
      <c r="Q16" t="n">
        <v>29.938</v>
      </c>
      <c r="R16" t="n">
        <v>0.5237772159494156</v>
      </c>
      <c r="S16" t="n">
        <v>61.95</v>
      </c>
      <c r="T16" s="508" t="n">
        <v>45751.25</v>
      </c>
      <c r="U16" t="n">
        <v>2.505</v>
      </c>
      <c r="V16" s="509" t="n">
        <v>0.25</v>
      </c>
      <c r="W16" t="n">
        <v>0.35</v>
      </c>
      <c r="X16" t="n">
        <v>0.42</v>
      </c>
      <c r="Y16" t="n">
        <v>0.35</v>
      </c>
      <c r="Z16" t="n">
        <v>0.42</v>
      </c>
      <c r="AA16" t="n">
        <v>0</v>
      </c>
      <c r="AB16" t="n">
        <v>0</v>
      </c>
      <c r="AC16" t="n">
        <v>0</v>
      </c>
      <c r="AD16" t="n">
        <v>0</v>
      </c>
      <c r="AE16" s="508" t="n">
        <v>45751.25</v>
      </c>
      <c r="AF16" t="n">
        <v>72.417</v>
      </c>
      <c r="AG16" t="n">
        <v>13.571</v>
      </c>
      <c r="AH16" t="n">
        <v>11.103</v>
      </c>
      <c r="AI16" t="n">
        <v>0.369</v>
      </c>
      <c r="AJ16" t="n">
        <v>1.964</v>
      </c>
      <c r="AK16" t="n">
        <v>0.28</v>
      </c>
      <c r="AL16" t="n">
        <v>0.02</v>
      </c>
      <c r="AM16" t="n">
        <v>0.284</v>
      </c>
      <c r="AN16" t="n">
        <v>0.186</v>
      </c>
      <c r="AO16" t="n">
        <v>72.212</v>
      </c>
      <c r="AP16" t="n">
        <v>0.0011</v>
      </c>
      <c r="AR16" t="n">
        <v>0.6971830985915494</v>
      </c>
      <c r="AS16" t="n">
        <v>1029.4</v>
      </c>
      <c r="AT16" t="n">
        <v>98.59999999999999</v>
      </c>
      <c r="AU16" t="n">
        <v>0.71</v>
      </c>
      <c r="AV16" t="n">
        <v>2.32</v>
      </c>
      <c r="AW16" t="n">
        <v>0</v>
      </c>
      <c r="AX16" t="n">
        <v>0</v>
      </c>
      <c r="AZ16" s="508" t="n">
        <v>45751.20833333334</v>
      </c>
      <c r="BB16" t="n">
        <v>459</v>
      </c>
      <c r="BC16" t="n">
        <v>145</v>
      </c>
      <c r="BD16" t="n">
        <v>131</v>
      </c>
      <c r="BE16" t="n">
        <v>0</v>
      </c>
      <c r="BF16" t="n">
        <v>4200</v>
      </c>
      <c r="BG16" t="inlineStr">
        <is>
          <t>1,40</t>
        </is>
      </c>
      <c r="BH16" t="inlineStr">
        <is>
          <t>0,80</t>
        </is>
      </c>
      <c r="BI16" t="inlineStr">
        <is>
          <t>1,10</t>
        </is>
      </c>
      <c r="BJ16" t="n">
        <v>0</v>
      </c>
      <c r="BK16" t="n">
        <v>0</v>
      </c>
      <c r="BM16" t="n">
        <v>335</v>
      </c>
      <c r="BP16" t="n">
        <v>0.35</v>
      </c>
    </row>
    <row r="17">
      <c r="A17" s="508" t="n">
        <v>45751.41666666666</v>
      </c>
      <c r="B17" t="inlineStr">
        <is>
          <t>D65-Ambar Corregido a 2mm</t>
        </is>
      </c>
      <c r="C17" t="n">
        <v>68.8</v>
      </c>
      <c r="D17" t="n">
        <v>33.2</v>
      </c>
      <c r="E17" t="n">
        <v>569.2</v>
      </c>
      <c r="F17" t="n">
        <v>0.367</v>
      </c>
      <c r="G17" t="n">
        <v>0.3958</v>
      </c>
      <c r="H17" t="n">
        <v>73.20999999999999</v>
      </c>
      <c r="I17" t="n">
        <v>42.1</v>
      </c>
      <c r="J17" t="n">
        <v>0.99</v>
      </c>
      <c r="K17" t="n">
        <v>0.188</v>
      </c>
      <c r="L17" t="n">
        <v>1.959</v>
      </c>
      <c r="M17" t="n">
        <v>85.65000000000001</v>
      </c>
      <c r="N17" t="n">
        <v>-3.263</v>
      </c>
      <c r="O17" t="n">
        <v>31.183</v>
      </c>
      <c r="P17" t="n">
        <v>3</v>
      </c>
      <c r="Q17" t="n">
        <v>27.907</v>
      </c>
      <c r="R17" t="n">
        <v>0.5542868476200442</v>
      </c>
      <c r="S17" t="n">
        <v>65.40000000000001</v>
      </c>
      <c r="V17" s="509" t="n">
        <v>0.4166666666666667</v>
      </c>
      <c r="W17" t="n">
        <v>1.11</v>
      </c>
      <c r="X17" t="n">
        <v>2.01</v>
      </c>
      <c r="Y17" t="n">
        <v>1.11</v>
      </c>
      <c r="Z17" t="n">
        <v>2.01</v>
      </c>
      <c r="AA17" t="n">
        <v>0</v>
      </c>
      <c r="AB17" t="n">
        <v>0</v>
      </c>
      <c r="AC17" t="n">
        <v>0</v>
      </c>
      <c r="AD17" t="n">
        <v>0</v>
      </c>
      <c r="BB17" t="n">
        <v>459</v>
      </c>
      <c r="BC17" t="n">
        <v>145</v>
      </c>
      <c r="BD17" t="n">
        <v>131</v>
      </c>
      <c r="BE17" t="n">
        <v>0</v>
      </c>
      <c r="BF17" t="n">
        <v>4200</v>
      </c>
      <c r="BG17" t="inlineStr">
        <is>
          <t>1,40</t>
        </is>
      </c>
      <c r="BH17" t="inlineStr">
        <is>
          <t>0,80</t>
        </is>
      </c>
      <c r="BI17" t="inlineStr">
        <is>
          <t>1,10</t>
        </is>
      </c>
      <c r="BJ17" t="n">
        <v>0</v>
      </c>
      <c r="BK17" t="n">
        <v>0</v>
      </c>
      <c r="BM17" t="n">
        <v>335</v>
      </c>
      <c r="BP17" t="n">
        <v>0.35</v>
      </c>
    </row>
    <row r="18">
      <c r="A18" s="508" t="n">
        <v>45751.58333333334</v>
      </c>
      <c r="B18" t="inlineStr">
        <is>
          <t>D65-Ambar Corregido a 2mm</t>
        </is>
      </c>
      <c r="C18" t="n">
        <v>69.39944755812571</v>
      </c>
      <c r="D18" t="n">
        <v>32.88801854660761</v>
      </c>
      <c r="E18" t="n">
        <v>569.126905181033</v>
      </c>
      <c r="F18" t="n">
        <v>0.3663439135190774</v>
      </c>
      <c r="G18" t="n">
        <v>0.3952744743210001</v>
      </c>
      <c r="H18" t="n">
        <v>73.86834354525782</v>
      </c>
      <c r="I18" t="n">
        <v>42.02797210648238</v>
      </c>
      <c r="J18" t="n">
        <v>0.9748434530136667</v>
      </c>
      <c r="K18" t="n">
        <v>0.1883446113594457</v>
      </c>
      <c r="L18" t="n">
        <v>1.928922826597606</v>
      </c>
      <c r="M18" t="n">
        <v>85.92622708880623</v>
      </c>
      <c r="N18" t="n">
        <v>-3.341564787536278</v>
      </c>
      <c r="O18" t="n">
        <v>30.95220257516307</v>
      </c>
      <c r="P18" t="n">
        <v>2.83</v>
      </c>
      <c r="Q18" t="n">
        <v>29.875</v>
      </c>
      <c r="R18" t="n">
        <v>0.5246920860438058</v>
      </c>
      <c r="S18" t="n">
        <v>66.28391818613441</v>
      </c>
      <c r="T18" s="508" t="n">
        <v>45751.58333333334</v>
      </c>
      <c r="U18" t="n">
        <v>2.5036</v>
      </c>
      <c r="V18" s="509" t="n">
        <v>0.5833333333333334</v>
      </c>
      <c r="X18" t="n">
        <v>2.089110832180904</v>
      </c>
      <c r="Z18" t="n">
        <v>2.089110832180904</v>
      </c>
      <c r="AB18" t="n">
        <v>0</v>
      </c>
      <c r="AD18" t="n">
        <v>0</v>
      </c>
      <c r="AE18" s="508" t="n">
        <v>45751.58333333334</v>
      </c>
      <c r="AF18" t="n">
        <v>72.65900000000001</v>
      </c>
      <c r="AG18" t="n">
        <v>13.641</v>
      </c>
      <c r="AH18" t="n">
        <v>11.01</v>
      </c>
      <c r="AI18" t="n">
        <v>0.348</v>
      </c>
      <c r="AJ18" t="n">
        <v>1.987</v>
      </c>
      <c r="AK18" t="n">
        <v>0.282</v>
      </c>
      <c r="AL18" t="n">
        <v>0.019</v>
      </c>
      <c r="AM18" t="n">
        <v>0.288</v>
      </c>
      <c r="AN18" t="n">
        <v>0.181</v>
      </c>
      <c r="AO18" t="n">
        <v>72.233</v>
      </c>
      <c r="AP18" t="n">
        <v>0.01</v>
      </c>
      <c r="AR18" t="n">
        <v>0.6539743449980755</v>
      </c>
      <c r="AS18" t="n">
        <v>1029.149284371328</v>
      </c>
      <c r="AT18" t="n">
        <v>98.94493096384048</v>
      </c>
      <c r="AZ18" s="508" t="n">
        <v>45751.5625</v>
      </c>
      <c r="BB18" t="n">
        <v>459</v>
      </c>
      <c r="BC18" t="n">
        <v>145</v>
      </c>
      <c r="BD18" t="n">
        <v>131</v>
      </c>
      <c r="BE18" t="n">
        <v>0</v>
      </c>
      <c r="BF18" t="n">
        <v>4000</v>
      </c>
      <c r="BG18" t="inlineStr">
        <is>
          <t>1,90</t>
        </is>
      </c>
      <c r="BH18" t="inlineStr">
        <is>
          <t>1,00</t>
        </is>
      </c>
      <c r="BI18" t="inlineStr">
        <is>
          <t>2,00</t>
        </is>
      </c>
      <c r="BJ18" t="n">
        <v>0</v>
      </c>
      <c r="BK18" t="n">
        <v>0</v>
      </c>
      <c r="BM18" t="n">
        <v>336</v>
      </c>
      <c r="BP18" t="n">
        <v>0.35</v>
      </c>
    </row>
    <row r="19">
      <c r="A19" s="508" t="n">
        <v>45751.75</v>
      </c>
      <c r="B19" t="inlineStr">
        <is>
          <t>D65-Ambar Corregido a 2mm</t>
        </is>
      </c>
      <c r="C19" t="n">
        <v>64.4278958082147</v>
      </c>
      <c r="D19" t="n">
        <v>43.44706481578685</v>
      </c>
      <c r="E19" t="n">
        <v>570.185527527706</v>
      </c>
      <c r="F19" t="n">
        <v>0.3860919807769259</v>
      </c>
      <c r="G19" t="n">
        <v>0.4130320930215927</v>
      </c>
      <c r="H19" t="n">
        <v>69.15192509494914</v>
      </c>
      <c r="I19" t="n">
        <v>39.55508088179208</v>
      </c>
      <c r="J19" t="n">
        <v>1.04403792875426</v>
      </c>
      <c r="K19" t="n">
        <v>0.2029758105029917</v>
      </c>
      <c r="L19" t="n">
        <v>2.555461951838426</v>
      </c>
      <c r="M19" t="n">
        <v>83.71584738192172</v>
      </c>
      <c r="N19" t="n">
        <v>-2.03540379326056</v>
      </c>
      <c r="O19" t="n">
        <v>40.05860811416171</v>
      </c>
      <c r="P19" t="n">
        <v>2.82</v>
      </c>
      <c r="Q19" t="n">
        <v>27.505</v>
      </c>
      <c r="R19" t="n">
        <v>0.5605883507142153</v>
      </c>
      <c r="S19" t="n">
        <v>60.03811443406099</v>
      </c>
      <c r="V19" s="509" t="n">
        <v>0.75</v>
      </c>
      <c r="X19" t="n">
        <v>6.822940482780198</v>
      </c>
      <c r="Z19" t="n">
        <v>6.822940482780198</v>
      </c>
      <c r="AB19" t="n">
        <v>0</v>
      </c>
      <c r="AD19" t="n">
        <v>0</v>
      </c>
      <c r="AE19" s="508" t="n">
        <v>45751.75</v>
      </c>
      <c r="AV19" t="n">
        <v>1.303746968788298</v>
      </c>
      <c r="AX19" t="n">
        <v>0</v>
      </c>
      <c r="BB19" t="n">
        <v>459</v>
      </c>
      <c r="BC19" t="n">
        <v>145</v>
      </c>
      <c r="BD19" t="n">
        <v>131</v>
      </c>
      <c r="BE19" t="n">
        <v>0</v>
      </c>
      <c r="BF19" t="n">
        <v>4000</v>
      </c>
      <c r="BG19" t="inlineStr">
        <is>
          <t>1,90</t>
        </is>
      </c>
      <c r="BH19" t="inlineStr">
        <is>
          <t>1,00</t>
        </is>
      </c>
      <c r="BI19" t="inlineStr">
        <is>
          <t>2,00</t>
        </is>
      </c>
      <c r="BJ19" t="n">
        <v>0</v>
      </c>
      <c r="BK19" t="n">
        <v>0</v>
      </c>
      <c r="BM19" t="n">
        <v>336</v>
      </c>
      <c r="BP19" t="n">
        <v>0.35</v>
      </c>
    </row>
    <row r="20">
      <c r="A20" s="508" t="n">
        <v>45751.91666666666</v>
      </c>
      <c r="B20" t="inlineStr">
        <is>
          <t>D65-Ambar Corregido a 2mm</t>
        </is>
      </c>
      <c r="C20" t="n">
        <v>58.96584348711138</v>
      </c>
      <c r="D20" t="n">
        <v>54.70108687315097</v>
      </c>
      <c r="E20" t="n">
        <v>571.2923951790716</v>
      </c>
      <c r="F20" t="n">
        <v>0.408568137087802</v>
      </c>
      <c r="G20" t="n">
        <v>0.4305301469019706</v>
      </c>
      <c r="H20" t="n">
        <v>63.95418875871292</v>
      </c>
      <c r="I20" t="n">
        <v>38.71707219181842</v>
      </c>
      <c r="J20" t="n">
        <v>1.136190589494156</v>
      </c>
      <c r="K20" t="n">
        <v>0.208142348625934</v>
      </c>
      <c r="L20" t="n">
        <v>3.327405104865719</v>
      </c>
      <c r="M20" t="n">
        <v>81.30257975172864</v>
      </c>
      <c r="N20" t="n">
        <v>0.1282865434070746</v>
      </c>
      <c r="O20" t="n">
        <v>49.72041793518684</v>
      </c>
      <c r="P20" t="n">
        <v>3.533333333333333</v>
      </c>
      <c r="Q20" t="n">
        <v>19.34</v>
      </c>
      <c r="R20" t="n">
        <v>0.7135435302530171</v>
      </c>
      <c r="S20" t="n">
        <v>53.39789336134704</v>
      </c>
      <c r="T20" s="508" t="n">
        <v>45751.91666666666</v>
      </c>
      <c r="U20" t="n">
        <v>2.5031</v>
      </c>
      <c r="V20" s="509" t="n">
        <v>0.9166666666666666</v>
      </c>
      <c r="X20" t="n">
        <v>4.92</v>
      </c>
      <c r="Z20" t="n">
        <v>4.1</v>
      </c>
      <c r="AB20" t="n">
        <v>0.82</v>
      </c>
      <c r="AD20" t="n">
        <v>0</v>
      </c>
      <c r="AE20" s="508" t="n">
        <v>45751.91666666666</v>
      </c>
      <c r="AF20" t="n">
        <v>72.446</v>
      </c>
      <c r="AG20" t="n">
        <v>13.568</v>
      </c>
      <c r="AH20" t="n">
        <v>10.929</v>
      </c>
      <c r="AI20" t="n">
        <v>0.403</v>
      </c>
      <c r="AJ20" t="n">
        <v>2.007</v>
      </c>
      <c r="AK20" t="n">
        <v>0.291</v>
      </c>
      <c r="AL20" t="n">
        <v>0.024</v>
      </c>
      <c r="AM20" t="n">
        <v>0.312</v>
      </c>
      <c r="AN20" t="n">
        <v>0.179</v>
      </c>
      <c r="AO20" t="n">
        <v>72.274</v>
      </c>
      <c r="AP20" t="n">
        <v>0.013</v>
      </c>
      <c r="AR20" t="n">
        <v>0.6671229122626089</v>
      </c>
      <c r="AS20" t="n">
        <v>1030.365441196662</v>
      </c>
      <c r="AT20" t="n">
        <v>98.93092380703996</v>
      </c>
      <c r="BB20" t="n">
        <v>459</v>
      </c>
      <c r="BC20" t="n">
        <v>145</v>
      </c>
      <c r="BD20" t="n">
        <v>131</v>
      </c>
      <c r="BE20" t="n">
        <v>0</v>
      </c>
      <c r="BF20" t="n">
        <v>4000</v>
      </c>
      <c r="BG20" t="inlineStr">
        <is>
          <t>1,90</t>
        </is>
      </c>
      <c r="BH20" t="inlineStr">
        <is>
          <t>1,00</t>
        </is>
      </c>
      <c r="BI20" t="inlineStr">
        <is>
          <t>2,00</t>
        </is>
      </c>
      <c r="BJ20" t="n">
        <v>0</v>
      </c>
      <c r="BK20" t="n">
        <v>0</v>
      </c>
      <c r="BM20" t="n">
        <v>336</v>
      </c>
      <c r="BP20" t="n">
        <v>0.35</v>
      </c>
    </row>
    <row r="21">
      <c r="A21" s="508" t="n">
        <v>45752.08333333334</v>
      </c>
      <c r="B21" t="inlineStr">
        <is>
          <t>D65-Ambar Corregido a 2mm</t>
        </is>
      </c>
      <c r="C21" t="n">
        <v>56.23385639162542</v>
      </c>
      <c r="D21" t="n">
        <v>60.19028772405438</v>
      </c>
      <c r="E21" t="n">
        <v>571.8106664334399</v>
      </c>
      <c r="F21" t="n">
        <v>0.4200027989768338</v>
      </c>
      <c r="G21" t="n">
        <v>0.4385931065471622</v>
      </c>
      <c r="H21" t="n">
        <v>61.22777947510401</v>
      </c>
      <c r="I21" t="n">
        <v>36.82763048905394</v>
      </c>
      <c r="J21" t="n">
        <v>1.181115337259271</v>
      </c>
      <c r="K21" t="n">
        <v>0.2202138659995204</v>
      </c>
      <c r="L21" t="n">
        <v>3.782043518403231</v>
      </c>
      <c r="M21" t="n">
        <v>80.0653178697133</v>
      </c>
      <c r="N21" t="n">
        <v>1.373228848670027</v>
      </c>
      <c r="O21" t="n">
        <v>54.52084750677692</v>
      </c>
      <c r="P21" t="n">
        <v>3.7</v>
      </c>
      <c r="Q21" t="n">
        <v>16.722</v>
      </c>
      <c r="R21" t="n">
        <v>0.7767117809030522</v>
      </c>
      <c r="S21" t="n">
        <v>50.01996644910977</v>
      </c>
      <c r="V21" s="509" t="n">
        <v>0.08333333333333333</v>
      </c>
      <c r="X21" t="n">
        <v>3.71</v>
      </c>
      <c r="Z21" t="n">
        <v>3.71</v>
      </c>
      <c r="AB21" t="n">
        <v>0</v>
      </c>
      <c r="AD21" t="n">
        <v>0</v>
      </c>
      <c r="BB21" t="n">
        <v>459</v>
      </c>
      <c r="BC21" t="n">
        <v>145</v>
      </c>
      <c r="BD21" t="n">
        <v>131</v>
      </c>
      <c r="BE21" t="n">
        <v>0</v>
      </c>
      <c r="BF21" t="n">
        <v>4000</v>
      </c>
      <c r="BG21" t="inlineStr">
        <is>
          <t>1,90</t>
        </is>
      </c>
      <c r="BH21" t="inlineStr">
        <is>
          <t>1,00</t>
        </is>
      </c>
      <c r="BI21" t="inlineStr">
        <is>
          <t>2,00</t>
        </is>
      </c>
      <c r="BJ21" t="n">
        <v>0</v>
      </c>
      <c r="BK21" t="n">
        <v>0</v>
      </c>
      <c r="BM21" t="n">
        <v>336</v>
      </c>
      <c r="BP21" t="n">
        <v>0.35</v>
      </c>
    </row>
    <row r="22">
      <c r="A22" s="508" t="n">
        <v>45752.25</v>
      </c>
      <c r="B22" t="inlineStr">
        <is>
          <t>D65-Ambar Corregido a 2mm</t>
        </is>
      </c>
      <c r="C22" t="n">
        <v>54.1</v>
      </c>
      <c r="D22" t="n">
        <v>61.9</v>
      </c>
      <c r="E22" t="n">
        <v>572</v>
      </c>
      <c r="F22" t="n">
        <v>0.4238</v>
      </c>
      <c r="G22" t="n">
        <v>0.4409</v>
      </c>
      <c r="H22" t="n">
        <v>58.9</v>
      </c>
      <c r="I22" t="n">
        <v>34.9</v>
      </c>
      <c r="J22" t="n">
        <v>1.2</v>
      </c>
      <c r="K22" t="n">
        <v>0.233</v>
      </c>
      <c r="L22" t="n">
        <v>3.987</v>
      </c>
      <c r="M22" t="n">
        <v>78.92</v>
      </c>
      <c r="N22" t="n">
        <v>1.851</v>
      </c>
      <c r="O22" t="n">
        <v>55.594</v>
      </c>
      <c r="P22" t="n">
        <v>2.73</v>
      </c>
      <c r="Q22" t="n">
        <v>23.72</v>
      </c>
      <c r="R22" t="n">
        <v>0.6248853153077749</v>
      </c>
      <c r="S22" t="n">
        <v>47.2</v>
      </c>
      <c r="T22" s="508" t="n">
        <v>45752.25</v>
      </c>
      <c r="U22" t="n">
        <v>2.5047</v>
      </c>
      <c r="V22" s="509" t="n">
        <v>0.25</v>
      </c>
      <c r="X22" t="n">
        <v>2.26</v>
      </c>
      <c r="Z22" t="n">
        <v>2.26</v>
      </c>
      <c r="AB22" t="n">
        <v>0</v>
      </c>
      <c r="AD22" t="n">
        <v>0</v>
      </c>
      <c r="AE22" s="508" t="n">
        <v>45752.25</v>
      </c>
      <c r="AF22" t="n">
        <v>72.477</v>
      </c>
      <c r="AG22" t="n">
        <v>13.64</v>
      </c>
      <c r="AH22" t="n">
        <v>10.992</v>
      </c>
      <c r="AI22" t="n">
        <v>0.421</v>
      </c>
      <c r="AJ22" t="n">
        <v>2.011</v>
      </c>
      <c r="AK22" t="n">
        <v>0.296</v>
      </c>
      <c r="AL22" t="n">
        <v>0.022</v>
      </c>
      <c r="AM22" t="n">
        <v>0.333</v>
      </c>
      <c r="AN22" t="n">
        <v>0.199</v>
      </c>
      <c r="AO22" t="n">
        <v>72.074</v>
      </c>
      <c r="AP22" t="n">
        <v>0.012</v>
      </c>
      <c r="AR22" t="n">
        <v>0.6996996996996997</v>
      </c>
      <c r="AS22" t="n">
        <v>1028.3</v>
      </c>
      <c r="AT22" t="n">
        <v>98.90000000000001</v>
      </c>
      <c r="AV22" t="n">
        <v>0.78</v>
      </c>
      <c r="AX22" t="n">
        <v>0</v>
      </c>
      <c r="BB22" t="n">
        <v>459</v>
      </c>
      <c r="BC22" t="n">
        <v>145</v>
      </c>
      <c r="BD22" t="n">
        <v>131</v>
      </c>
      <c r="BE22" t="n">
        <v>0</v>
      </c>
      <c r="BF22" t="n">
        <v>4000</v>
      </c>
      <c r="BG22" t="inlineStr">
        <is>
          <t>1,90</t>
        </is>
      </c>
      <c r="BH22" t="inlineStr">
        <is>
          <t>1,00</t>
        </is>
      </c>
      <c r="BI22" t="inlineStr">
        <is>
          <t>2,00</t>
        </is>
      </c>
      <c r="BJ22" t="n">
        <v>0</v>
      </c>
      <c r="BK22" t="n">
        <v>0</v>
      </c>
      <c r="BM22" t="n">
        <v>336</v>
      </c>
      <c r="BP22" t="n">
        <v>0.35</v>
      </c>
    </row>
    <row r="23">
      <c r="A23" s="508" t="n">
        <v>45752.41666666666</v>
      </c>
      <c r="B23" t="inlineStr">
        <is>
          <t>D65-Ambar Corregido a 2mm</t>
        </is>
      </c>
      <c r="C23" t="n">
        <v>57.7</v>
      </c>
      <c r="D23" t="n">
        <v>56.9</v>
      </c>
      <c r="E23" t="n">
        <v>571.6</v>
      </c>
      <c r="F23" t="n">
        <v>0.4133</v>
      </c>
      <c r="G23" t="n">
        <v>0.4335</v>
      </c>
      <c r="H23" t="n">
        <v>62.62</v>
      </c>
      <c r="I23" t="n">
        <v>39.1</v>
      </c>
      <c r="J23" t="n">
        <v>1.16</v>
      </c>
      <c r="K23" t="n">
        <v>0.206</v>
      </c>
      <c r="L23" t="n">
        <v>3.499</v>
      </c>
      <c r="M23" t="n">
        <v>80.77</v>
      </c>
      <c r="N23" t="n">
        <v>0.764</v>
      </c>
      <c r="O23" t="n">
        <v>51.55</v>
      </c>
      <c r="P23" t="n">
        <v>3.16</v>
      </c>
      <c r="Q23" t="n">
        <v>23.171</v>
      </c>
      <c r="R23" t="n">
        <v>0.6350552227870525</v>
      </c>
      <c r="S23" t="n">
        <v>51.73</v>
      </c>
      <c r="U23" t="inlineStr">
        <is>
          <t> </t>
        </is>
      </c>
      <c r="V23" s="509" t="n">
        <v>0.4166666666666667</v>
      </c>
      <c r="X23" t="n">
        <v>1.66</v>
      </c>
      <c r="Z23" t="n">
        <v>1.66</v>
      </c>
      <c r="AB23" t="n">
        <v>0</v>
      </c>
      <c r="AD23" t="n">
        <v>0</v>
      </c>
      <c r="AE23" s="508" t="n">
        <v>45752.5</v>
      </c>
      <c r="AF23" t="n">
        <v>72.315</v>
      </c>
      <c r="AG23" t="n">
        <v>13.588</v>
      </c>
      <c r="AH23" t="n">
        <v>10.999</v>
      </c>
      <c r="AI23" t="n">
        <v>0.445</v>
      </c>
      <c r="AJ23" t="n">
        <v>2.033</v>
      </c>
      <c r="AK23" t="n">
        <v>0.296</v>
      </c>
      <c r="AL23" t="n">
        <v>0.021</v>
      </c>
      <c r="AM23" t="n">
        <v>0.332</v>
      </c>
      <c r="AN23" t="n">
        <v>0.199</v>
      </c>
      <c r="AO23" t="n">
        <v>72.074</v>
      </c>
      <c r="AP23" t="n">
        <v>0.013</v>
      </c>
      <c r="AR23" t="n">
        <v>0.6204819277108433</v>
      </c>
      <c r="AS23" t="n">
        <v>1028.9</v>
      </c>
      <c r="AT23" t="n">
        <v>98.8</v>
      </c>
      <c r="BB23" t="n">
        <v>459</v>
      </c>
      <c r="BC23" t="n">
        <v>145</v>
      </c>
      <c r="BD23" t="n">
        <v>131</v>
      </c>
      <c r="BE23" t="n">
        <v>0</v>
      </c>
      <c r="BF23" t="n">
        <v>4000</v>
      </c>
      <c r="BG23" t="inlineStr">
        <is>
          <t>1,90</t>
        </is>
      </c>
      <c r="BH23" t="inlineStr">
        <is>
          <t>1,00</t>
        </is>
      </c>
      <c r="BI23" t="inlineStr">
        <is>
          <t>2,00</t>
        </is>
      </c>
      <c r="BJ23" t="n">
        <v>0</v>
      </c>
      <c r="BK23" t="n">
        <v>0</v>
      </c>
      <c r="BM23" t="n">
        <v>336</v>
      </c>
      <c r="BP23" t="n">
        <v>0.35</v>
      </c>
    </row>
    <row r="24">
      <c r="A24" s="508" t="n">
        <v>45752.58333333334</v>
      </c>
      <c r="B24" t="inlineStr">
        <is>
          <t>D65-Ambar Corregido a 2mm</t>
        </is>
      </c>
      <c r="C24" t="n">
        <v>55.88957922454681</v>
      </c>
      <c r="D24" t="n">
        <v>61.08770726812514</v>
      </c>
      <c r="E24" t="n">
        <v>572.002531910929</v>
      </c>
      <c r="F24" t="n">
        <v>0.4223091853668959</v>
      </c>
      <c r="G24" t="n">
        <v>0.4394743508506999</v>
      </c>
      <c r="H24" t="n">
        <v>60.78972325260055</v>
      </c>
      <c r="I24" t="n">
        <v>37.96783344985447</v>
      </c>
      <c r="J24" t="n">
        <v>1.207559129800273</v>
      </c>
      <c r="K24" t="n">
        <v>0.2128571777776736</v>
      </c>
      <c r="L24" t="n">
        <v>3.850285575682863</v>
      </c>
      <c r="M24" t="n">
        <v>79.9797951474284</v>
      </c>
      <c r="N24" t="n">
        <v>1.848540097097451</v>
      </c>
      <c r="O24" t="n">
        <v>55.31797678002519</v>
      </c>
      <c r="P24" t="n">
        <v>3.2</v>
      </c>
      <c r="Q24" t="n">
        <v>22.136</v>
      </c>
      <c r="R24" t="n">
        <v>0.6549008538671044</v>
      </c>
      <c r="S24" t="n">
        <v>49.48412342648658</v>
      </c>
      <c r="V24" s="509" t="n">
        <v>0.5833333333333334</v>
      </c>
      <c r="X24" t="n">
        <v>4.538531203688458</v>
      </c>
      <c r="Z24" t="n">
        <v>3.890169603161535</v>
      </c>
      <c r="AB24" t="n">
        <v>0.6483616005269225</v>
      </c>
      <c r="AD24" t="n">
        <v>0</v>
      </c>
      <c r="BB24" t="n">
        <v>459</v>
      </c>
      <c r="BC24" t="n">
        <v>145</v>
      </c>
      <c r="BD24" t="n">
        <v>131</v>
      </c>
      <c r="BE24" t="n">
        <v>0</v>
      </c>
      <c r="BF24" t="n">
        <v>4000</v>
      </c>
      <c r="BG24" t="inlineStr">
        <is>
          <t>1,90</t>
        </is>
      </c>
      <c r="BH24" t="inlineStr">
        <is>
          <t>1,00</t>
        </is>
      </c>
      <c r="BI24" t="inlineStr">
        <is>
          <t>2,00</t>
        </is>
      </c>
      <c r="BJ24" t="n">
        <v>0</v>
      </c>
      <c r="BK24" t="n">
        <v>0</v>
      </c>
      <c r="BM24" t="n">
        <v>336</v>
      </c>
      <c r="BP24" t="n">
        <v>0.35</v>
      </c>
    </row>
    <row r="25">
      <c r="A25" s="508" t="n">
        <v>45752.75</v>
      </c>
      <c r="B25" t="inlineStr">
        <is>
          <t>D65-Ambar Corregido a 2mm</t>
        </is>
      </c>
      <c r="C25" t="n">
        <v>53.76356582846427</v>
      </c>
      <c r="D25" t="n">
        <v>64.62656874599386</v>
      </c>
      <c r="E25" t="n">
        <v>572.3485664431099</v>
      </c>
      <c r="F25" t="n">
        <v>0.4299653685829135</v>
      </c>
      <c r="G25" t="n">
        <v>0.4443882153009957</v>
      </c>
      <c r="H25" t="n">
        <v>58.6033703946708</v>
      </c>
      <c r="I25" t="n">
        <v>36.89938629788951</v>
      </c>
      <c r="J25" t="n">
        <v>1.241899877475214</v>
      </c>
      <c r="K25" t="n">
        <v>0.219744218146014</v>
      </c>
      <c r="L25" t="n">
        <v>4.193719803369961</v>
      </c>
      <c r="M25" t="n">
        <v>78.96353588888287</v>
      </c>
      <c r="N25" t="n">
        <v>2.758054365289586</v>
      </c>
      <c r="O25" t="n">
        <v>58.37379764157047</v>
      </c>
      <c r="P25" t="n">
        <v>3.65</v>
      </c>
      <c r="Q25" t="n">
        <v>17.173</v>
      </c>
      <c r="R25" t="n">
        <v>0.765153830078636</v>
      </c>
      <c r="S25" t="n">
        <v>46.83866657695329</v>
      </c>
      <c r="T25" s="508" t="n">
        <v>45752.75</v>
      </c>
      <c r="U25" t="n">
        <v>2.50558</v>
      </c>
      <c r="V25" s="509" t="n">
        <v>0.75</v>
      </c>
      <c r="W25" t="n">
        <v>4.021395431307072</v>
      </c>
      <c r="X25" t="n">
        <v>5.499981812229457</v>
      </c>
      <c r="Y25" t="n">
        <v>3.35116285942256</v>
      </c>
      <c r="Z25" t="n">
        <v>4.812484085700775</v>
      </c>
      <c r="AA25" t="n">
        <v>0.670232571884512</v>
      </c>
      <c r="AB25" t="n">
        <v>0.6874977265286821</v>
      </c>
      <c r="AC25" t="n">
        <v>0</v>
      </c>
      <c r="AD25" t="n">
        <v>0</v>
      </c>
      <c r="AE25" s="508" t="n">
        <v>45752.75</v>
      </c>
      <c r="AF25" t="n">
        <v>72.345</v>
      </c>
      <c r="AG25" t="n">
        <v>13.595</v>
      </c>
      <c r="AH25" t="n">
        <v>10.996</v>
      </c>
      <c r="AI25" t="n">
        <v>0.511</v>
      </c>
      <c r="AJ25" t="n">
        <v>2.004</v>
      </c>
      <c r="AK25" t="n">
        <v>0.305</v>
      </c>
      <c r="AL25" t="n">
        <v>0.024</v>
      </c>
      <c r="AM25" t="n">
        <v>0.351</v>
      </c>
      <c r="AN25" t="n">
        <v>0.179</v>
      </c>
      <c r="AO25" t="n">
        <v>72.02</v>
      </c>
      <c r="AP25" t="n">
        <v>0.014</v>
      </c>
      <c r="AR25" t="n">
        <v>0.6260519035498975</v>
      </c>
      <c r="AS25" t="n">
        <v>1028.258935855947</v>
      </c>
      <c r="AT25" t="n">
        <v>98.80825185092755</v>
      </c>
      <c r="AU25" t="n">
        <v>1.33</v>
      </c>
      <c r="AV25" t="n">
        <v>2.34</v>
      </c>
      <c r="AW25" t="n">
        <v>0</v>
      </c>
      <c r="AX25" t="n">
        <v>0</v>
      </c>
      <c r="BB25" t="n">
        <v>459</v>
      </c>
      <c r="BC25" t="n">
        <v>145</v>
      </c>
      <c r="BD25" t="n">
        <v>131</v>
      </c>
      <c r="BE25" t="n">
        <v>0</v>
      </c>
      <c r="BF25" t="n">
        <v>4000</v>
      </c>
      <c r="BG25" t="inlineStr">
        <is>
          <t>1,90</t>
        </is>
      </c>
      <c r="BH25" t="inlineStr">
        <is>
          <t>1,00</t>
        </is>
      </c>
      <c r="BI25" t="inlineStr">
        <is>
          <t>2,00</t>
        </is>
      </c>
      <c r="BJ25" t="n">
        <v>0</v>
      </c>
      <c r="BK25" t="n">
        <v>0</v>
      </c>
      <c r="BM25" t="n">
        <v>336</v>
      </c>
      <c r="BP25" t="n">
        <v>0.35</v>
      </c>
    </row>
    <row r="26">
      <c r="A26" s="508" t="n">
        <v>45752.91666666666</v>
      </c>
      <c r="B26" t="inlineStr">
        <is>
          <t>D65-Ambar Corregido a 2mm</t>
        </is>
      </c>
      <c r="C26" t="n">
        <v>49.97245078057673</v>
      </c>
      <c r="D26" t="n">
        <v>71.16093962667271</v>
      </c>
      <c r="E26" t="n">
        <v>573.1365873341285</v>
      </c>
      <c r="F26" t="n">
        <v>0.4451425024528458</v>
      </c>
      <c r="G26" t="n">
        <v>0.4524212199491153</v>
      </c>
      <c r="H26" t="n">
        <v>54.60246355714484</v>
      </c>
      <c r="I26" t="n">
        <v>34.66347050870706</v>
      </c>
      <c r="J26" t="n">
        <v>1.322268499895766</v>
      </c>
      <c r="K26" t="n">
        <v>0.2348259409178595</v>
      </c>
      <c r="L26" t="n">
        <v>4.87912918739821</v>
      </c>
      <c r="M26" t="n">
        <v>77.19646845786207</v>
      </c>
      <c r="N26" t="n">
        <v>4.931552255711402</v>
      </c>
      <c r="O26" t="n">
        <v>64.22989037423071</v>
      </c>
      <c r="P26" t="n">
        <v>3.95</v>
      </c>
      <c r="Q26" t="n">
        <v>12.989</v>
      </c>
      <c r="R26" t="n">
        <v>0.886424283199432</v>
      </c>
      <c r="S26" t="n">
        <v>42.12491025209945</v>
      </c>
      <c r="V26" s="509" t="n">
        <v>0.9166666666666666</v>
      </c>
      <c r="W26" t="n">
        <v>3.58</v>
      </c>
      <c r="X26" t="n">
        <v>4.41</v>
      </c>
      <c r="Y26" t="n">
        <v>3.22</v>
      </c>
      <c r="Z26" t="n">
        <v>4.41</v>
      </c>
      <c r="AA26" t="n">
        <v>0.36</v>
      </c>
      <c r="AB26" t="n">
        <v>0</v>
      </c>
      <c r="AC26" t="n">
        <v>0</v>
      </c>
      <c r="AD26" t="n">
        <v>0</v>
      </c>
      <c r="BB26" t="n">
        <v>459</v>
      </c>
      <c r="BC26" t="n">
        <v>145</v>
      </c>
      <c r="BD26" t="n">
        <v>131</v>
      </c>
      <c r="BE26" t="n">
        <v>0</v>
      </c>
      <c r="BF26" t="n">
        <v>4000</v>
      </c>
      <c r="BG26" t="inlineStr">
        <is>
          <t>1,90</t>
        </is>
      </c>
      <c r="BH26" t="inlineStr">
        <is>
          <t>1,00</t>
        </is>
      </c>
      <c r="BI26" t="inlineStr">
        <is>
          <t>2,00</t>
        </is>
      </c>
      <c r="BJ26" t="n">
        <v>0</v>
      </c>
      <c r="BK26" t="n">
        <v>0</v>
      </c>
      <c r="BM26" t="n">
        <v>336</v>
      </c>
      <c r="BP26" t="n">
        <v>0.35</v>
      </c>
    </row>
    <row r="27">
      <c r="A27" s="508" t="n">
        <v>45753</v>
      </c>
      <c r="B27" t="inlineStr">
        <is>
          <t>D65-Ambar Corregido a 2mm</t>
        </is>
      </c>
      <c r="C27" t="n">
        <v>49.60568511376432</v>
      </c>
      <c r="D27" t="n">
        <v>71.04456971960002</v>
      </c>
      <c r="E27" t="n">
        <v>573.1889775197162</v>
      </c>
      <c r="F27" t="n">
        <v>0.4451536944902296</v>
      </c>
      <c r="G27" t="n">
        <v>0.4519967062311971</v>
      </c>
      <c r="H27" t="n">
        <v>54.27396956347907</v>
      </c>
      <c r="I27" t="n">
        <v>33.53069490902251</v>
      </c>
      <c r="J27" t="n">
        <v>1.316151889132336</v>
      </c>
      <c r="K27" t="n">
        <v>0.2428423231723454</v>
      </c>
      <c r="L27" t="n">
        <v>4.859289598181341</v>
      </c>
      <c r="M27" t="n">
        <v>76.99778298104516</v>
      </c>
      <c r="N27" t="n">
        <v>5.048230766909745</v>
      </c>
      <c r="O27" t="n">
        <v>63.91623981270514</v>
      </c>
      <c r="P27" t="n">
        <v>4.5</v>
      </c>
      <c r="Q27" t="n">
        <v>9.385</v>
      </c>
      <c r="R27" t="n">
        <v>1.027565723042635</v>
      </c>
      <c r="S27" t="n">
        <v>41.74534093017471</v>
      </c>
      <c r="AE27" s="508" t="n">
        <v>45753</v>
      </c>
      <c r="AF27" t="n">
        <v>72.35899999999999</v>
      </c>
      <c r="AG27" t="n">
        <v>13.569</v>
      </c>
      <c r="AH27" t="n">
        <v>10.944</v>
      </c>
      <c r="AI27" t="n">
        <v>0.524</v>
      </c>
      <c r="AJ27" t="n">
        <v>2.005</v>
      </c>
      <c r="AK27" t="n">
        <v>0.306</v>
      </c>
      <c r="AL27" t="n">
        <v>0.023</v>
      </c>
      <c r="AM27" t="n">
        <v>0.357</v>
      </c>
      <c r="AN27" t="n">
        <v>0.171</v>
      </c>
      <c r="AO27" t="n">
        <v>72.08799999999999</v>
      </c>
      <c r="AP27" t="n">
        <v>0.012</v>
      </c>
      <c r="AR27" t="n">
        <v>0.6802305971214159</v>
      </c>
      <c r="AS27" t="n">
        <v>1029.032720912163</v>
      </c>
      <c r="AT27" t="n">
        <v>98.86918487814296</v>
      </c>
      <c r="BB27" t="n">
        <v>459</v>
      </c>
      <c r="BC27" t="n">
        <v>145</v>
      </c>
      <c r="BD27" t="n">
        <v>131</v>
      </c>
      <c r="BE27" t="n">
        <v>0</v>
      </c>
      <c r="BF27" t="n">
        <v>4000</v>
      </c>
      <c r="BG27" t="inlineStr">
        <is>
          <t>1,90</t>
        </is>
      </c>
      <c r="BH27" t="inlineStr">
        <is>
          <t>1,00</t>
        </is>
      </c>
      <c r="BI27" t="inlineStr">
        <is>
          <t>2,00</t>
        </is>
      </c>
      <c r="BJ27" t="n">
        <v>0</v>
      </c>
      <c r="BK27" t="n">
        <v>0</v>
      </c>
      <c r="BM27" t="n">
        <v>336</v>
      </c>
      <c r="BP27" t="n">
        <v>0.35</v>
      </c>
    </row>
    <row r="28">
      <c r="A28" s="508" t="n">
        <v>45753.08333333334</v>
      </c>
      <c r="B28" t="inlineStr">
        <is>
          <t>D65-Ambar Corregido a 2mm</t>
        </is>
      </c>
      <c r="C28" t="n">
        <v>49.06453675290729</v>
      </c>
      <c r="D28" t="n">
        <v>72.44744328197871</v>
      </c>
      <c r="E28" t="n">
        <v>573.3309430637012</v>
      </c>
      <c r="F28" t="n">
        <v>0.4483720651994941</v>
      </c>
      <c r="G28" t="n">
        <v>0.4537614049874016</v>
      </c>
      <c r="H28" t="n">
        <v>53.54703820334323</v>
      </c>
      <c r="I28" t="n">
        <v>34.94225388997552</v>
      </c>
      <c r="J28" t="n">
        <v>1.351282225461232</v>
      </c>
      <c r="K28" t="n">
        <v>0.2328932337928344</v>
      </c>
      <c r="L28" t="n">
        <v>5.041646708050497</v>
      </c>
      <c r="M28" t="n">
        <v>76.76057653357043</v>
      </c>
      <c r="N28" t="n">
        <v>5.470330971715065</v>
      </c>
      <c r="O28" t="n">
        <v>65.34736002998581</v>
      </c>
      <c r="P28" t="n">
        <v>3.95</v>
      </c>
      <c r="Q28" t="n">
        <v>13.081</v>
      </c>
      <c r="R28" t="n">
        <v>0.883359054338871</v>
      </c>
      <c r="S28" t="n">
        <v>40.90946625188325</v>
      </c>
      <c r="V28" s="509" t="n">
        <v>0.08333333333333333</v>
      </c>
      <c r="W28" t="n">
        <v>3.99</v>
      </c>
      <c r="X28" t="n">
        <v>4.97</v>
      </c>
      <c r="Y28" t="n">
        <v>3.63</v>
      </c>
      <c r="Z28" t="n">
        <v>4.14</v>
      </c>
      <c r="AA28" t="n">
        <v>0.36</v>
      </c>
      <c r="AB28" t="n">
        <v>0.83</v>
      </c>
      <c r="AC28" t="n">
        <v>0</v>
      </c>
      <c r="AD28" t="n">
        <v>0</v>
      </c>
      <c r="BB28" t="n">
        <v>459</v>
      </c>
      <c r="BC28" t="n">
        <v>145</v>
      </c>
      <c r="BD28" t="n">
        <v>131</v>
      </c>
      <c r="BE28" t="n">
        <v>0</v>
      </c>
      <c r="BF28" t="n">
        <v>4000</v>
      </c>
      <c r="BG28" t="inlineStr">
        <is>
          <t>1,90</t>
        </is>
      </c>
      <c r="BH28" t="inlineStr">
        <is>
          <t>1,00</t>
        </is>
      </c>
      <c r="BI28" t="inlineStr">
        <is>
          <t>2,00</t>
        </is>
      </c>
      <c r="BJ28" t="n">
        <v>0</v>
      </c>
      <c r="BK28" t="n">
        <v>0</v>
      </c>
      <c r="BM28" t="n">
        <v>336</v>
      </c>
      <c r="BP28" t="n">
        <v>0.35</v>
      </c>
    </row>
    <row r="29">
      <c r="A29" s="508" t="n">
        <v>45753.16666666666</v>
      </c>
      <c r="B29" t="inlineStr">
        <is>
          <t>D65-Ambar Corregido a 2mm</t>
        </is>
      </c>
      <c r="C29" t="n">
        <v>48.57545578905486</v>
      </c>
      <c r="D29" t="n">
        <v>73.35179153770454</v>
      </c>
      <c r="E29" t="n">
        <v>573.4468367115576</v>
      </c>
      <c r="F29" t="n">
        <v>0.4505683701351071</v>
      </c>
      <c r="G29" t="n">
        <v>0.4547773845128598</v>
      </c>
      <c r="H29" t="n">
        <v>53.07837937555435</v>
      </c>
      <c r="I29" t="n">
        <v>34.61511717110348</v>
      </c>
      <c r="J29" t="n">
        <v>1.36375803236855</v>
      </c>
      <c r="K29" t="n">
        <v>0.2351627387625559</v>
      </c>
      <c r="L29" t="n">
        <v>5.150789490779389</v>
      </c>
      <c r="M29" t="n">
        <v>76.53302980668691</v>
      </c>
      <c r="N29" t="n">
        <v>5.804245396005325</v>
      </c>
      <c r="O29" t="n">
        <v>66.21614513591643</v>
      </c>
      <c r="P29" t="n">
        <v>3.8</v>
      </c>
      <c r="Q29" t="n">
        <v>13.995</v>
      </c>
      <c r="R29" t="n">
        <v>0.8540270971978188</v>
      </c>
      <c r="S29" t="n">
        <v>40.37356629985413</v>
      </c>
      <c r="BB29" t="n">
        <v>459</v>
      </c>
      <c r="BC29" t="n">
        <v>145</v>
      </c>
      <c r="BD29" t="n">
        <v>131</v>
      </c>
      <c r="BE29" t="n">
        <v>0</v>
      </c>
      <c r="BF29" t="n">
        <v>4000</v>
      </c>
      <c r="BG29" t="inlineStr">
        <is>
          <t>1,90</t>
        </is>
      </c>
      <c r="BH29" t="inlineStr">
        <is>
          <t>1,00</t>
        </is>
      </c>
      <c r="BI29" t="inlineStr">
        <is>
          <t>2,00</t>
        </is>
      </c>
      <c r="BJ29" t="n">
        <v>0</v>
      </c>
      <c r="BK29" t="n">
        <v>0</v>
      </c>
      <c r="BM29" t="n">
        <v>336</v>
      </c>
      <c r="BP29" t="n">
        <v>0.35</v>
      </c>
    </row>
    <row r="30">
      <c r="A30" s="508" t="n">
        <v>45753.25</v>
      </c>
      <c r="B30" t="inlineStr">
        <is>
          <t>D65-Ambar Corregido a 2mm</t>
        </is>
      </c>
      <c r="C30" t="n">
        <v>48.2</v>
      </c>
      <c r="D30" t="n">
        <v>73.5</v>
      </c>
      <c r="E30" t="n">
        <v>573.4</v>
      </c>
      <c r="F30" t="n">
        <v>0.4508</v>
      </c>
      <c r="G30" t="n">
        <v>0.4551</v>
      </c>
      <c r="H30" t="n">
        <v>52.79</v>
      </c>
      <c r="I30" t="n">
        <v>33.9</v>
      </c>
      <c r="J30" t="n">
        <v>1.36</v>
      </c>
      <c r="K30" t="n">
        <v>0.24</v>
      </c>
      <c r="L30" t="n">
        <v>5.19</v>
      </c>
      <c r="M30" t="n">
        <v>76.31999999999999</v>
      </c>
      <c r="N30" t="n">
        <v>5.772</v>
      </c>
      <c r="O30" t="n">
        <v>66.271</v>
      </c>
      <c r="P30" t="n">
        <v>3.25</v>
      </c>
      <c r="Q30" t="n">
        <v>17.776</v>
      </c>
      <c r="R30" t="n">
        <v>0.7501659584032077</v>
      </c>
      <c r="S30" t="n">
        <v>40.05</v>
      </c>
      <c r="T30" s="508" t="n">
        <v>45753.25</v>
      </c>
      <c r="V30" s="509" t="n">
        <v>0.25</v>
      </c>
      <c r="W30" t="n">
        <v>3.07</v>
      </c>
      <c r="X30" t="n">
        <v>3.68</v>
      </c>
      <c r="Y30" t="n">
        <v>2.69</v>
      </c>
      <c r="Z30" t="n">
        <v>3.68</v>
      </c>
      <c r="AA30" t="n">
        <v>0.38</v>
      </c>
      <c r="AB30" t="n">
        <v>0</v>
      </c>
      <c r="AC30" t="n">
        <v>0</v>
      </c>
      <c r="AD30" t="n">
        <v>0</v>
      </c>
      <c r="AE30" s="508" t="n">
        <v>45753.25</v>
      </c>
      <c r="AF30" t="n">
        <v>72.61199999999999</v>
      </c>
      <c r="AG30" t="n">
        <v>13.69</v>
      </c>
      <c r="AH30" t="n">
        <v>10.951</v>
      </c>
      <c r="AI30" t="n">
        <v>0.476</v>
      </c>
      <c r="AJ30" t="n">
        <v>1.978</v>
      </c>
      <c r="AK30" t="n">
        <v>0.299</v>
      </c>
      <c r="AL30" t="n">
        <v>0.025</v>
      </c>
      <c r="AM30" t="n">
        <v>0.368</v>
      </c>
      <c r="AN30" t="n">
        <v>0.188</v>
      </c>
      <c r="AO30" t="n">
        <v>72.014</v>
      </c>
      <c r="AP30" t="n">
        <v>0.011</v>
      </c>
      <c r="AR30" t="n">
        <v>0.6521739130434783</v>
      </c>
      <c r="AS30" t="n">
        <v>1027.1</v>
      </c>
      <c r="AT30" t="n">
        <v>99.09999999999999</v>
      </c>
      <c r="AU30" t="n">
        <v>1.15</v>
      </c>
      <c r="AV30" t="n">
        <v>2.09</v>
      </c>
      <c r="AW30" t="n">
        <v>0</v>
      </c>
      <c r="AX30" t="n">
        <v>0</v>
      </c>
      <c r="BB30" t="n">
        <v>459</v>
      </c>
      <c r="BC30" t="n">
        <v>145</v>
      </c>
      <c r="BD30" t="n">
        <v>131</v>
      </c>
      <c r="BE30" t="n">
        <v>0</v>
      </c>
      <c r="BF30" t="n">
        <v>4000</v>
      </c>
      <c r="BG30" t="inlineStr">
        <is>
          <t>1,90</t>
        </is>
      </c>
      <c r="BH30" t="inlineStr">
        <is>
          <t>1,00</t>
        </is>
      </c>
      <c r="BI30" t="inlineStr">
        <is>
          <t>2,00</t>
        </is>
      </c>
      <c r="BJ30" t="n">
        <v>0</v>
      </c>
      <c r="BK30" t="n">
        <v>0</v>
      </c>
      <c r="BM30" t="n">
        <v>336</v>
      </c>
      <c r="BP30" t="n">
        <v>0.35</v>
      </c>
    </row>
    <row r="31">
      <c r="A31" s="508" t="n">
        <v>45753.33333333334</v>
      </c>
      <c r="B31" t="inlineStr">
        <is>
          <t>D65-Ambar Corregido a 2mm</t>
        </is>
      </c>
      <c r="C31" t="n">
        <v>46.9</v>
      </c>
      <c r="D31" t="n">
        <v>75.40000000000001</v>
      </c>
      <c r="E31" t="n">
        <v>573.7</v>
      </c>
      <c r="F31" t="n">
        <v>0.4556</v>
      </c>
      <c r="G31" t="n">
        <v>0.457</v>
      </c>
      <c r="H31" t="n">
        <v>51.35</v>
      </c>
      <c r="I31" t="n">
        <v>34.6</v>
      </c>
      <c r="J31" t="n">
        <v>1.39</v>
      </c>
      <c r="K31" t="n">
        <v>0.235</v>
      </c>
      <c r="L31" t="n">
        <v>5.452</v>
      </c>
      <c r="M31" t="n">
        <v>75.67</v>
      </c>
      <c r="N31" t="n">
        <v>6.571</v>
      </c>
      <c r="O31" t="n">
        <v>67.97</v>
      </c>
      <c r="P31" t="n">
        <v>3.65</v>
      </c>
      <c r="Q31" t="n">
        <v>14.997</v>
      </c>
      <c r="R31" t="n">
        <v>0.8239956085277473</v>
      </c>
      <c r="S31" t="n">
        <v>38.41</v>
      </c>
      <c r="BB31" t="n">
        <v>459</v>
      </c>
      <c r="BC31" t="n">
        <v>145</v>
      </c>
      <c r="BD31" t="n">
        <v>131</v>
      </c>
      <c r="BE31" t="n">
        <v>0</v>
      </c>
      <c r="BF31" t="n">
        <v>4000</v>
      </c>
      <c r="BG31" t="inlineStr">
        <is>
          <t>1,90</t>
        </is>
      </c>
      <c r="BH31" t="inlineStr">
        <is>
          <t>1,00</t>
        </is>
      </c>
      <c r="BI31" t="inlineStr">
        <is>
          <t>2,00</t>
        </is>
      </c>
      <c r="BJ31" t="n">
        <v>0</v>
      </c>
      <c r="BK31" t="n">
        <v>0</v>
      </c>
      <c r="BM31" t="n">
        <v>336</v>
      </c>
      <c r="BP31" t="n">
        <v>0.35</v>
      </c>
    </row>
    <row r="32">
      <c r="A32" s="508" t="n">
        <v>45753.41666666666</v>
      </c>
      <c r="B32" t="inlineStr">
        <is>
          <t>D65-Ambar Corregido a 2mm</t>
        </is>
      </c>
      <c r="C32" t="n">
        <v>45.6</v>
      </c>
      <c r="D32" t="n">
        <v>76.8</v>
      </c>
      <c r="E32" t="n">
        <v>573.9</v>
      </c>
      <c r="F32" t="n">
        <v>0.4593</v>
      </c>
      <c r="G32" t="n">
        <v>0.4582</v>
      </c>
      <c r="H32" t="n">
        <v>49.91</v>
      </c>
      <c r="I32" t="n">
        <v>39.9</v>
      </c>
      <c r="J32" t="n">
        <v>1.41</v>
      </c>
      <c r="K32" t="n">
        <v>0.247</v>
      </c>
      <c r="L32" t="n">
        <v>5.661</v>
      </c>
      <c r="M32" t="n">
        <v>74.94</v>
      </c>
      <c r="N32" t="n">
        <v>7.182</v>
      </c>
      <c r="O32" t="n">
        <v>69.03400000000001</v>
      </c>
      <c r="P32" t="n">
        <v>3.48</v>
      </c>
      <c r="Q32" t="n">
        <v>14.675</v>
      </c>
      <c r="R32" t="n">
        <v>0.8334218900803478</v>
      </c>
      <c r="S32" t="n">
        <v>36.81</v>
      </c>
      <c r="V32" s="509" t="n">
        <v>0.4166666666666667</v>
      </c>
      <c r="X32" t="n">
        <v>5.81</v>
      </c>
      <c r="Z32" t="n">
        <v>5.81</v>
      </c>
      <c r="AB32" t="n">
        <v>0</v>
      </c>
      <c r="AD32" t="n">
        <v>0</v>
      </c>
      <c r="BB32" t="n">
        <v>459</v>
      </c>
      <c r="BC32" t="n">
        <v>145</v>
      </c>
      <c r="BD32" t="n">
        <v>131</v>
      </c>
      <c r="BE32" t="n">
        <v>0</v>
      </c>
      <c r="BF32" t="n">
        <v>4000</v>
      </c>
      <c r="BG32" t="inlineStr">
        <is>
          <t>1,90</t>
        </is>
      </c>
      <c r="BH32" t="inlineStr">
        <is>
          <t>1,00</t>
        </is>
      </c>
      <c r="BI32" t="inlineStr">
        <is>
          <t>2,00</t>
        </is>
      </c>
      <c r="BJ32" t="n">
        <v>0</v>
      </c>
      <c r="BK32" t="n">
        <v>0</v>
      </c>
      <c r="BM32" t="n">
        <v>336</v>
      </c>
      <c r="BP32" t="n">
        <v>0.35</v>
      </c>
    </row>
    <row r="33">
      <c r="A33" s="508" t="n">
        <v>45753.41666666666</v>
      </c>
      <c r="B33" t="inlineStr">
        <is>
          <t>D65-Ambar Corregido a 2mm</t>
        </is>
      </c>
      <c r="C33" t="n">
        <v>45.6</v>
      </c>
      <c r="D33" t="n">
        <v>76.90000000000001</v>
      </c>
      <c r="E33" t="n">
        <v>573.9</v>
      </c>
      <c r="F33" t="n">
        <v>0.4595</v>
      </c>
      <c r="G33" t="n">
        <v>0.4584</v>
      </c>
      <c r="H33" t="n">
        <v>49.9</v>
      </c>
      <c r="I33" t="n">
        <v>32.8</v>
      </c>
      <c r="J33" t="n">
        <v>1.42</v>
      </c>
      <c r="K33" t="n">
        <v>0.248</v>
      </c>
      <c r="L33" t="n">
        <v>5.685</v>
      </c>
      <c r="M33" t="n">
        <v>74.98</v>
      </c>
      <c r="N33" t="n">
        <v>7.207</v>
      </c>
      <c r="O33" t="n">
        <v>69.236</v>
      </c>
      <c r="P33" t="n">
        <v>3.4</v>
      </c>
      <c r="Q33" t="n">
        <v>15.31</v>
      </c>
      <c r="R33" t="n">
        <v>0.8150248093017389</v>
      </c>
      <c r="S33" t="n">
        <v>36.81</v>
      </c>
      <c r="BB33" t="n">
        <v>459</v>
      </c>
      <c r="BC33" t="n">
        <v>145</v>
      </c>
      <c r="BD33" t="n">
        <v>131</v>
      </c>
      <c r="BE33" t="n">
        <v>0</v>
      </c>
      <c r="BF33" t="n">
        <v>4000</v>
      </c>
      <c r="BG33" t="inlineStr">
        <is>
          <t>1,90</t>
        </is>
      </c>
      <c r="BH33" t="inlineStr">
        <is>
          <t>1,00</t>
        </is>
      </c>
      <c r="BI33" t="inlineStr">
        <is>
          <t>2,00</t>
        </is>
      </c>
      <c r="BJ33" t="n">
        <v>0</v>
      </c>
      <c r="BK33" t="n">
        <v>0</v>
      </c>
      <c r="BM33" t="n">
        <v>336</v>
      </c>
      <c r="BP33" t="n">
        <v>0.35</v>
      </c>
    </row>
    <row r="34">
      <c r="A34" s="508" t="n">
        <v>45753.5</v>
      </c>
      <c r="B34" t="inlineStr">
        <is>
          <t>D65-Ambar Corregido a 2mm</t>
        </is>
      </c>
      <c r="C34" t="n">
        <v>45.5</v>
      </c>
      <c r="D34" t="n">
        <v>77.09999999999999</v>
      </c>
      <c r="E34" t="n">
        <v>573.9</v>
      </c>
      <c r="F34" t="n">
        <v>0.4599</v>
      </c>
      <c r="G34" t="n">
        <v>0.459</v>
      </c>
      <c r="H34" t="n">
        <v>49.84</v>
      </c>
      <c r="I34" t="n">
        <v>32.4</v>
      </c>
      <c r="J34" t="n">
        <v>1.41</v>
      </c>
      <c r="K34" t="n">
        <v>0.251</v>
      </c>
      <c r="L34" t="n">
        <v>5.734</v>
      </c>
      <c r="M34" t="n">
        <v>74.90000000000001</v>
      </c>
      <c r="N34" t="n">
        <v>7.152</v>
      </c>
      <c r="O34" t="n">
        <v>69.506</v>
      </c>
      <c r="P34" t="n">
        <v>3.78</v>
      </c>
      <c r="Q34" t="n">
        <v>12.585</v>
      </c>
      <c r="R34" t="n">
        <v>0.9001467801156184</v>
      </c>
      <c r="S34" t="n">
        <v>36.74</v>
      </c>
      <c r="AE34" s="508" t="n">
        <v>45753.5</v>
      </c>
      <c r="AF34" t="n">
        <v>72.675</v>
      </c>
      <c r="AG34" t="n">
        <v>13.642</v>
      </c>
      <c r="AH34" t="n">
        <v>10.947</v>
      </c>
      <c r="AI34" t="n">
        <v>0.478</v>
      </c>
      <c r="AJ34" t="n">
        <v>1.991</v>
      </c>
      <c r="AK34" t="n">
        <v>0.303</v>
      </c>
      <c r="AL34" t="n">
        <v>0.026</v>
      </c>
      <c r="AM34" t="n">
        <v>0.366</v>
      </c>
      <c r="AN34" t="n">
        <v>0.189</v>
      </c>
      <c r="AO34" t="n">
        <v>72.048</v>
      </c>
      <c r="AP34" t="n">
        <v>0.01</v>
      </c>
      <c r="AR34" t="n">
        <v>0.6857923497267759</v>
      </c>
      <c r="AS34" t="n">
        <v>1027.9</v>
      </c>
      <c r="AT34" t="n">
        <v>99</v>
      </c>
      <c r="AZ34" s="508" t="n">
        <v>45753.48263888889</v>
      </c>
      <c r="BB34" t="n">
        <v>459</v>
      </c>
      <c r="BC34" t="n">
        <v>145</v>
      </c>
      <c r="BD34" t="n">
        <v>131</v>
      </c>
      <c r="BE34" t="n">
        <v>0</v>
      </c>
      <c r="BF34" t="n">
        <v>4000</v>
      </c>
      <c r="BG34" t="inlineStr">
        <is>
          <t>1,90</t>
        </is>
      </c>
      <c r="BH34" t="inlineStr">
        <is>
          <t>1,00</t>
        </is>
      </c>
      <c r="BI34" t="inlineStr">
        <is>
          <t>2,00</t>
        </is>
      </c>
      <c r="BJ34" t="n">
        <v>0</v>
      </c>
      <c r="BK34" t="n">
        <v>0</v>
      </c>
      <c r="BM34" t="n">
        <v>510</v>
      </c>
      <c r="BP34" t="n">
        <v>0.45</v>
      </c>
    </row>
    <row r="35">
      <c r="A35" s="508" t="n">
        <v>45753.58333333334</v>
      </c>
      <c r="B35" t="inlineStr">
        <is>
          <t>D65-Ambar Corregido a 2mm</t>
        </is>
      </c>
      <c r="C35" t="n">
        <v>40.096</v>
      </c>
      <c r="D35" t="n">
        <v>82.732</v>
      </c>
      <c r="E35" t="n">
        <v>574.843</v>
      </c>
      <c r="F35" t="n">
        <v>0.475</v>
      </c>
      <c r="G35" t="n">
        <v>0.4636</v>
      </c>
      <c r="H35" t="n">
        <v>43.9</v>
      </c>
      <c r="I35" t="n">
        <v>28.8</v>
      </c>
      <c r="J35" t="n">
        <v>1.514</v>
      </c>
      <c r="K35" t="n">
        <v>0.279</v>
      </c>
      <c r="L35" t="n">
        <v>6.776</v>
      </c>
      <c r="M35" t="n">
        <v>71.779</v>
      </c>
      <c r="N35" t="n">
        <v>9.66</v>
      </c>
      <c r="O35" t="n">
        <v>74.081</v>
      </c>
      <c r="P35" t="n">
        <v>2.983</v>
      </c>
      <c r="Q35" t="n">
        <v>15.969</v>
      </c>
      <c r="R35" t="n">
        <v>0.7967222791075828</v>
      </c>
      <c r="S35" t="n">
        <v>30.37</v>
      </c>
      <c r="V35" s="509" t="n">
        <v>0.5833333333333334</v>
      </c>
      <c r="X35" t="n">
        <v>3.68</v>
      </c>
      <c r="Z35" t="n">
        <v>3.68</v>
      </c>
      <c r="AB35" t="n">
        <v>0</v>
      </c>
      <c r="AD35" t="n">
        <v>0</v>
      </c>
      <c r="BB35" t="n">
        <v>459</v>
      </c>
      <c r="BC35" t="n">
        <v>145</v>
      </c>
      <c r="BD35" t="n">
        <v>131</v>
      </c>
      <c r="BE35" t="n">
        <v>0</v>
      </c>
      <c r="BF35" t="n">
        <v>4000</v>
      </c>
      <c r="BG35" t="inlineStr">
        <is>
          <t>1,90</t>
        </is>
      </c>
      <c r="BH35" t="inlineStr">
        <is>
          <t>1,00</t>
        </is>
      </c>
      <c r="BI35" t="inlineStr">
        <is>
          <t>2,00</t>
        </is>
      </c>
      <c r="BJ35" t="n">
        <v>0</v>
      </c>
      <c r="BK35" t="n">
        <v>0</v>
      </c>
      <c r="BM35" t="n">
        <v>510</v>
      </c>
      <c r="BP35" t="n">
        <v>0.45</v>
      </c>
    </row>
    <row r="36">
      <c r="A36" s="508" t="n">
        <v>45753.625</v>
      </c>
      <c r="B36" t="inlineStr">
        <is>
          <t>D65-Ambar Corregido a 2mm</t>
        </is>
      </c>
      <c r="C36" t="n">
        <v>39.903</v>
      </c>
      <c r="D36" t="n">
        <v>83.473</v>
      </c>
      <c r="E36" t="n">
        <v>574.972</v>
      </c>
      <c r="F36" t="n">
        <v>0.4771</v>
      </c>
      <c r="G36" t="n">
        <v>0.4642</v>
      </c>
      <c r="H36" t="n">
        <v>43.69</v>
      </c>
      <c r="I36" t="n">
        <v>28.4</v>
      </c>
      <c r="J36" t="n">
        <v>1.529</v>
      </c>
      <c r="K36" t="n">
        <v>0.283</v>
      </c>
      <c r="L36" t="n">
        <v>6.914</v>
      </c>
      <c r="M36" t="n">
        <v>71.733</v>
      </c>
      <c r="N36" t="n">
        <v>10.053</v>
      </c>
      <c r="O36" t="n">
        <v>75.054</v>
      </c>
      <c r="P36" t="n">
        <v>3.57</v>
      </c>
      <c r="Q36" t="n">
        <v>10.992</v>
      </c>
      <c r="R36" t="n">
        <v>0.9589232802845247</v>
      </c>
      <c r="S36" t="n">
        <v>30.147</v>
      </c>
      <c r="BB36" t="n">
        <v>459</v>
      </c>
      <c r="BC36" t="n">
        <v>145</v>
      </c>
      <c r="BD36" t="n">
        <v>131</v>
      </c>
      <c r="BE36" t="n">
        <v>0</v>
      </c>
      <c r="BF36" t="n">
        <v>4000</v>
      </c>
      <c r="BG36" t="inlineStr">
        <is>
          <t>1,90</t>
        </is>
      </c>
      <c r="BH36" t="inlineStr">
        <is>
          <t>1,00</t>
        </is>
      </c>
      <c r="BI36" t="inlineStr">
        <is>
          <t>2,00</t>
        </is>
      </c>
      <c r="BJ36" t="n">
        <v>0</v>
      </c>
      <c r="BK36" t="n">
        <v>0</v>
      </c>
      <c r="BM36" t="n">
        <v>510</v>
      </c>
      <c r="BP36" t="n">
        <v>0.45</v>
      </c>
    </row>
    <row r="37">
      <c r="A37" s="508" t="n">
        <v>45753.66666666666</v>
      </c>
      <c r="B37" t="inlineStr">
        <is>
          <t>D65-Ambar Corregido a 2mm</t>
        </is>
      </c>
      <c r="C37" t="n">
        <v>39.832</v>
      </c>
      <c r="D37" t="n">
        <v>83.744</v>
      </c>
      <c r="E37" t="n">
        <v>575.0410000000001</v>
      </c>
      <c r="F37" t="n">
        <v>0.478</v>
      </c>
      <c r="G37" t="n">
        <v>0.4643</v>
      </c>
      <c r="H37" t="n">
        <v>43.58</v>
      </c>
      <c r="I37" t="n">
        <v>28</v>
      </c>
      <c r="J37" t="n">
        <v>1.534</v>
      </c>
      <c r="K37" t="n">
        <v>0.286</v>
      </c>
      <c r="L37" t="n">
        <v>6.966</v>
      </c>
      <c r="M37" t="n">
        <v>71.729</v>
      </c>
      <c r="N37" t="n">
        <v>10.254</v>
      </c>
      <c r="O37" t="n">
        <v>75.411</v>
      </c>
      <c r="P37" t="n">
        <v>3.217</v>
      </c>
      <c r="Q37" t="n">
        <v>13.069</v>
      </c>
      <c r="R37" t="n">
        <v>0.8837576420366648</v>
      </c>
      <c r="S37" t="n">
        <v>30.041</v>
      </c>
      <c r="AZ37" s="508" t="n">
        <v>45753.67013888889</v>
      </c>
      <c r="BB37" t="n">
        <v>459</v>
      </c>
      <c r="BC37" t="n">
        <v>145</v>
      </c>
      <c r="BD37" t="n">
        <v>131</v>
      </c>
      <c r="BE37" t="n">
        <v>0</v>
      </c>
      <c r="BF37" t="n">
        <v>3900</v>
      </c>
      <c r="BG37" t="inlineStr">
        <is>
          <t>1,90</t>
        </is>
      </c>
      <c r="BH37" t="inlineStr">
        <is>
          <t>1,10</t>
        </is>
      </c>
      <c r="BI37" t="inlineStr">
        <is>
          <t>2,00</t>
        </is>
      </c>
      <c r="BJ37" t="n">
        <v>0</v>
      </c>
      <c r="BK37" t="n">
        <v>0</v>
      </c>
      <c r="BM37" t="n">
        <v>510</v>
      </c>
      <c r="BP37" t="n">
        <v>0.45</v>
      </c>
    </row>
    <row r="38">
      <c r="A38" s="508" t="n">
        <v>45753.70833333334</v>
      </c>
      <c r="B38" t="inlineStr">
        <is>
          <t>D65-Ambar Corregido a 2mm</t>
        </is>
      </c>
      <c r="C38" t="n">
        <v>40.445</v>
      </c>
      <c r="D38" t="n">
        <v>83.125</v>
      </c>
      <c r="E38" t="n">
        <v>574.921</v>
      </c>
      <c r="F38" t="n">
        <v>0.4762</v>
      </c>
      <c r="G38" t="n">
        <v>0.4639</v>
      </c>
      <c r="H38" t="n">
        <v>44.26</v>
      </c>
      <c r="I38" t="n">
        <v>28.6</v>
      </c>
      <c r="J38" t="n">
        <v>1.525</v>
      </c>
      <c r="K38" t="n">
        <v>0.281</v>
      </c>
      <c r="L38" t="n">
        <v>6.835</v>
      </c>
      <c r="M38" t="n">
        <v>72.09</v>
      </c>
      <c r="N38" t="n">
        <v>9.933</v>
      </c>
      <c r="O38" t="n">
        <v>74.872</v>
      </c>
      <c r="P38" t="n">
        <v>3.017</v>
      </c>
      <c r="Q38" t="n">
        <v>15.643</v>
      </c>
      <c r="R38" t="n">
        <v>0.8056799546965778</v>
      </c>
      <c r="S38" t="n">
        <v>30.747</v>
      </c>
      <c r="BB38" t="n">
        <v>459</v>
      </c>
      <c r="BC38" t="n">
        <v>145</v>
      </c>
      <c r="BD38" t="n">
        <v>131</v>
      </c>
      <c r="BE38" t="n">
        <v>0</v>
      </c>
      <c r="BF38" t="n">
        <v>3900</v>
      </c>
      <c r="BG38" t="inlineStr">
        <is>
          <t>1,90</t>
        </is>
      </c>
      <c r="BH38" t="inlineStr">
        <is>
          <t>1,10</t>
        </is>
      </c>
      <c r="BI38" t="inlineStr">
        <is>
          <t>2,00</t>
        </is>
      </c>
      <c r="BJ38" t="n">
        <v>0</v>
      </c>
      <c r="BK38" t="n">
        <v>0</v>
      </c>
      <c r="BM38" t="n">
        <v>510</v>
      </c>
      <c r="BP38" t="n">
        <v>0.45</v>
      </c>
    </row>
    <row r="39">
      <c r="A39" s="508" t="n">
        <v>45753.75</v>
      </c>
      <c r="B39" t="inlineStr">
        <is>
          <t>D65-Ambar Corregido a 2mm</t>
        </is>
      </c>
      <c r="C39" t="n">
        <v>39.347</v>
      </c>
      <c r="D39" t="n">
        <v>84.283</v>
      </c>
      <c r="E39" t="n">
        <v>575.149</v>
      </c>
      <c r="F39" t="n">
        <v>0.4796</v>
      </c>
      <c r="G39" t="n">
        <v>0.4646</v>
      </c>
      <c r="H39" t="n">
        <v>43.05</v>
      </c>
      <c r="I39" t="n">
        <v>27.97</v>
      </c>
      <c r="J39" t="n">
        <v>1.553</v>
      </c>
      <c r="K39" t="n">
        <v>0.287</v>
      </c>
      <c r="L39" t="n">
        <v>7.094</v>
      </c>
      <c r="M39" t="n">
        <v>71.44799999999999</v>
      </c>
      <c r="N39" t="n">
        <v>10.545</v>
      </c>
      <c r="O39" t="n">
        <v>75.91800000000001</v>
      </c>
      <c r="P39" t="n">
        <v>3.333</v>
      </c>
      <c r="Q39" t="n">
        <v>12.433</v>
      </c>
      <c r="R39" t="n">
        <v>0.9054240663507509</v>
      </c>
      <c r="S39" t="n">
        <v>29.485</v>
      </c>
      <c r="T39" s="508" t="n">
        <v>45753.75</v>
      </c>
      <c r="U39" t="n">
        <v>2.5054</v>
      </c>
      <c r="V39" s="509" t="n">
        <v>0.75</v>
      </c>
      <c r="X39" t="n">
        <v>2.76</v>
      </c>
      <c r="Z39" t="n">
        <v>2.07</v>
      </c>
      <c r="AB39" t="n">
        <v>0.6899999999999999</v>
      </c>
      <c r="AD39" t="n">
        <v>0</v>
      </c>
      <c r="AE39" s="508" t="n">
        <v>45753.75</v>
      </c>
      <c r="AF39" t="n">
        <v>72.473</v>
      </c>
      <c r="AG39" t="n">
        <v>13.64</v>
      </c>
      <c r="AH39" t="n">
        <v>10.88</v>
      </c>
      <c r="AI39" t="n">
        <v>0.47</v>
      </c>
      <c r="AJ39" t="n">
        <v>2.042</v>
      </c>
      <c r="AK39" t="n">
        <v>0.308</v>
      </c>
      <c r="AL39" t="n">
        <v>0.028</v>
      </c>
      <c r="AM39" t="n">
        <v>0.399</v>
      </c>
      <c r="AN39" t="n">
        <v>0.197</v>
      </c>
      <c r="AO39" t="n">
        <v>72.02500000000001</v>
      </c>
      <c r="AP39" t="n">
        <v>0.011</v>
      </c>
      <c r="AR39" t="n">
        <v>0.719298245614035</v>
      </c>
      <c r="AS39" t="n">
        <v>1028.3</v>
      </c>
      <c r="AT39" t="n">
        <v>99.075</v>
      </c>
      <c r="BB39" t="n">
        <v>459</v>
      </c>
      <c r="BC39" t="n">
        <v>145</v>
      </c>
      <c r="BD39" t="n">
        <v>131</v>
      </c>
      <c r="BE39" t="n">
        <v>0</v>
      </c>
      <c r="BF39" t="n">
        <v>3900</v>
      </c>
      <c r="BG39" t="inlineStr">
        <is>
          <t>1,90</t>
        </is>
      </c>
      <c r="BH39" t="inlineStr">
        <is>
          <t>1,10</t>
        </is>
      </c>
      <c r="BI39" t="inlineStr">
        <is>
          <t>2,00</t>
        </is>
      </c>
      <c r="BJ39" t="n">
        <v>0</v>
      </c>
      <c r="BK39" t="n">
        <v>0</v>
      </c>
      <c r="BM39" t="n">
        <v>510</v>
      </c>
      <c r="BP39" t="n">
        <v>0.45</v>
      </c>
    </row>
    <row r="40">
      <c r="A40" s="508" t="n">
        <v>45753.79166666666</v>
      </c>
      <c r="B40" t="inlineStr">
        <is>
          <t>D65-Ambar Corregido a 2mm</t>
        </is>
      </c>
      <c r="C40" t="n">
        <v>36.879</v>
      </c>
      <c r="D40" t="n">
        <v>86.602</v>
      </c>
      <c r="E40" t="n">
        <v>575.614</v>
      </c>
      <c r="F40" t="n">
        <v>0.4866</v>
      </c>
      <c r="G40" t="n">
        <v>0.4658</v>
      </c>
      <c r="H40" t="n">
        <v>40.34</v>
      </c>
      <c r="I40" t="n">
        <v>25.98</v>
      </c>
      <c r="J40" t="n">
        <v>1.602</v>
      </c>
      <c r="K40" t="n">
        <v>0.304</v>
      </c>
      <c r="L40" t="n">
        <v>7.703</v>
      </c>
      <c r="M40" t="n">
        <v>69.913</v>
      </c>
      <c r="N40" t="n">
        <v>11.756</v>
      </c>
      <c r="O40" t="n">
        <v>77.93899999999999</v>
      </c>
      <c r="P40" t="n">
        <v>3.4</v>
      </c>
      <c r="Q40" t="n">
        <v>10.412</v>
      </c>
      <c r="R40" t="n">
        <v>0.982465840562802</v>
      </c>
      <c r="S40" t="n">
        <v>26.754</v>
      </c>
      <c r="BB40" t="n">
        <v>459</v>
      </c>
      <c r="BC40" t="n">
        <v>145</v>
      </c>
      <c r="BD40" t="n">
        <v>131</v>
      </c>
      <c r="BE40" t="n">
        <v>0</v>
      </c>
      <c r="BF40" t="n">
        <v>3900</v>
      </c>
      <c r="BG40" t="inlineStr">
        <is>
          <t>1,90</t>
        </is>
      </c>
      <c r="BH40" t="inlineStr">
        <is>
          <t>1,10</t>
        </is>
      </c>
      <c r="BI40" t="inlineStr">
        <is>
          <t>2,00</t>
        </is>
      </c>
      <c r="BJ40" t="n">
        <v>0</v>
      </c>
      <c r="BK40" t="n">
        <v>0</v>
      </c>
      <c r="BM40" t="n">
        <v>510</v>
      </c>
      <c r="BP40" t="n">
        <v>0.45</v>
      </c>
    </row>
    <row r="41">
      <c r="A41" s="508" t="n">
        <v>45753.875</v>
      </c>
      <c r="B41" t="inlineStr">
        <is>
          <t>D65-Ambar Corregido a 2mm</t>
        </is>
      </c>
      <c r="C41" t="n">
        <v>36.6</v>
      </c>
      <c r="D41" t="n">
        <v>86.721</v>
      </c>
      <c r="E41" t="n">
        <v>575.66</v>
      </c>
      <c r="F41" t="n">
        <v>0.487</v>
      </c>
      <c r="G41" t="n">
        <v>0.4658</v>
      </c>
      <c r="H41" t="n">
        <v>39.97</v>
      </c>
      <c r="I41" t="n">
        <v>25.76</v>
      </c>
      <c r="J41" t="n">
        <v>1.609</v>
      </c>
      <c r="K41" t="n">
        <v>0.306</v>
      </c>
      <c r="L41" t="n">
        <v>7.752</v>
      </c>
      <c r="M41" t="n">
        <v>69.72799999999999</v>
      </c>
      <c r="N41" t="n">
        <v>11.861</v>
      </c>
      <c r="O41" t="n">
        <v>77.934</v>
      </c>
      <c r="P41" t="n">
        <v>3.2</v>
      </c>
      <c r="Q41" t="n">
        <v>11.71</v>
      </c>
      <c r="R41" t="n">
        <v>0.9314431049276368</v>
      </c>
      <c r="S41" t="n">
        <v>26.379</v>
      </c>
      <c r="BB41" t="n">
        <v>459</v>
      </c>
      <c r="BC41" t="n">
        <v>145</v>
      </c>
      <c r="BD41" t="n">
        <v>131</v>
      </c>
      <c r="BE41" t="n">
        <v>0</v>
      </c>
      <c r="BF41" t="n">
        <v>3900</v>
      </c>
      <c r="BG41" t="inlineStr">
        <is>
          <t>1,90</t>
        </is>
      </c>
      <c r="BH41" t="inlineStr">
        <is>
          <t>1,10</t>
        </is>
      </c>
      <c r="BI41" t="inlineStr">
        <is>
          <t>2,00</t>
        </is>
      </c>
      <c r="BJ41" t="n">
        <v>0</v>
      </c>
      <c r="BK41" t="n">
        <v>0</v>
      </c>
      <c r="BM41" t="n">
        <v>510</v>
      </c>
      <c r="BP41" t="n">
        <v>0.45</v>
      </c>
    </row>
    <row r="42">
      <c r="A42" s="508" t="n">
        <v>45753.91666666666</v>
      </c>
      <c r="B42" t="inlineStr">
        <is>
          <t>D65-Ambar Corregido a 2mm</t>
        </is>
      </c>
      <c r="C42" t="n">
        <v>36.32536853839849</v>
      </c>
      <c r="D42" t="n">
        <v>86.98457984489801</v>
      </c>
      <c r="E42" t="n">
        <v>575.6946454094546</v>
      </c>
      <c r="F42" t="n">
        <v>0.4877446784819091</v>
      </c>
      <c r="G42" t="n">
        <v>0.4660256445199019</v>
      </c>
      <c r="H42" t="n">
        <v>39.7451505331099</v>
      </c>
      <c r="I42" t="n">
        <v>25.61930512088278</v>
      </c>
      <c r="J42" t="n">
        <v>1.618054503111101</v>
      </c>
      <c r="K42" t="n">
        <v>0.3077729942835752</v>
      </c>
      <c r="L42" t="n">
        <v>7.818545270131716</v>
      </c>
      <c r="M42" t="n">
        <v>69.53977921362397</v>
      </c>
      <c r="N42" t="n">
        <v>11.94825145399792</v>
      </c>
      <c r="O42" t="n">
        <v>78.18155566727283</v>
      </c>
      <c r="P42" t="n">
        <v>3.12</v>
      </c>
      <c r="Q42" t="n">
        <v>12.6</v>
      </c>
      <c r="R42" t="n">
        <v>0.8996294548824371</v>
      </c>
      <c r="S42" t="n">
        <v>26.16054885727723</v>
      </c>
      <c r="V42" s="509" t="n">
        <v>0.9166666666666666</v>
      </c>
      <c r="X42" t="n">
        <v>10.37185003073141</v>
      </c>
      <c r="Z42" t="n">
        <v>10.37185003073141</v>
      </c>
      <c r="AB42" t="n">
        <v>0</v>
      </c>
      <c r="AD42" t="n">
        <v>0</v>
      </c>
      <c r="BB42" t="n">
        <v>459</v>
      </c>
      <c r="BC42" t="n">
        <v>145</v>
      </c>
      <c r="BD42" t="n">
        <v>131</v>
      </c>
      <c r="BE42" t="n">
        <v>0</v>
      </c>
      <c r="BF42" t="n">
        <v>3900</v>
      </c>
      <c r="BG42" t="inlineStr">
        <is>
          <t>1,90</t>
        </is>
      </c>
      <c r="BH42" t="inlineStr">
        <is>
          <t>1,10</t>
        </is>
      </c>
      <c r="BI42" t="inlineStr">
        <is>
          <t>2,00</t>
        </is>
      </c>
      <c r="BJ42" t="n">
        <v>0</v>
      </c>
      <c r="BK42" t="n">
        <v>0</v>
      </c>
      <c r="BM42" t="n">
        <v>510</v>
      </c>
      <c r="BP42" t="n">
        <v>0.45</v>
      </c>
    </row>
    <row r="43">
      <c r="A43" s="508" t="n">
        <v>45754</v>
      </c>
      <c r="B43" t="inlineStr">
        <is>
          <t>D65-Ambar Corregido a 2mm</t>
        </is>
      </c>
      <c r="C43" t="n">
        <v>35.97457547117703</v>
      </c>
      <c r="D43" t="n">
        <v>87.25730705389191</v>
      </c>
      <c r="E43" t="n">
        <v>575.7419020784873</v>
      </c>
      <c r="F43" t="n">
        <v>0.4885358904422026</v>
      </c>
      <c r="G43" t="n">
        <v>0.4662030727501152</v>
      </c>
      <c r="H43" t="n">
        <v>39.38115353528261</v>
      </c>
      <c r="I43" t="n">
        <v>25.02037243576221</v>
      </c>
      <c r="J43" t="n">
        <v>1.608258392559339</v>
      </c>
      <c r="K43" t="n">
        <v>0.3134805365481011</v>
      </c>
      <c r="L43" t="n">
        <v>7.930716913424725</v>
      </c>
      <c r="M43" t="n">
        <v>69.29879202414747</v>
      </c>
      <c r="N43" t="n">
        <v>12.06162990393833</v>
      </c>
      <c r="O43" t="n">
        <v>78.38953191911487</v>
      </c>
      <c r="P43" t="n">
        <v>2.87</v>
      </c>
      <c r="Q43" t="n">
        <v>13.894</v>
      </c>
      <c r="R43" t="n">
        <v>0.8571727054616636</v>
      </c>
      <c r="S43" t="n">
        <v>25.80199470819675</v>
      </c>
      <c r="T43" s="508" t="n">
        <v>45754</v>
      </c>
      <c r="U43" t="n">
        <v>2.50504</v>
      </c>
      <c r="V43" s="509" t="n">
        <v>0</v>
      </c>
      <c r="AE43" s="508" t="n">
        <v>45754</v>
      </c>
      <c r="AF43" t="n">
        <v>72.22499999999999</v>
      </c>
      <c r="AG43" t="n">
        <v>13.484</v>
      </c>
      <c r="AH43" t="n">
        <v>10.793</v>
      </c>
      <c r="AI43" t="n">
        <v>0.483</v>
      </c>
      <c r="AJ43" t="n">
        <v>2.043</v>
      </c>
      <c r="AK43" t="n">
        <v>0.308</v>
      </c>
      <c r="AL43" t="n">
        <v>0.034</v>
      </c>
      <c r="AM43" t="n">
        <v>0.416</v>
      </c>
      <c r="AN43" t="n">
        <v>0.181</v>
      </c>
      <c r="AO43" t="n">
        <v>72.244</v>
      </c>
      <c r="AP43" t="n">
        <v>0.014</v>
      </c>
      <c r="AR43" t="n">
        <v>0.7535589820867815</v>
      </c>
      <c r="AS43" t="n">
        <v>1031.403232238612</v>
      </c>
      <c r="AT43" t="n">
        <v>98.98571116887655</v>
      </c>
      <c r="BB43" t="n">
        <v>459</v>
      </c>
      <c r="BC43" t="n">
        <v>145</v>
      </c>
      <c r="BD43" t="n">
        <v>131</v>
      </c>
      <c r="BE43" t="n">
        <v>0</v>
      </c>
      <c r="BF43" t="n">
        <v>3900</v>
      </c>
      <c r="BG43" t="inlineStr">
        <is>
          <t>1,90</t>
        </is>
      </c>
      <c r="BH43" t="inlineStr">
        <is>
          <t>1,10</t>
        </is>
      </c>
      <c r="BI43" t="inlineStr">
        <is>
          <t>2,00</t>
        </is>
      </c>
      <c r="BJ43" t="n">
        <v>0</v>
      </c>
      <c r="BK43" t="n">
        <v>0</v>
      </c>
      <c r="BM43" t="n">
        <v>510</v>
      </c>
      <c r="BP43" t="n">
        <v>0.45</v>
      </c>
    </row>
    <row r="44">
      <c r="A44" s="508" t="n">
        <v>45754.08333333334</v>
      </c>
      <c r="B44" t="inlineStr">
        <is>
          <t>D65-Ambar Corregido a 2mm</t>
        </is>
      </c>
      <c r="C44" t="n">
        <v>35.27920933691143</v>
      </c>
      <c r="D44" t="n">
        <v>87.70569268602881</v>
      </c>
      <c r="E44" t="n">
        <v>575.8655654958634</v>
      </c>
      <c r="F44" t="n">
        <v>0.4900808080508393</v>
      </c>
      <c r="G44" t="n">
        <v>0.4662504551815246</v>
      </c>
      <c r="H44" t="n">
        <v>38.55823163132837</v>
      </c>
      <c r="I44" t="n">
        <v>24.89315784081652</v>
      </c>
      <c r="J44" t="n">
        <v>1.635599490490583</v>
      </c>
      <c r="K44" t="n">
        <v>0.3147104127387856</v>
      </c>
      <c r="L44" t="n">
        <v>8.097739390443373</v>
      </c>
      <c r="M44" t="n">
        <v>68.83198526631539</v>
      </c>
      <c r="N44" t="n">
        <v>12.35566640294555</v>
      </c>
      <c r="O44" t="n">
        <v>78.63612198054557</v>
      </c>
      <c r="P44" t="n">
        <v>2.65</v>
      </c>
      <c r="Q44" t="n">
        <v>16.771</v>
      </c>
      <c r="R44" t="n">
        <v>0.7754410410591579</v>
      </c>
      <c r="S44" t="n">
        <v>24.99748370935034</v>
      </c>
      <c r="V44" s="509" t="n">
        <v>0.08333333333333333</v>
      </c>
      <c r="X44" t="n">
        <v>8.79508840072098</v>
      </c>
      <c r="Z44" t="n">
        <v>8.79508840072098</v>
      </c>
      <c r="AB44" t="n">
        <v>0</v>
      </c>
      <c r="AD44" t="n">
        <v>0</v>
      </c>
      <c r="BB44" t="n">
        <v>459</v>
      </c>
      <c r="BC44" t="n">
        <v>145</v>
      </c>
      <c r="BD44" t="n">
        <v>131</v>
      </c>
      <c r="BE44" t="n">
        <v>0</v>
      </c>
      <c r="BF44" t="n">
        <v>3900</v>
      </c>
      <c r="BG44" t="inlineStr">
        <is>
          <t>1,90</t>
        </is>
      </c>
      <c r="BH44" t="inlineStr">
        <is>
          <t>1,10</t>
        </is>
      </c>
      <c r="BI44" t="inlineStr">
        <is>
          <t>2,00</t>
        </is>
      </c>
      <c r="BJ44" t="n">
        <v>0</v>
      </c>
      <c r="BK44" t="n">
        <v>0</v>
      </c>
      <c r="BM44" t="n">
        <v>510</v>
      </c>
      <c r="BP44" t="n">
        <v>0.45</v>
      </c>
    </row>
    <row r="45">
      <c r="A45" s="508" t="n">
        <v>45754.16666666666</v>
      </c>
      <c r="B45" t="inlineStr">
        <is>
          <t>D65-Ambar Corregido a 2mm</t>
        </is>
      </c>
      <c r="C45" t="n">
        <v>34.87933544800521</v>
      </c>
      <c r="D45" t="n">
        <v>88.13657512071556</v>
      </c>
      <c r="E45" t="n">
        <v>575.9431121466796</v>
      </c>
      <c r="F45" t="n">
        <v>0.4913548576980511</v>
      </c>
      <c r="G45" t="n">
        <v>0.4665065628527082</v>
      </c>
      <c r="H45" t="n">
        <v>38.12023132498652</v>
      </c>
      <c r="I45" t="n">
        <v>24.32791427287325</v>
      </c>
      <c r="J45" t="n">
        <v>1.638163769257346</v>
      </c>
      <c r="K45" t="n">
        <v>0.32025214390646</v>
      </c>
      <c r="L45" t="n">
        <v>8.237656421747051</v>
      </c>
      <c r="M45" t="n">
        <v>68.5679441980201</v>
      </c>
      <c r="N45" t="n">
        <v>12.55746340044478</v>
      </c>
      <c r="O45" t="n">
        <v>79.08724469969415</v>
      </c>
      <c r="P45" t="n">
        <v>3.22</v>
      </c>
      <c r="Q45" t="n">
        <v>10.581</v>
      </c>
      <c r="R45" t="n">
        <v>0.9754732856128479</v>
      </c>
      <c r="S45" t="n">
        <v>24.57275910886755</v>
      </c>
      <c r="BB45" t="n">
        <v>459</v>
      </c>
      <c r="BC45" t="n">
        <v>145</v>
      </c>
      <c r="BD45" t="n">
        <v>131</v>
      </c>
      <c r="BE45" t="n">
        <v>0</v>
      </c>
      <c r="BF45" t="n">
        <v>3900</v>
      </c>
      <c r="BG45" t="inlineStr">
        <is>
          <t>1,90</t>
        </is>
      </c>
      <c r="BH45" t="inlineStr">
        <is>
          <t>1,10</t>
        </is>
      </c>
      <c r="BI45" t="inlineStr">
        <is>
          <t>2,00</t>
        </is>
      </c>
      <c r="BJ45" t="n">
        <v>0</v>
      </c>
      <c r="BK45" t="n">
        <v>0</v>
      </c>
      <c r="BM45" t="n">
        <v>510</v>
      </c>
      <c r="BP45" t="n">
        <v>0.45</v>
      </c>
    </row>
    <row r="46">
      <c r="A46" s="508" t="n">
        <v>45754.25</v>
      </c>
      <c r="B46" t="inlineStr">
        <is>
          <t>D65-Ambar Corregido a 2mm</t>
        </is>
      </c>
      <c r="C46" t="n">
        <v>34.422</v>
      </c>
      <c r="D46" t="n">
        <v>88.245</v>
      </c>
      <c r="E46" t="n">
        <v>575.97</v>
      </c>
      <c r="F46" t="n">
        <v>0.4917</v>
      </c>
      <c r="G46" t="n">
        <v>0.4665</v>
      </c>
      <c r="H46" t="n">
        <v>37.61</v>
      </c>
      <c r="I46" t="n">
        <v>24.5</v>
      </c>
      <c r="J46" t="n">
        <v>1.65</v>
      </c>
      <c r="K46" t="n">
        <v>0.318</v>
      </c>
      <c r="L46" t="n">
        <v>8.292999999999999</v>
      </c>
      <c r="M46" t="n">
        <v>68.21599999999999</v>
      </c>
      <c r="N46" t="n">
        <v>12.585</v>
      </c>
      <c r="O46" t="n">
        <v>78.928</v>
      </c>
      <c r="P46" t="n">
        <v>3.31</v>
      </c>
      <c r="Q46" t="n">
        <v>9.847</v>
      </c>
      <c r="R46" t="n">
        <v>1.006696062080525</v>
      </c>
      <c r="S46" t="n">
        <v>24.076</v>
      </c>
      <c r="T46" s="508" t="n">
        <v>45754.25</v>
      </c>
      <c r="U46" t="n">
        <v>2.5049</v>
      </c>
      <c r="V46" s="509" t="n">
        <v>0.25</v>
      </c>
      <c r="X46" t="n">
        <v>4.31</v>
      </c>
      <c r="Z46" t="n">
        <v>4.31</v>
      </c>
      <c r="AB46" t="n">
        <v>0</v>
      </c>
      <c r="AD46" t="n">
        <v>0</v>
      </c>
      <c r="AE46" s="508" t="n">
        <v>45754.25</v>
      </c>
      <c r="AF46" t="n">
        <v>72.53100000000001</v>
      </c>
      <c r="AG46" t="n">
        <v>13.657</v>
      </c>
      <c r="AH46" t="n">
        <v>10.839</v>
      </c>
      <c r="AI46" t="n">
        <v>0.491</v>
      </c>
      <c r="AJ46" t="n">
        <v>2.0798</v>
      </c>
      <c r="AK46" t="n">
        <v>0.318</v>
      </c>
      <c r="AL46" t="n">
        <v>0.038</v>
      </c>
      <c r="AM46" t="n">
        <v>0.432</v>
      </c>
      <c r="AN46" t="n">
        <v>0.181</v>
      </c>
      <c r="AO46" t="n">
        <v>71.949</v>
      </c>
      <c r="AP46" t="n">
        <v>0.015</v>
      </c>
      <c r="AR46" t="n">
        <v>0.7361111111111112</v>
      </c>
      <c r="AS46" t="n">
        <v>1028</v>
      </c>
      <c r="AT46" t="n">
        <v>99.16800000000001</v>
      </c>
      <c r="BB46" t="n">
        <v>459</v>
      </c>
      <c r="BC46" t="n">
        <v>145</v>
      </c>
      <c r="BD46" t="n">
        <v>131</v>
      </c>
      <c r="BE46" t="n">
        <v>0</v>
      </c>
      <c r="BF46" t="n">
        <v>3900</v>
      </c>
      <c r="BG46" t="inlineStr">
        <is>
          <t>1,90</t>
        </is>
      </c>
      <c r="BH46" t="inlineStr">
        <is>
          <t>1,10</t>
        </is>
      </c>
      <c r="BI46" t="inlineStr">
        <is>
          <t>2,00</t>
        </is>
      </c>
      <c r="BJ46" t="n">
        <v>0</v>
      </c>
      <c r="BK46" t="n">
        <v>0</v>
      </c>
      <c r="BM46" t="n">
        <v>510</v>
      </c>
      <c r="BP46" t="n">
        <v>0.45</v>
      </c>
    </row>
    <row r="47">
      <c r="A47" s="508" t="n">
        <v>45754.33333333334</v>
      </c>
      <c r="B47" t="inlineStr">
        <is>
          <t>D65-Ambar Corregido a 2mm</t>
        </is>
      </c>
      <c r="C47" t="n">
        <v>34.583</v>
      </c>
      <c r="D47" t="n">
        <v>88.27800000000001</v>
      </c>
      <c r="E47" t="n">
        <v>575.953</v>
      </c>
      <c r="F47" t="n">
        <v>0.4917</v>
      </c>
      <c r="G47" t="n">
        <v>0.4667</v>
      </c>
      <c r="H47" t="n">
        <v>37.8</v>
      </c>
      <c r="I47" t="n">
        <v>24.4</v>
      </c>
      <c r="J47" t="n">
        <v>1.64</v>
      </c>
      <c r="K47" t="n">
        <v>0.32</v>
      </c>
      <c r="L47" t="n">
        <v>8.374000000000001</v>
      </c>
      <c r="M47" t="n">
        <v>68.337</v>
      </c>
      <c r="N47" t="n">
        <v>12.562</v>
      </c>
      <c r="O47" t="n">
        <v>79.11499999999999</v>
      </c>
      <c r="P47" t="n">
        <v>3.51</v>
      </c>
      <c r="Q47" t="n">
        <v>8.625</v>
      </c>
      <c r="R47" t="n">
        <v>1.064240896254688</v>
      </c>
      <c r="S47" t="n">
        <v>24.263</v>
      </c>
      <c r="BB47" t="n">
        <v>459</v>
      </c>
      <c r="BC47" t="n">
        <v>145</v>
      </c>
      <c r="BD47" t="n">
        <v>131</v>
      </c>
      <c r="BE47" t="n">
        <v>0</v>
      </c>
      <c r="BF47" t="n">
        <v>3900</v>
      </c>
      <c r="BG47" t="inlineStr">
        <is>
          <t>1,90</t>
        </is>
      </c>
      <c r="BH47" t="inlineStr">
        <is>
          <t>1,10</t>
        </is>
      </c>
      <c r="BI47" t="inlineStr">
        <is>
          <t>2,00</t>
        </is>
      </c>
      <c r="BJ47" t="n">
        <v>0</v>
      </c>
      <c r="BK47" t="n">
        <v>0</v>
      </c>
      <c r="BM47" t="n">
        <v>510</v>
      </c>
      <c r="BP47" t="n">
        <v>0.45</v>
      </c>
    </row>
    <row r="48">
      <c r="A48" s="508" t="n">
        <v>45754.41666666666</v>
      </c>
      <c r="B48" t="inlineStr">
        <is>
          <t>D65-Ambar Corregido a 2mm</t>
        </is>
      </c>
      <c r="C48" t="n">
        <v>32.953</v>
      </c>
      <c r="D48" t="n">
        <v>89.571</v>
      </c>
      <c r="E48" t="n">
        <v>576.355</v>
      </c>
      <c r="F48" t="n">
        <v>0.4964</v>
      </c>
      <c r="G48" t="n">
        <v>0.4665</v>
      </c>
      <c r="H48" t="n">
        <v>35.94</v>
      </c>
      <c r="I48" t="n">
        <v>22.2</v>
      </c>
      <c r="J48" t="n">
        <v>1.69</v>
      </c>
      <c r="K48" t="n">
        <v>0.343</v>
      </c>
      <c r="L48" t="n">
        <v>8.679</v>
      </c>
      <c r="M48" t="n">
        <v>67.26300000000001</v>
      </c>
      <c r="N48" t="n">
        <v>13.535</v>
      </c>
      <c r="O48" t="n">
        <v>80.152</v>
      </c>
      <c r="P48" t="n">
        <v>2.9</v>
      </c>
      <c r="Q48" t="n">
        <v>11.423</v>
      </c>
      <c r="R48" t="n">
        <v>0.9422198232054182</v>
      </c>
      <c r="S48" t="n">
        <v>22.499</v>
      </c>
      <c r="BB48" t="n">
        <v>459</v>
      </c>
      <c r="BC48" t="n">
        <v>145</v>
      </c>
      <c r="BD48" t="n">
        <v>131</v>
      </c>
      <c r="BE48" t="n">
        <v>0</v>
      </c>
      <c r="BF48" t="n">
        <v>3900</v>
      </c>
      <c r="BG48" t="inlineStr">
        <is>
          <t>1,90</t>
        </is>
      </c>
      <c r="BH48" t="inlineStr">
        <is>
          <t>1,10</t>
        </is>
      </c>
      <c r="BI48" t="inlineStr">
        <is>
          <t>2,00</t>
        </is>
      </c>
      <c r="BJ48" t="n">
        <v>0</v>
      </c>
      <c r="BK48" t="n">
        <v>0</v>
      </c>
      <c r="BM48" t="n">
        <v>510</v>
      </c>
      <c r="BP48" t="n">
        <v>0.45</v>
      </c>
    </row>
    <row r="49">
      <c r="A49" s="508" t="n">
        <v>45754.5</v>
      </c>
      <c r="B49" t="inlineStr">
        <is>
          <t>D65-Ambar Corregido a 2mm</t>
        </is>
      </c>
      <c r="C49" t="n">
        <v>35.375</v>
      </c>
      <c r="D49" t="n">
        <v>87.556</v>
      </c>
      <c r="E49" t="n">
        <v>575.8339999999999</v>
      </c>
      <c r="F49" t="n">
        <v>0.4896</v>
      </c>
      <c r="G49" t="n">
        <v>0.4662</v>
      </c>
      <c r="H49" t="n">
        <v>38.67</v>
      </c>
      <c r="I49" t="n">
        <v>25.1</v>
      </c>
      <c r="J49" t="n">
        <v>1.63</v>
      </c>
      <c r="K49" t="n">
        <v>0.313</v>
      </c>
      <c r="L49" t="n">
        <v>8.01</v>
      </c>
      <c r="M49" t="n">
        <v>68.886</v>
      </c>
      <c r="N49" t="n">
        <v>12.269</v>
      </c>
      <c r="O49" t="n">
        <v>78.45099999999999</v>
      </c>
      <c r="P49" t="n">
        <v>3.13</v>
      </c>
      <c r="Q49" t="n">
        <v>12.046</v>
      </c>
      <c r="R49" t="n">
        <v>0.9191571411654385</v>
      </c>
      <c r="S49" t="n">
        <v>25.103</v>
      </c>
      <c r="BB49" t="n">
        <v>459</v>
      </c>
      <c r="BC49" t="n">
        <v>145</v>
      </c>
      <c r="BD49" t="n">
        <v>131</v>
      </c>
      <c r="BE49" t="n">
        <v>0</v>
      </c>
      <c r="BF49" t="n">
        <v>3900</v>
      </c>
      <c r="BG49" t="inlineStr">
        <is>
          <t>1,90</t>
        </is>
      </c>
      <c r="BH49" t="inlineStr">
        <is>
          <t>1,10</t>
        </is>
      </c>
      <c r="BI49" t="inlineStr">
        <is>
          <t>2,00</t>
        </is>
      </c>
      <c r="BJ49" t="n">
        <v>0</v>
      </c>
      <c r="BK49" t="n">
        <v>0</v>
      </c>
      <c r="BM49" t="n">
        <v>510</v>
      </c>
      <c r="BP49" t="n">
        <v>0.45</v>
      </c>
    </row>
    <row r="50">
      <c r="A50" s="508" t="n">
        <v>45754.58333333334</v>
      </c>
      <c r="B50" t="inlineStr">
        <is>
          <t>D65-Ambar Corregido a 2mm</t>
        </is>
      </c>
      <c r="C50" t="n">
        <v>34.053</v>
      </c>
      <c r="D50" t="n">
        <v>88.861</v>
      </c>
      <c r="E50" t="n">
        <v>576.1559999999999</v>
      </c>
      <c r="F50" t="n">
        <v>0.4939</v>
      </c>
      <c r="G50" t="n">
        <v>0.4665</v>
      </c>
      <c r="H50" t="n">
        <v>37.189</v>
      </c>
      <c r="I50" t="n">
        <v>23.51</v>
      </c>
      <c r="J50" t="n">
        <v>1.667</v>
      </c>
      <c r="K50" t="n">
        <v>0.329</v>
      </c>
      <c r="L50" t="n">
        <v>8.456</v>
      </c>
      <c r="M50" t="n">
        <v>68.041</v>
      </c>
      <c r="N50" t="n">
        <v>13.087</v>
      </c>
      <c r="O50" t="n">
        <v>79.73</v>
      </c>
      <c r="P50" t="n">
        <v>2.783</v>
      </c>
      <c r="Q50" t="n">
        <v>14.013</v>
      </c>
      <c r="R50" t="n">
        <v>0.8534688779925548</v>
      </c>
      <c r="S50" t="n">
        <v>23.678</v>
      </c>
      <c r="AE50" s="508" t="n">
        <v>45754.58333333334</v>
      </c>
      <c r="AF50" t="n">
        <v>72.515</v>
      </c>
      <c r="AG50" t="n">
        <v>13.658</v>
      </c>
      <c r="AH50" t="n">
        <v>10.777</v>
      </c>
      <c r="AI50" t="n">
        <v>0.477</v>
      </c>
      <c r="AJ50" t="n">
        <v>2.067</v>
      </c>
      <c r="AK50" t="n">
        <v>0.318</v>
      </c>
      <c r="AL50" t="n">
        <v>0.033</v>
      </c>
      <c r="AM50" t="n">
        <v>0.438</v>
      </c>
      <c r="AN50" t="n">
        <v>0.192</v>
      </c>
      <c r="AO50" t="n">
        <v>72.02800000000001</v>
      </c>
      <c r="AP50" t="n">
        <v>0.013</v>
      </c>
      <c r="AR50" t="n">
        <v>0.7511415525114156</v>
      </c>
      <c r="AS50" t="n">
        <v>1028.4</v>
      </c>
      <c r="AT50" t="n">
        <v>99.295</v>
      </c>
      <c r="AZ50" s="508" t="n">
        <v>45754.54166666666</v>
      </c>
      <c r="BB50" t="n">
        <v>459</v>
      </c>
      <c r="BC50" t="n">
        <v>145</v>
      </c>
      <c r="BD50" t="n">
        <v>131</v>
      </c>
      <c r="BE50" t="n">
        <v>0</v>
      </c>
      <c r="BF50" t="n">
        <v>3900</v>
      </c>
      <c r="BG50" t="inlineStr">
        <is>
          <t>1,90</t>
        </is>
      </c>
      <c r="BH50" t="inlineStr">
        <is>
          <t>1,10</t>
        </is>
      </c>
      <c r="BI50" t="inlineStr">
        <is>
          <t>1,80</t>
        </is>
      </c>
      <c r="BJ50" t="n">
        <v>0</v>
      </c>
      <c r="BK50" t="n">
        <v>0</v>
      </c>
      <c r="BM50" t="n">
        <v>510</v>
      </c>
      <c r="BP50" t="n">
        <v>0.45</v>
      </c>
    </row>
    <row r="51">
      <c r="A51" s="508" t="n">
        <v>45754.75</v>
      </c>
      <c r="B51" t="inlineStr">
        <is>
          <t>D65-Ambar Corregido a 2mm</t>
        </is>
      </c>
      <c r="C51" t="n">
        <v>34.228</v>
      </c>
      <c r="D51" t="n">
        <v>88.474</v>
      </c>
      <c r="E51" t="n">
        <v>576.0069999999999</v>
      </c>
      <c r="F51" t="n">
        <v>0.4924</v>
      </c>
      <c r="G51" t="n">
        <v>0.4667</v>
      </c>
      <c r="H51" t="n">
        <v>37.46</v>
      </c>
      <c r="I51" t="n">
        <v>23.63</v>
      </c>
      <c r="J51" t="n">
        <v>1.643</v>
      </c>
      <c r="K51" t="n">
        <v>0.3273</v>
      </c>
      <c r="L51" t="n">
        <v>8.3751</v>
      </c>
      <c r="M51" t="n">
        <v>68.086</v>
      </c>
      <c r="N51" t="n">
        <v>12.683</v>
      </c>
      <c r="O51" t="n">
        <v>79.18600000000001</v>
      </c>
      <c r="P51" t="n">
        <v>2.95</v>
      </c>
      <c r="Q51" t="n">
        <v>12.591</v>
      </c>
      <c r="R51" t="n">
        <v>0.8999397760688475</v>
      </c>
      <c r="S51" t="n">
        <v>23.937</v>
      </c>
      <c r="T51" s="508" t="n">
        <v>45754.75</v>
      </c>
      <c r="U51" t="n">
        <v>2.5036</v>
      </c>
      <c r="V51" s="509" t="n">
        <v>0.75</v>
      </c>
      <c r="W51" t="n">
        <v>1.66</v>
      </c>
      <c r="X51" t="n">
        <v>3.78</v>
      </c>
      <c r="Y51" t="n">
        <v>1.66</v>
      </c>
      <c r="Z51" t="n">
        <v>3.15</v>
      </c>
      <c r="AA51" t="n">
        <v>0</v>
      </c>
      <c r="AB51" t="n">
        <v>0.63</v>
      </c>
      <c r="AC51" t="n">
        <v>0</v>
      </c>
      <c r="AD51" t="n">
        <v>0</v>
      </c>
      <c r="AE51" s="508" t="n">
        <v>45754.75</v>
      </c>
      <c r="AU51" t="n">
        <v>0.76</v>
      </c>
      <c r="AV51" t="n">
        <v>1.04</v>
      </c>
      <c r="AW51" t="n">
        <v>0</v>
      </c>
      <c r="AX51" t="n">
        <v>0</v>
      </c>
      <c r="BB51" t="n">
        <v>459</v>
      </c>
      <c r="BC51" t="n">
        <v>145</v>
      </c>
      <c r="BD51" t="n">
        <v>131</v>
      </c>
      <c r="BE51" t="n">
        <v>0</v>
      </c>
      <c r="BF51" t="n">
        <v>3900</v>
      </c>
      <c r="BG51" t="inlineStr">
        <is>
          <t>1,90</t>
        </is>
      </c>
      <c r="BH51" t="inlineStr">
        <is>
          <t>1,10</t>
        </is>
      </c>
      <c r="BI51" t="inlineStr">
        <is>
          <t>1,80</t>
        </is>
      </c>
      <c r="BJ51" t="n">
        <v>0</v>
      </c>
      <c r="BK51" t="n">
        <v>0</v>
      </c>
      <c r="BM51" t="n">
        <v>510</v>
      </c>
      <c r="BP51" t="n">
        <v>0.45</v>
      </c>
    </row>
    <row r="52">
      <c r="A52" s="508" t="n">
        <v>45754.91666666666</v>
      </c>
      <c r="B52" t="inlineStr">
        <is>
          <t>D65-Ambar Corregido a 2mm</t>
        </is>
      </c>
      <c r="C52" t="n">
        <v>33.477</v>
      </c>
      <c r="D52" t="n">
        <v>89.056</v>
      </c>
      <c r="E52" t="n">
        <v>576.1180000000001</v>
      </c>
      <c r="F52" t="n">
        <v>0.4941</v>
      </c>
      <c r="G52" t="n">
        <v>0.467</v>
      </c>
      <c r="H52" t="n">
        <v>36.624</v>
      </c>
      <c r="I52" t="n">
        <v>23.43</v>
      </c>
      <c r="J52" t="n">
        <v>1.65</v>
      </c>
      <c r="K52" t="n">
        <v>0.329</v>
      </c>
      <c r="L52" t="n">
        <v>8.609999999999999</v>
      </c>
      <c r="M52" t="n">
        <v>67.54600000000001</v>
      </c>
      <c r="N52" t="n">
        <v>12.934</v>
      </c>
      <c r="O52" t="n">
        <v>79.649</v>
      </c>
      <c r="P52" t="n">
        <v>3.07</v>
      </c>
      <c r="Q52" t="n">
        <v>11.089</v>
      </c>
      <c r="R52" t="n">
        <v>0.9551076165256402</v>
      </c>
      <c r="S52" t="n">
        <v>23.14</v>
      </c>
      <c r="T52" s="508" t="n">
        <v>45754.91666666666</v>
      </c>
      <c r="U52" t="n">
        <v>2.50378</v>
      </c>
      <c r="V52" s="509" t="n">
        <v>0.9166666666666666</v>
      </c>
      <c r="W52" t="n">
        <v>3.552920977272585</v>
      </c>
      <c r="X52" t="n">
        <v>3.356101949735419</v>
      </c>
      <c r="Y52" t="n">
        <v>3.552920977272585</v>
      </c>
      <c r="Z52" t="n">
        <v>3.356101949735419</v>
      </c>
      <c r="AA52" t="n">
        <v>0</v>
      </c>
      <c r="AB52" t="n">
        <v>0</v>
      </c>
      <c r="AC52" t="n">
        <v>0</v>
      </c>
      <c r="AD52" t="n">
        <v>0</v>
      </c>
      <c r="AE52" s="508" t="n">
        <v>45754.91666666666</v>
      </c>
      <c r="AF52" t="n">
        <v>72.27200000000001</v>
      </c>
      <c r="AG52" t="n">
        <v>13.538</v>
      </c>
      <c r="AH52" t="n">
        <v>10.704</v>
      </c>
      <c r="AI52" t="n">
        <v>0.487</v>
      </c>
      <c r="AJ52" t="n">
        <v>2.078</v>
      </c>
      <c r="AK52" t="n">
        <v>0.333</v>
      </c>
      <c r="AL52" t="n">
        <v>0.039</v>
      </c>
      <c r="AM52" t="n">
        <v>0.443</v>
      </c>
      <c r="AN52" t="n">
        <v>0.185</v>
      </c>
      <c r="AO52" t="n">
        <v>72.179</v>
      </c>
      <c r="AP52" t="n">
        <v>0.013</v>
      </c>
      <c r="AR52" t="n">
        <v>0.7426636568848759</v>
      </c>
      <c r="AS52" t="n">
        <v>1030.777107633684</v>
      </c>
      <c r="AT52" t="n">
        <v>99.23490619424217</v>
      </c>
      <c r="BB52" t="n">
        <v>459</v>
      </c>
      <c r="BC52" t="n">
        <v>145</v>
      </c>
      <c r="BD52" t="n">
        <v>131</v>
      </c>
      <c r="BE52" t="n">
        <v>0</v>
      </c>
      <c r="BF52" t="n">
        <v>3900</v>
      </c>
      <c r="BG52" t="inlineStr">
        <is>
          <t>1,90</t>
        </is>
      </c>
      <c r="BH52" t="inlineStr">
        <is>
          <t>1,10</t>
        </is>
      </c>
      <c r="BI52" t="inlineStr">
        <is>
          <t>1,80</t>
        </is>
      </c>
      <c r="BJ52" t="n">
        <v>0</v>
      </c>
      <c r="BK52" t="n">
        <v>0</v>
      </c>
      <c r="BM52" t="n">
        <v>510</v>
      </c>
      <c r="BP52" t="n">
        <v>0.45</v>
      </c>
    </row>
    <row r="53">
      <c r="A53" s="508" t="n">
        <v>45755.08333333334</v>
      </c>
      <c r="B53" t="inlineStr">
        <is>
          <t>D65-Ambar Corregido a 2mm</t>
        </is>
      </c>
      <c r="C53" t="n">
        <v>32.347</v>
      </c>
      <c r="D53" t="n">
        <v>89.916</v>
      </c>
      <c r="E53" t="n">
        <v>576.412</v>
      </c>
      <c r="F53" t="n">
        <v>0.4974</v>
      </c>
      <c r="G53" t="n">
        <v>0.4668</v>
      </c>
      <c r="H53" t="n">
        <v>35.301</v>
      </c>
      <c r="I53" t="n">
        <v>22.62</v>
      </c>
      <c r="J53" t="n">
        <v>1.7</v>
      </c>
      <c r="K53" t="n">
        <v>0.338</v>
      </c>
      <c r="L53" t="n">
        <v>8.923</v>
      </c>
      <c r="M53" t="n">
        <v>66.79300000000001</v>
      </c>
      <c r="N53" t="n">
        <v>13.636</v>
      </c>
      <c r="O53" t="n">
        <v>80.30800000000001</v>
      </c>
      <c r="P53" t="n">
        <v>2.72</v>
      </c>
      <c r="Q53" t="n">
        <v>13.494</v>
      </c>
      <c r="R53" t="n">
        <v>0.8698592941807242</v>
      </c>
      <c r="S53" t="n">
        <v>21.897</v>
      </c>
      <c r="BB53" t="n">
        <v>459</v>
      </c>
      <c r="BC53" t="n">
        <v>145</v>
      </c>
      <c r="BD53" t="n">
        <v>131</v>
      </c>
      <c r="BE53" t="n">
        <v>0</v>
      </c>
      <c r="BF53" t="n">
        <v>3900</v>
      </c>
      <c r="BG53" t="inlineStr">
        <is>
          <t>1,90</t>
        </is>
      </c>
      <c r="BH53" t="inlineStr">
        <is>
          <t>1,10</t>
        </is>
      </c>
      <c r="BI53" t="inlineStr">
        <is>
          <t>1,80</t>
        </is>
      </c>
      <c r="BJ53" t="n">
        <v>0</v>
      </c>
      <c r="BK53" t="n">
        <v>0</v>
      </c>
      <c r="BM53" t="n">
        <v>510</v>
      </c>
      <c r="BP53" t="n">
        <v>0.45</v>
      </c>
    </row>
    <row r="54">
      <c r="A54" s="508" t="n">
        <v>45755.25</v>
      </c>
      <c r="B54" t="inlineStr">
        <is>
          <t>D65-Ambar Corregido a 2mm</t>
        </is>
      </c>
      <c r="C54" t="n">
        <v>32.16383908453646</v>
      </c>
      <c r="D54" t="n">
        <v>89.96787285950843</v>
      </c>
      <c r="E54" t="n">
        <v>576.2842137686829</v>
      </c>
      <c r="F54" t="n">
        <v>0.4968481522138049</v>
      </c>
      <c r="G54" t="n">
        <v>0.4675192225960147</v>
      </c>
      <c r="H54" t="n">
        <v>35.21075594063379</v>
      </c>
      <c r="I54" t="n">
        <v>23.15563962741172</v>
      </c>
      <c r="J54" t="n">
        <v>1.670963598285628</v>
      </c>
      <c r="K54" t="n">
        <v>0.3321677521107205</v>
      </c>
      <c r="L54" t="n">
        <v>9.219595738845836</v>
      </c>
      <c r="M54" t="n">
        <v>66.55966140128989</v>
      </c>
      <c r="N54" t="n">
        <v>13.28274490981318</v>
      </c>
      <c r="O54" t="n">
        <v>80.28500650307485</v>
      </c>
      <c r="P54" t="n">
        <v>3.616666666666667</v>
      </c>
      <c r="Q54" t="n">
        <v>7.246</v>
      </c>
      <c r="R54" t="n">
        <v>1.139901670301482</v>
      </c>
      <c r="S54" t="n">
        <v>21.81391696612751</v>
      </c>
      <c r="T54" s="508" t="n">
        <v>45755.25</v>
      </c>
      <c r="U54" t="n">
        <v>2.5036</v>
      </c>
      <c r="V54" s="509" t="n">
        <v>0.25</v>
      </c>
      <c r="X54" t="n">
        <v>2.53</v>
      </c>
      <c r="Z54" t="n">
        <v>2.17</v>
      </c>
      <c r="AB54" t="n">
        <v>0.36</v>
      </c>
      <c r="AD54" t="n">
        <v>0</v>
      </c>
      <c r="AE54" s="508" t="n">
        <v>45755.25</v>
      </c>
      <c r="AF54" t="n">
        <v>72.44499999999999</v>
      </c>
      <c r="AG54" t="n">
        <v>13.539</v>
      </c>
      <c r="AH54" t="n">
        <v>10.643</v>
      </c>
      <c r="AI54" t="n">
        <v>0.484</v>
      </c>
      <c r="AJ54" t="n">
        <v>2.049</v>
      </c>
      <c r="AK54" t="n">
        <v>0.345</v>
      </c>
      <c r="AL54" t="n">
        <v>0.045</v>
      </c>
      <c r="AM54" t="n">
        <v>0.448</v>
      </c>
      <c r="AN54" t="n">
        <v>0.186</v>
      </c>
      <c r="AO54" t="n">
        <v>72.246</v>
      </c>
      <c r="AP54" t="n">
        <v>0.015</v>
      </c>
      <c r="AR54" t="n">
        <v>0.7414458752471439</v>
      </c>
      <c r="AS54" t="n">
        <v>1030.952393291692</v>
      </c>
      <c r="AT54" t="n">
        <v>99.36991526383247</v>
      </c>
      <c r="AV54" t="n">
        <v>0.78</v>
      </c>
      <c r="AX54" t="n">
        <v>0</v>
      </c>
      <c r="BB54" t="n">
        <v>459</v>
      </c>
      <c r="BC54" t="n">
        <v>145</v>
      </c>
      <c r="BD54" t="n">
        <v>131</v>
      </c>
      <c r="BE54" t="n">
        <v>0</v>
      </c>
      <c r="BF54" t="n">
        <v>3900</v>
      </c>
      <c r="BG54" t="inlineStr">
        <is>
          <t>1,90</t>
        </is>
      </c>
      <c r="BH54" t="inlineStr">
        <is>
          <t>1,10</t>
        </is>
      </c>
      <c r="BI54" t="inlineStr">
        <is>
          <t>1,80</t>
        </is>
      </c>
      <c r="BJ54" t="n">
        <v>0</v>
      </c>
      <c r="BK54" t="n">
        <v>0</v>
      </c>
      <c r="BM54" t="n">
        <v>510</v>
      </c>
      <c r="BP54" t="n">
        <v>0.45</v>
      </c>
    </row>
    <row r="55">
      <c r="A55" s="508" t="n">
        <v>45755.41666666666</v>
      </c>
      <c r="B55" t="inlineStr">
        <is>
          <t>D65-Ambar Corregido a 2mm</t>
        </is>
      </c>
      <c r="C55" t="n">
        <v>31.51067184785926</v>
      </c>
      <c r="D55" t="n">
        <v>90.38412548640001</v>
      </c>
      <c r="E55" t="n">
        <v>576.3921233447552</v>
      </c>
      <c r="F55" t="n">
        <v>0.4982674901183611</v>
      </c>
      <c r="G55" t="n">
        <v>0.4675787339406381</v>
      </c>
      <c r="H55" t="n">
        <v>34.45690233160304</v>
      </c>
      <c r="I55" t="n">
        <v>22.45075284611835</v>
      </c>
      <c r="J55" t="n">
        <v>1.686833582826829</v>
      </c>
      <c r="K55" t="n">
        <v>0.3396265705102268</v>
      </c>
      <c r="L55" t="n">
        <v>9.155560858599756</v>
      </c>
      <c r="M55" t="n">
        <v>66.07149832018558</v>
      </c>
      <c r="N55" t="n">
        <v>13.51343763131746</v>
      </c>
      <c r="O55" t="n">
        <v>80.53091119192611</v>
      </c>
      <c r="P55" t="n">
        <v>3.433333333333334</v>
      </c>
      <c r="Q55" t="n">
        <v>8.084</v>
      </c>
      <c r="R55" t="n">
        <v>1.092373695156734</v>
      </c>
      <c r="S55" t="n">
        <v>21.11713420196516</v>
      </c>
      <c r="BB55" t="n">
        <v>459</v>
      </c>
      <c r="BC55" t="n">
        <v>145</v>
      </c>
      <c r="BD55" t="n">
        <v>131</v>
      </c>
      <c r="BE55" t="n">
        <v>0</v>
      </c>
      <c r="BF55" t="n">
        <v>3900</v>
      </c>
      <c r="BG55" t="inlineStr">
        <is>
          <t>1,90</t>
        </is>
      </c>
      <c r="BH55" t="inlineStr">
        <is>
          <t>1,10</t>
        </is>
      </c>
      <c r="BI55" t="inlineStr">
        <is>
          <t>1,80</t>
        </is>
      </c>
      <c r="BJ55" t="n">
        <v>0</v>
      </c>
      <c r="BK55" t="n">
        <v>0</v>
      </c>
      <c r="BM55" t="n">
        <v>510</v>
      </c>
      <c r="BP55" t="n">
        <v>0.45</v>
      </c>
    </row>
    <row r="56">
      <c r="A56" s="508" t="n">
        <v>45755.5</v>
      </c>
      <c r="B56" t="inlineStr">
        <is>
          <t>D65-Ambar Corregido a 2mm</t>
        </is>
      </c>
      <c r="C56" t="n">
        <v>30.2131853425411</v>
      </c>
      <c r="D56" t="n">
        <v>90.9404529231691</v>
      </c>
      <c r="E56" t="n">
        <v>576.5822759805326</v>
      </c>
      <c r="F56" t="n">
        <v>0.5004190654720967</v>
      </c>
      <c r="G56" t="n">
        <v>0.4674033847265855</v>
      </c>
      <c r="H56" t="n">
        <v>33.04952328837389</v>
      </c>
      <c r="I56" t="n">
        <v>21.42086116944776</v>
      </c>
      <c r="J56" t="n">
        <v>1.708321420283718</v>
      </c>
      <c r="K56" t="n">
        <v>0.3509565607113689</v>
      </c>
      <c r="L56" t="n">
        <v>9.579655815304772</v>
      </c>
      <c r="M56" t="n">
        <v>65.05566572151429</v>
      </c>
      <c r="N56" t="n">
        <v>13.87041347723084</v>
      </c>
      <c r="O56" t="n">
        <v>80.48123609773036</v>
      </c>
      <c r="P56" t="n">
        <v>3.25</v>
      </c>
      <c r="Q56" t="n">
        <v>8.567</v>
      </c>
      <c r="R56" t="n">
        <v>1.067171233099153</v>
      </c>
      <c r="S56" t="n">
        <v>19.83665460178694</v>
      </c>
      <c r="BB56" t="n">
        <v>459</v>
      </c>
      <c r="BC56" t="n">
        <v>145</v>
      </c>
      <c r="BD56" t="n">
        <v>131</v>
      </c>
      <c r="BE56" t="n">
        <v>0</v>
      </c>
      <c r="BF56" t="n">
        <v>3900</v>
      </c>
      <c r="BG56" t="inlineStr">
        <is>
          <t>1,90</t>
        </is>
      </c>
      <c r="BH56" t="inlineStr">
        <is>
          <t>1,10</t>
        </is>
      </c>
      <c r="BI56" t="inlineStr">
        <is>
          <t>1,80</t>
        </is>
      </c>
      <c r="BJ56" t="n">
        <v>0</v>
      </c>
      <c r="BK56" t="n">
        <v>0</v>
      </c>
      <c r="BM56" t="n">
        <v>510</v>
      </c>
      <c r="BP56" t="n">
        <v>0.45</v>
      </c>
    </row>
    <row r="57">
      <c r="A57" s="508" t="n">
        <v>45755.58333333334</v>
      </c>
      <c r="B57" t="inlineStr">
        <is>
          <t>D65-Ambar Corregido a 2mm</t>
        </is>
      </c>
      <c r="C57" t="n">
        <v>30.65186804</v>
      </c>
      <c r="D57" t="n">
        <v>90.8587754</v>
      </c>
      <c r="E57" t="n">
        <v>576.53819</v>
      </c>
      <c r="F57" t="n">
        <v>0.500015936</v>
      </c>
      <c r="G57" t="n">
        <v>0.467516412</v>
      </c>
      <c r="H57" t="n">
        <v>33.56204748</v>
      </c>
      <c r="I57" t="n">
        <v>21.71042924</v>
      </c>
      <c r="J57" t="n">
        <v>1.696014437</v>
      </c>
      <c r="K57" t="n">
        <v>0.347716848</v>
      </c>
      <c r="L57" t="n">
        <v>9.506864024</v>
      </c>
      <c r="M57" t="n">
        <v>65.41764154000001</v>
      </c>
      <c r="N57" t="n">
        <v>13.81464143</v>
      </c>
      <c r="O57" t="n">
        <v>80.71150903</v>
      </c>
      <c r="P57" t="n">
        <v>3.167</v>
      </c>
      <c r="Q57" t="n">
        <v>9.167</v>
      </c>
      <c r="R57" t="n">
        <v>1.037772768649915</v>
      </c>
      <c r="S57" t="n">
        <v>19.29987218</v>
      </c>
      <c r="AZ57" s="508" t="n">
        <v>45755.59722222222</v>
      </c>
      <c r="BB57" t="n">
        <v>459</v>
      </c>
      <c r="BC57" t="n">
        <v>147</v>
      </c>
      <c r="BD57" t="n">
        <v>133</v>
      </c>
      <c r="BE57" t="n">
        <v>0</v>
      </c>
      <c r="BF57" t="n">
        <v>3950</v>
      </c>
      <c r="BG57" t="n">
        <v>1.7</v>
      </c>
      <c r="BH57" t="n">
        <v>1.05</v>
      </c>
      <c r="BI57" t="n">
        <v>1.7</v>
      </c>
      <c r="BJ57" t="n">
        <v>0</v>
      </c>
      <c r="BK57" t="n">
        <v>0</v>
      </c>
      <c r="BM57" t="n">
        <v>513</v>
      </c>
      <c r="BP57" t="n">
        <v>0.45</v>
      </c>
    </row>
    <row r="58">
      <c r="A58" s="508" t="n">
        <v>45755.66666666666</v>
      </c>
      <c r="B58" t="inlineStr">
        <is>
          <t>D65-Ambar Corregido a 2mm</t>
        </is>
      </c>
      <c r="C58" t="n">
        <v>29.662</v>
      </c>
      <c r="D58" t="n">
        <v>91.495</v>
      </c>
      <c r="E58" t="n">
        <v>576.774</v>
      </c>
      <c r="F58" t="n">
        <v>0.5026</v>
      </c>
      <c r="G58" t="n">
        <v>0.4672</v>
      </c>
      <c r="H58" t="n">
        <v>32.402</v>
      </c>
      <c r="I58" t="n">
        <v>21.52</v>
      </c>
      <c r="J58" t="n">
        <v>1.731</v>
      </c>
      <c r="K58" t="n">
        <v>0.35</v>
      </c>
      <c r="L58" t="n">
        <v>10.06</v>
      </c>
      <c r="M58" t="n">
        <v>64.688</v>
      </c>
      <c r="N58" t="n">
        <v>14.337</v>
      </c>
      <c r="O58" t="n">
        <v>81.09399999999999</v>
      </c>
      <c r="P58" t="n">
        <v>3.233</v>
      </c>
      <c r="Q58" t="n">
        <v>8.472</v>
      </c>
      <c r="R58" t="n">
        <v>1.072014052900571</v>
      </c>
      <c r="S58" t="n">
        <v>19.257</v>
      </c>
    </row>
    <row r="59">
      <c r="A59" s="508" t="n">
        <v>45755.75</v>
      </c>
      <c r="B59" t="inlineStr">
        <is>
          <t>D65-Ambar Corregido a 2mm</t>
        </is>
      </c>
      <c r="C59" t="n">
        <v>29.37</v>
      </c>
      <c r="D59" t="n">
        <v>91.70699999999999</v>
      </c>
      <c r="E59" t="n">
        <v>576.852</v>
      </c>
      <c r="F59" t="n">
        <v>0.5034</v>
      </c>
      <c r="G59" t="n">
        <v>0.4671</v>
      </c>
      <c r="H59" t="n">
        <v>32.044</v>
      </c>
      <c r="I59" t="n">
        <v>21.336</v>
      </c>
      <c r="J59" t="n">
        <v>1.75</v>
      </c>
      <c r="K59" t="n">
        <v>0.352</v>
      </c>
      <c r="L59" t="n">
        <v>9.772</v>
      </c>
      <c r="M59" t="n">
        <v>64.474</v>
      </c>
      <c r="N59" t="n">
        <v>14.512</v>
      </c>
      <c r="O59" t="n">
        <v>81.259</v>
      </c>
      <c r="P59" t="n">
        <v>3.117</v>
      </c>
      <c r="Q59" t="n">
        <v>9.162000000000001</v>
      </c>
      <c r="R59" t="n">
        <v>1.038009712559935</v>
      </c>
      <c r="S59" t="n">
        <v>18.938</v>
      </c>
      <c r="T59" s="508" t="n">
        <v>45755.75</v>
      </c>
      <c r="U59" t="n">
        <v>2.5029</v>
      </c>
      <c r="V59" s="509" t="n">
        <v>0.75</v>
      </c>
      <c r="W59" t="n">
        <v>3.03</v>
      </c>
      <c r="X59" t="n">
        <v>2.73</v>
      </c>
      <c r="Y59" t="n">
        <v>2.42</v>
      </c>
      <c r="Z59" t="n">
        <v>2.73</v>
      </c>
      <c r="AA59" t="n">
        <v>0.61</v>
      </c>
      <c r="AB59" t="n">
        <v>0</v>
      </c>
      <c r="AC59" t="n">
        <v>0</v>
      </c>
      <c r="AD59" t="n">
        <v>0</v>
      </c>
      <c r="AE59" s="508" t="n">
        <v>45755.75</v>
      </c>
      <c r="AF59" t="n">
        <v>72.342</v>
      </c>
      <c r="AG59" t="n">
        <v>13.62</v>
      </c>
      <c r="AH59" t="n">
        <v>10.619</v>
      </c>
      <c r="AI59" t="n">
        <v>0.488</v>
      </c>
      <c r="AJ59" t="n">
        <v>2.073</v>
      </c>
      <c r="AK59" t="n">
        <v>0.345</v>
      </c>
      <c r="AL59" t="n">
        <v>0.043</v>
      </c>
      <c r="AM59" t="n">
        <v>0.459</v>
      </c>
      <c r="AN59" t="n">
        <v>0.192</v>
      </c>
      <c r="AO59" t="n">
        <v>72.146</v>
      </c>
      <c r="AP59" t="n">
        <v>0.015</v>
      </c>
      <c r="AR59" t="n">
        <v>0.7668845315904139</v>
      </c>
      <c r="AS59" t="n">
        <v>1029.8</v>
      </c>
      <c r="AT59" t="n">
        <v>99.532</v>
      </c>
      <c r="AU59" t="n">
        <v>0.19</v>
      </c>
      <c r="AV59" t="n">
        <v>1.31</v>
      </c>
      <c r="AW59" t="n">
        <v>0</v>
      </c>
      <c r="AX59" t="n">
        <v>0</v>
      </c>
      <c r="AZ59" s="508" t="n">
        <v>45755.74652777778</v>
      </c>
      <c r="BB59" t="n">
        <v>459</v>
      </c>
      <c r="BC59" t="n">
        <v>147</v>
      </c>
      <c r="BD59" t="n">
        <v>133</v>
      </c>
      <c r="BE59" t="n">
        <v>0</v>
      </c>
      <c r="BF59" t="n">
        <v>3950</v>
      </c>
      <c r="BG59" t="n">
        <v>1.7</v>
      </c>
      <c r="BH59" t="n">
        <v>1.05</v>
      </c>
      <c r="BI59" t="n">
        <v>1.55</v>
      </c>
      <c r="BJ59" t="n">
        <v>0</v>
      </c>
      <c r="BK59" t="n">
        <v>0</v>
      </c>
      <c r="BM59" t="n">
        <v>513</v>
      </c>
      <c r="BP59" t="n">
        <v>0.45</v>
      </c>
    </row>
    <row r="60">
      <c r="A60" s="508" t="n">
        <v>45755.83333333334</v>
      </c>
      <c r="B60" t="inlineStr">
        <is>
          <t>D65-Ambar Corregido a 2mm</t>
        </is>
      </c>
      <c r="C60" t="n">
        <v>29.148</v>
      </c>
      <c r="D60" t="n">
        <v>91.901</v>
      </c>
      <c r="E60" t="n">
        <v>576.908</v>
      </c>
      <c r="F60" t="n">
        <v>0.5042</v>
      </c>
      <c r="G60" t="n">
        <v>0.4671</v>
      </c>
      <c r="H60" t="n">
        <v>31.804</v>
      </c>
      <c r="I60" t="n">
        <v>21.044</v>
      </c>
      <c r="J60" t="n">
        <v>1.754</v>
      </c>
      <c r="K60" t="n">
        <v>0.355</v>
      </c>
      <c r="L60" t="n">
        <v>9.869</v>
      </c>
      <c r="M60" t="n">
        <v>64.309</v>
      </c>
      <c r="N60" t="n">
        <v>14.641</v>
      </c>
      <c r="O60" t="n">
        <v>81.458</v>
      </c>
      <c r="P60" t="n">
        <v>3.233</v>
      </c>
      <c r="Q60" t="n">
        <v>8.276999999999999</v>
      </c>
      <c r="R60" t="n">
        <v>1.082127044801152</v>
      </c>
      <c r="S60" t="n">
        <v>18.726</v>
      </c>
      <c r="BB60" t="n">
        <v>459</v>
      </c>
      <c r="BC60" t="n">
        <v>147</v>
      </c>
      <c r="BD60" t="n">
        <v>133</v>
      </c>
      <c r="BE60" t="n">
        <v>0</v>
      </c>
      <c r="BF60" t="n">
        <v>3950</v>
      </c>
      <c r="BG60" t="n">
        <v>1.7</v>
      </c>
      <c r="BH60" t="n">
        <v>1.05</v>
      </c>
      <c r="BI60" t="n">
        <v>1.55</v>
      </c>
      <c r="BJ60" t="n">
        <v>0</v>
      </c>
      <c r="BK60" t="n">
        <v>0</v>
      </c>
      <c r="BM60" t="n">
        <v>513</v>
      </c>
      <c r="BP60" t="n">
        <v>0.45</v>
      </c>
    </row>
    <row r="61">
      <c r="A61" s="508" t="n">
        <v>45755.91666666666</v>
      </c>
      <c r="B61" t="inlineStr">
        <is>
          <t>D65-Ambar Corregido a 2mm</t>
        </is>
      </c>
      <c r="C61" t="n">
        <v>29.25326238589505</v>
      </c>
      <c r="D61" t="n">
        <v>91.76198259463018</v>
      </c>
      <c r="E61" t="n">
        <v>576.902510199692</v>
      </c>
      <c r="F61" t="n">
        <v>0.5038353190331414</v>
      </c>
      <c r="G61" t="n">
        <v>0.4669040237850841</v>
      </c>
      <c r="H61" t="n">
        <v>31.9362373200967</v>
      </c>
      <c r="I61" t="n">
        <v>21.23495830109223</v>
      </c>
      <c r="J61" t="n">
        <v>1.760838383472729</v>
      </c>
      <c r="K61" t="n">
        <v>0.3530596240493467</v>
      </c>
      <c r="L61" t="n">
        <v>9.796242578912157</v>
      </c>
      <c r="M61" t="n">
        <v>64.39869016004594</v>
      </c>
      <c r="N61" t="n">
        <v>14.63014058175227</v>
      </c>
      <c r="O61" t="n">
        <v>81.25839734821754</v>
      </c>
      <c r="P61" t="n">
        <v>2.62</v>
      </c>
      <c r="Q61" t="n">
        <v>12.912</v>
      </c>
      <c r="R61" t="n">
        <v>0.8890064826220048</v>
      </c>
      <c r="S61" t="n">
        <v>18.84283531478729</v>
      </c>
      <c r="BB61" t="n">
        <v>459</v>
      </c>
      <c r="BC61" t="n">
        <v>147</v>
      </c>
      <c r="BD61" t="n">
        <v>133</v>
      </c>
      <c r="BE61" t="n">
        <v>0</v>
      </c>
      <c r="BF61" t="n">
        <v>3950</v>
      </c>
      <c r="BG61" t="n">
        <v>1.7</v>
      </c>
      <c r="BH61" t="n">
        <v>1.05</v>
      </c>
      <c r="BI61" t="n">
        <v>1.55</v>
      </c>
      <c r="BJ61" t="n">
        <v>0</v>
      </c>
      <c r="BK61" t="n">
        <v>0</v>
      </c>
      <c r="BM61" t="n">
        <v>513</v>
      </c>
      <c r="BP61" t="n">
        <v>0.45</v>
      </c>
    </row>
    <row r="62">
      <c r="A62" s="508" t="n">
        <v>45756</v>
      </c>
      <c r="B62" t="inlineStr">
        <is>
          <t>D65-Ambar Corregido a 2mm</t>
        </is>
      </c>
      <c r="C62" t="n">
        <v>29.94048096753246</v>
      </c>
      <c r="D62" t="n">
        <v>91.33336429813025</v>
      </c>
      <c r="E62" t="n">
        <v>576.7661963848865</v>
      </c>
      <c r="F62" t="n">
        <v>0.5022139736039912</v>
      </c>
      <c r="G62" t="n">
        <v>0.4670036620468452</v>
      </c>
      <c r="H62" t="n">
        <v>32.67992248250203</v>
      </c>
      <c r="I62" t="n">
        <v>21.11783178015999</v>
      </c>
      <c r="J62" t="n">
        <v>1.738426050977664</v>
      </c>
      <c r="K62" t="n">
        <v>0.3543941165167572</v>
      </c>
      <c r="L62" t="n">
        <v>9.78199723353633</v>
      </c>
      <c r="M62" t="n">
        <v>64.93063852308967</v>
      </c>
      <c r="N62" t="n">
        <v>14.34398620955113</v>
      </c>
      <c r="O62" t="n">
        <v>81.00887218601571</v>
      </c>
      <c r="P62" t="n">
        <v>2.75</v>
      </c>
      <c r="Q62" t="n">
        <v>11.897</v>
      </c>
      <c r="R62" t="n">
        <v>0.924562538414387</v>
      </c>
      <c r="S62" t="n">
        <v>19.50482951564748</v>
      </c>
      <c r="T62" s="508" t="n">
        <v>45756</v>
      </c>
      <c r="U62" t="n">
        <v>2.50216</v>
      </c>
      <c r="V62" s="509" t="n">
        <v>0</v>
      </c>
      <c r="W62" t="n">
        <v>2.791848491749398</v>
      </c>
      <c r="X62" t="n">
        <v>3.874284589776808</v>
      </c>
      <c r="Y62" t="n">
        <v>2.442867430280724</v>
      </c>
      <c r="Z62" t="n">
        <v>3.874284589776808</v>
      </c>
      <c r="AA62" t="n">
        <v>0.3489810614686748</v>
      </c>
      <c r="AB62" t="n">
        <v>0</v>
      </c>
      <c r="AC62" t="n">
        <v>0</v>
      </c>
      <c r="AD62" t="n">
        <v>0</v>
      </c>
      <c r="AE62" s="508" t="n">
        <v>45756</v>
      </c>
      <c r="AF62" t="n">
        <v>72.343</v>
      </c>
      <c r="AG62" t="n">
        <v>13.539</v>
      </c>
      <c r="AH62" t="n">
        <v>10.59</v>
      </c>
      <c r="AI62" t="n">
        <v>0.474</v>
      </c>
      <c r="AJ62" t="n">
        <v>2.058</v>
      </c>
      <c r="AK62" t="n">
        <v>0.347</v>
      </c>
      <c r="AL62" t="n">
        <v>0.041</v>
      </c>
      <c r="AM62" t="n">
        <v>0.459</v>
      </c>
      <c r="AN62" t="n">
        <v>0.168</v>
      </c>
      <c r="AO62" t="n">
        <v>72.309</v>
      </c>
      <c r="AP62" t="n">
        <v>0.016</v>
      </c>
      <c r="AR62" t="n">
        <v>0.772100471714068</v>
      </c>
      <c r="AS62" t="n">
        <v>1031.515112955612</v>
      </c>
      <c r="AT62" t="n">
        <v>99.52404303582534</v>
      </c>
      <c r="AU62" t="n">
        <v>0.38</v>
      </c>
      <c r="AV62" t="n">
        <v>0.9399999999999999</v>
      </c>
      <c r="AW62" t="n">
        <v>0</v>
      </c>
      <c r="AX62" t="n">
        <v>0</v>
      </c>
      <c r="BB62" t="n">
        <v>459</v>
      </c>
      <c r="BC62" t="n">
        <v>147</v>
      </c>
      <c r="BD62" t="n">
        <v>133</v>
      </c>
      <c r="BE62" t="n">
        <v>0</v>
      </c>
      <c r="BF62" t="n">
        <v>3950</v>
      </c>
      <c r="BG62" t="n">
        <v>1.7</v>
      </c>
      <c r="BH62" t="n">
        <v>1.05</v>
      </c>
      <c r="BI62" t="n">
        <v>1.55</v>
      </c>
      <c r="BJ62" t="n">
        <v>0</v>
      </c>
      <c r="BK62" t="n">
        <v>0</v>
      </c>
      <c r="BM62" t="n">
        <v>513</v>
      </c>
      <c r="BP62" t="n">
        <v>0.45</v>
      </c>
    </row>
    <row r="63">
      <c r="A63" s="508" t="n">
        <v>45756.08333333334</v>
      </c>
      <c r="B63" t="inlineStr">
        <is>
          <t>D65-Ambar Corregido a 2mm</t>
        </is>
      </c>
      <c r="C63" t="n">
        <v>30.17178595445347</v>
      </c>
      <c r="D63" t="n">
        <v>91.15088161975052</v>
      </c>
      <c r="E63" t="n">
        <v>576.6106556239339</v>
      </c>
      <c r="F63" t="n">
        <v>0.5010030309191482</v>
      </c>
      <c r="G63" t="n">
        <v>0.4675668374759803</v>
      </c>
      <c r="H63" t="n">
        <v>33.00091479500851</v>
      </c>
      <c r="I63" t="n">
        <v>21.31742591649024</v>
      </c>
      <c r="J63" t="n">
        <v>1.703664954098142</v>
      </c>
      <c r="K63" t="n">
        <v>0.3521244296791418</v>
      </c>
      <c r="L63" t="n">
        <v>9.31669046767963</v>
      </c>
      <c r="M63" t="n">
        <v>65.04068390509788</v>
      </c>
      <c r="N63" t="n">
        <v>13.95914891103051</v>
      </c>
      <c r="O63" t="n">
        <v>80.86968846901841</v>
      </c>
      <c r="P63" t="n">
        <v>3.32</v>
      </c>
      <c r="Q63" t="n">
        <v>7.701</v>
      </c>
      <c r="R63" t="n">
        <v>1.113452876608894</v>
      </c>
      <c r="S63" t="n">
        <v>19.79290774091663</v>
      </c>
      <c r="BB63" t="n">
        <v>459</v>
      </c>
      <c r="BC63" t="n">
        <v>147</v>
      </c>
      <c r="BD63" t="n">
        <v>133</v>
      </c>
      <c r="BE63" t="n">
        <v>0</v>
      </c>
      <c r="BF63" t="n">
        <v>3950</v>
      </c>
      <c r="BG63" t="n">
        <v>1.7</v>
      </c>
      <c r="BH63" t="n">
        <v>1.05</v>
      </c>
      <c r="BI63" t="n">
        <v>1.55</v>
      </c>
      <c r="BJ63" t="n">
        <v>0</v>
      </c>
      <c r="BK63" t="n">
        <v>0</v>
      </c>
      <c r="BM63" t="n">
        <v>513</v>
      </c>
      <c r="BP63" t="n">
        <v>0.45</v>
      </c>
    </row>
    <row r="64">
      <c r="A64" s="508" t="n">
        <v>45756.16666666666</v>
      </c>
      <c r="B64" t="inlineStr">
        <is>
          <t>D65-Ambar Corregido a 2mm</t>
        </is>
      </c>
      <c r="C64" t="n">
        <v>30.17780128134617</v>
      </c>
      <c r="D64" t="n">
        <v>91.19290818325346</v>
      </c>
      <c r="E64" t="n">
        <v>576.6620738659659</v>
      </c>
      <c r="F64" t="n">
        <v>0.5013652169136594</v>
      </c>
      <c r="G64" t="n">
        <v>0.4673538424312561</v>
      </c>
      <c r="H64" t="n">
        <v>33.01306341936129</v>
      </c>
      <c r="I64" t="n">
        <v>21.33059145498716</v>
      </c>
      <c r="J64" t="n">
        <v>1.709804519832814</v>
      </c>
      <c r="K64" t="n">
        <v>0.3519754655861747</v>
      </c>
      <c r="L64" t="n">
        <v>9.398001162659748</v>
      </c>
      <c r="M64" t="n">
        <v>65.07790776551327</v>
      </c>
      <c r="N64" t="n">
        <v>14.09731162938038</v>
      </c>
      <c r="O64" t="n">
        <v>80.95141198106084</v>
      </c>
      <c r="P64" t="n">
        <v>3.17</v>
      </c>
      <c r="Q64" t="n">
        <v>8.864000000000001</v>
      </c>
      <c r="R64" t="n">
        <v>1.052370252615646</v>
      </c>
      <c r="S64" t="n">
        <v>19.80383828924904</v>
      </c>
      <c r="BB64" t="n">
        <v>459</v>
      </c>
      <c r="BC64" t="n">
        <v>147</v>
      </c>
      <c r="BD64" t="n">
        <v>133</v>
      </c>
      <c r="BE64" t="n">
        <v>0</v>
      </c>
      <c r="BF64" t="n">
        <v>3950</v>
      </c>
      <c r="BG64" t="n">
        <v>1.7</v>
      </c>
      <c r="BH64" t="n">
        <v>1.05</v>
      </c>
      <c r="BI64" t="n">
        <v>1.55</v>
      </c>
      <c r="BJ64" t="n">
        <v>0</v>
      </c>
      <c r="BK64" t="n">
        <v>0</v>
      </c>
      <c r="BM64" t="n">
        <v>513</v>
      </c>
      <c r="BP64" t="n">
        <v>0.45</v>
      </c>
    </row>
    <row r="65">
      <c r="A65" s="508" t="n">
        <v>45756.25</v>
      </c>
      <c r="B65" t="inlineStr">
        <is>
          <t>D65-Ambar Corregido a 2mm</t>
        </is>
      </c>
      <c r="C65" t="n">
        <v>30.39304179584341</v>
      </c>
      <c r="D65" t="n">
        <v>91.11680215963688</v>
      </c>
      <c r="E65" t="n">
        <v>576.5450988929118</v>
      </c>
      <c r="F65" t="n">
        <v>0.5005817725412925</v>
      </c>
      <c r="G65" t="n">
        <v>0.4678670915387328</v>
      </c>
      <c r="H65" t="n">
        <v>33.26456304253042</v>
      </c>
      <c r="I65" t="n">
        <v>22.0197891229891</v>
      </c>
      <c r="J65" t="n">
        <v>1.703730790371446</v>
      </c>
      <c r="K65" t="n">
        <v>0.3443031001389899</v>
      </c>
      <c r="L65" t="n">
        <v>9.443486687837272</v>
      </c>
      <c r="M65" t="n">
        <v>65.1981449040797</v>
      </c>
      <c r="N65" t="n">
        <v>13.82011572152103</v>
      </c>
      <c r="O65" t="n">
        <v>81.00988215067888</v>
      </c>
      <c r="P65" t="n">
        <v>3.383333333333333</v>
      </c>
      <c r="Q65" t="n">
        <v>8.195</v>
      </c>
      <c r="R65" t="n">
        <v>1.086451042093482</v>
      </c>
      <c r="S65" t="n">
        <v>20.03057270436225</v>
      </c>
      <c r="T65" s="508" t="n">
        <v>45756.25</v>
      </c>
      <c r="U65" t="n">
        <v>2.502</v>
      </c>
      <c r="V65" s="509" t="n">
        <v>0.25</v>
      </c>
      <c r="W65" t="n">
        <v>1.79</v>
      </c>
      <c r="X65" t="n">
        <v>2.49</v>
      </c>
      <c r="Y65" t="n">
        <v>1.79</v>
      </c>
      <c r="Z65" t="n">
        <v>2.49</v>
      </c>
      <c r="AA65" t="n">
        <v>0</v>
      </c>
      <c r="AB65" t="n">
        <v>0</v>
      </c>
      <c r="AC65" t="n">
        <v>0</v>
      </c>
      <c r="AD65" t="n">
        <v>0</v>
      </c>
      <c r="AE65" s="508" t="n">
        <v>45756.25</v>
      </c>
      <c r="AF65" t="n">
        <v>72.212</v>
      </c>
      <c r="AG65" t="n">
        <v>13.511</v>
      </c>
      <c r="AH65" t="n">
        <v>10.498</v>
      </c>
      <c r="AI65" t="n">
        <v>0.475</v>
      </c>
      <c r="AJ65" t="n">
        <v>2.077</v>
      </c>
      <c r="AK65" t="n">
        <v>0.345</v>
      </c>
      <c r="AL65" t="n">
        <v>0.043</v>
      </c>
      <c r="AM65" t="n">
        <v>0.456</v>
      </c>
      <c r="AN65" t="n">
        <v>0.175</v>
      </c>
      <c r="AO65" t="n">
        <v>72.40300000000001</v>
      </c>
      <c r="AP65" t="n">
        <v>0.016</v>
      </c>
      <c r="AR65" t="n">
        <v>0.7550506581995392</v>
      </c>
      <c r="AS65" t="n">
        <v>1032.734097426371</v>
      </c>
      <c r="AT65" t="n">
        <v>99.61861265288098</v>
      </c>
      <c r="BB65" t="n">
        <v>459</v>
      </c>
      <c r="BC65" t="n">
        <v>147</v>
      </c>
      <c r="BD65" t="n">
        <v>133</v>
      </c>
      <c r="BE65" t="n">
        <v>0</v>
      </c>
      <c r="BF65" t="n">
        <v>3950</v>
      </c>
      <c r="BG65" t="n">
        <v>1.7</v>
      </c>
      <c r="BH65" t="n">
        <v>1.05</v>
      </c>
      <c r="BI65" t="n">
        <v>1.55</v>
      </c>
      <c r="BJ65" t="n">
        <v>0</v>
      </c>
      <c r="BK65" t="n">
        <v>0</v>
      </c>
      <c r="BM65" t="n">
        <v>513</v>
      </c>
      <c r="BP65" t="n">
        <v>0.45</v>
      </c>
    </row>
    <row r="66">
      <c r="A66" s="508" t="n">
        <v>45756.33333333334</v>
      </c>
      <c r="B66" t="inlineStr">
        <is>
          <t>D65-Ambar Corregido a 2mm</t>
        </is>
      </c>
      <c r="C66" t="n">
        <v>30.80296410748595</v>
      </c>
      <c r="D66" t="n">
        <v>91.28036062204802</v>
      </c>
      <c r="E66" t="n">
        <v>576.6767100108865</v>
      </c>
      <c r="F66" t="n">
        <v>0.5016237124802158</v>
      </c>
      <c r="G66" t="n">
        <v>0.4674059459380538</v>
      </c>
      <c r="H66" t="n">
        <v>33.62977076388458</v>
      </c>
      <c r="I66" t="n">
        <v>21.97886119841336</v>
      </c>
      <c r="J66" t="n">
        <v>1.726707506164406</v>
      </c>
      <c r="K66" t="n">
        <v>0.344751971911089</v>
      </c>
      <c r="L66" t="n">
        <v>9.24901167385447</v>
      </c>
      <c r="M66" t="n">
        <v>65.64494840873115</v>
      </c>
      <c r="N66" t="n">
        <v>14.2413785657608</v>
      </c>
      <c r="O66" t="n">
        <v>81.68645068108965</v>
      </c>
      <c r="P66" t="n">
        <v>3.883333333333333</v>
      </c>
      <c r="Q66" t="n">
        <v>5.528</v>
      </c>
      <c r="R66" t="n">
        <v>1.257431965633858</v>
      </c>
      <c r="S66" t="n">
        <v>20.36134640450028</v>
      </c>
      <c r="BB66" t="n">
        <v>459</v>
      </c>
      <c r="BC66" t="n">
        <v>147</v>
      </c>
      <c r="BD66" t="n">
        <v>133</v>
      </c>
      <c r="BE66" t="n">
        <v>0</v>
      </c>
      <c r="BF66" t="n">
        <v>3950</v>
      </c>
      <c r="BG66" t="n">
        <v>1.7</v>
      </c>
      <c r="BH66" t="n">
        <v>1.05</v>
      </c>
      <c r="BI66" t="n">
        <v>1.55</v>
      </c>
      <c r="BJ66" t="n">
        <v>0</v>
      </c>
      <c r="BK66" t="n">
        <v>0</v>
      </c>
      <c r="BM66" t="n">
        <v>513</v>
      </c>
      <c r="BP66" t="n">
        <v>0.45</v>
      </c>
    </row>
    <row r="67">
      <c r="A67" s="508" t="n">
        <v>45756.41666666666</v>
      </c>
      <c r="B67" t="inlineStr">
        <is>
          <t>D65-Ambar Corregido a 2mm</t>
        </is>
      </c>
      <c r="C67" t="n">
        <v>30.6548955088398</v>
      </c>
      <c r="D67" t="n">
        <v>91.27688898458864</v>
      </c>
      <c r="E67" t="n">
        <v>576.7554221117526</v>
      </c>
      <c r="F67" t="n">
        <v>0.5020398181483983</v>
      </c>
      <c r="G67" t="n">
        <v>0.4669772485959769</v>
      </c>
      <c r="H67" t="n">
        <v>33.45526973340711</v>
      </c>
      <c r="I67" t="n">
        <v>21.87385933199948</v>
      </c>
      <c r="J67" t="n">
        <v>1.738878434734534</v>
      </c>
      <c r="K67" t="n">
        <v>0.3459174094025677</v>
      </c>
      <c r="L67" t="n">
        <v>9.85178882502351</v>
      </c>
      <c r="M67" t="n">
        <v>65.56110070324321</v>
      </c>
      <c r="N67" t="n">
        <v>14.42291938405595</v>
      </c>
      <c r="O67" t="n">
        <v>81.53235261416653</v>
      </c>
      <c r="P67" t="n">
        <v>3.561111111111111</v>
      </c>
      <c r="Q67" t="n">
        <v>6.95</v>
      </c>
      <c r="R67" t="n">
        <v>1.158015195409886</v>
      </c>
      <c r="S67" t="n">
        <v>20.20331507190177</v>
      </c>
      <c r="BB67" t="n">
        <v>459</v>
      </c>
      <c r="BC67" t="n">
        <v>147</v>
      </c>
      <c r="BD67" t="n">
        <v>133</v>
      </c>
      <c r="BE67" t="n">
        <v>0</v>
      </c>
      <c r="BF67" t="n">
        <v>3950</v>
      </c>
      <c r="BG67" t="n">
        <v>1.7</v>
      </c>
      <c r="BH67" t="n">
        <v>1.05</v>
      </c>
      <c r="BI67" t="n">
        <v>1.55</v>
      </c>
      <c r="BJ67" t="n">
        <v>0</v>
      </c>
      <c r="BK67" t="n">
        <v>0</v>
      </c>
      <c r="BM67" t="n">
        <v>513</v>
      </c>
      <c r="BP67" t="n">
        <v>0.45</v>
      </c>
    </row>
    <row r="68">
      <c r="A68" s="508" t="n">
        <v>45756.5</v>
      </c>
      <c r="B68" t="inlineStr">
        <is>
          <t>D65-Ambar Corregido a 2mm</t>
        </is>
      </c>
      <c r="C68" t="n">
        <v>30.68571610022297</v>
      </c>
      <c r="D68" t="n">
        <v>90.73686377207885</v>
      </c>
      <c r="E68" t="n">
        <v>576.745248445221</v>
      </c>
      <c r="F68" t="n">
        <v>0.5008674336714275</v>
      </c>
      <c r="G68" t="n">
        <v>0.4662313230430302</v>
      </c>
      <c r="H68" t="n">
        <v>33.47378896978388</v>
      </c>
      <c r="I68" t="n">
        <v>21.83107132677169</v>
      </c>
      <c r="J68" t="n">
        <v>1.731001144751336</v>
      </c>
      <c r="K68" t="n">
        <v>0.3464057876091617</v>
      </c>
      <c r="L68" t="n">
        <v>9.183228436602358</v>
      </c>
      <c r="M68" t="n">
        <v>65.56738351671429</v>
      </c>
      <c r="N68" t="n">
        <v>14.3406805498042</v>
      </c>
      <c r="O68" t="n">
        <v>80.48754038330748</v>
      </c>
      <c r="P68" t="n">
        <v>3.794444444444444</v>
      </c>
      <c r="Q68" t="n">
        <v>5.796666666666667</v>
      </c>
      <c r="R68" t="n">
        <v>1.23682167271695</v>
      </c>
      <c r="S68" t="n">
        <v>20.22089635515938</v>
      </c>
      <c r="BB68" t="n">
        <v>459</v>
      </c>
      <c r="BC68" t="n">
        <v>147</v>
      </c>
      <c r="BD68" t="n">
        <v>133</v>
      </c>
      <c r="BE68" t="n">
        <v>0</v>
      </c>
      <c r="BF68" t="n">
        <v>3950</v>
      </c>
      <c r="BG68" t="n">
        <v>1.7</v>
      </c>
      <c r="BH68" t="n">
        <v>1.05</v>
      </c>
      <c r="BI68" t="n">
        <v>1.55</v>
      </c>
      <c r="BJ68" t="n">
        <v>0</v>
      </c>
      <c r="BK68" t="n">
        <v>0</v>
      </c>
      <c r="BM68" t="n">
        <v>513</v>
      </c>
      <c r="BP68" t="n">
        <v>0.45</v>
      </c>
    </row>
    <row r="69">
      <c r="A69" s="508" t="n">
        <v>45756.58333333334</v>
      </c>
      <c r="B69" t="inlineStr">
        <is>
          <t>D65-Ambar Corregido a 2mm</t>
        </is>
      </c>
      <c r="C69" t="n">
        <v>30.486</v>
      </c>
      <c r="D69" t="n">
        <v>91.048</v>
      </c>
      <c r="E69" t="n">
        <v>576.5839999999999</v>
      </c>
      <c r="F69" t="n">
        <v>0.5006</v>
      </c>
      <c r="G69" t="n">
        <v>0.4676</v>
      </c>
      <c r="H69" t="n">
        <v>33.375</v>
      </c>
      <c r="I69" t="n">
        <v>21.687</v>
      </c>
      <c r="J69" t="n">
        <v>1.696</v>
      </c>
      <c r="K69" t="n">
        <v>0.348</v>
      </c>
      <c r="L69" t="n">
        <v>9.404</v>
      </c>
      <c r="M69" t="n">
        <v>65.30200000000001</v>
      </c>
      <c r="N69" t="n">
        <v>13.927</v>
      </c>
      <c r="O69" t="n">
        <v>80.944</v>
      </c>
      <c r="P69" t="n">
        <v>3.133</v>
      </c>
      <c r="Q69" t="n">
        <v>9.192</v>
      </c>
      <c r="R69" t="n">
        <v>1.036589984319771</v>
      </c>
      <c r="S69" t="n">
        <v>20.13</v>
      </c>
      <c r="T69" s="508" t="n">
        <v>45756.58333333334</v>
      </c>
      <c r="U69" t="n">
        <v>2.5029</v>
      </c>
      <c r="V69" s="509" t="n">
        <v>0.5833333333333334</v>
      </c>
      <c r="W69" t="n">
        <v>3.17</v>
      </c>
      <c r="X69" t="n">
        <v>2.12</v>
      </c>
      <c r="Y69" t="n">
        <v>2.77</v>
      </c>
      <c r="Z69" t="n">
        <v>1.06</v>
      </c>
      <c r="AA69" t="n">
        <v>0.4</v>
      </c>
      <c r="AB69" t="n">
        <v>1.06</v>
      </c>
      <c r="AC69" t="n">
        <v>0</v>
      </c>
      <c r="AD69" t="n">
        <v>0</v>
      </c>
      <c r="AE69" s="508" t="n">
        <v>45756.58333333334</v>
      </c>
      <c r="AF69" t="n">
        <v>72.45999999999999</v>
      </c>
      <c r="AG69" t="n">
        <v>13.563</v>
      </c>
      <c r="AH69" t="n">
        <v>10.602</v>
      </c>
      <c r="AI69" t="n">
        <v>0.475</v>
      </c>
      <c r="AJ69" t="n">
        <v>2.012</v>
      </c>
      <c r="AK69" t="n">
        <v>0.344</v>
      </c>
      <c r="AL69" t="n">
        <v>0.037</v>
      </c>
      <c r="AM69" t="n">
        <v>0.449</v>
      </c>
      <c r="AN69" t="n">
        <v>0.18</v>
      </c>
      <c r="AO69" t="n">
        <v>72.31999999999999</v>
      </c>
      <c r="AP69" t="n">
        <v>0.017</v>
      </c>
      <c r="AR69" t="n">
        <v>0.775055679287305</v>
      </c>
      <c r="AS69" t="n">
        <v>1031</v>
      </c>
      <c r="AT69" t="n">
        <v>99.55</v>
      </c>
      <c r="AZ69" s="508" t="n">
        <v>45756.55208333334</v>
      </c>
      <c r="BB69" t="n">
        <v>459</v>
      </c>
      <c r="BC69" t="n">
        <v>148</v>
      </c>
      <c r="BD69" t="n">
        <v>135</v>
      </c>
      <c r="BE69" t="n">
        <v>0</v>
      </c>
      <c r="BF69" t="n">
        <v>3950</v>
      </c>
      <c r="BG69" t="n">
        <v>1.5</v>
      </c>
      <c r="BH69" t="n">
        <v>1.05</v>
      </c>
      <c r="BI69" t="n">
        <v>1.55</v>
      </c>
      <c r="BJ69" t="n">
        <v>0</v>
      </c>
      <c r="BK69" t="n">
        <v>0</v>
      </c>
      <c r="BM69" t="n">
        <v>515</v>
      </c>
      <c r="BP69" t="n">
        <v>0.45</v>
      </c>
    </row>
    <row r="70">
      <c r="A70" s="508" t="n">
        <v>45756.66666666666</v>
      </c>
      <c r="B70" t="inlineStr">
        <is>
          <t>D65-Ambar Corregido a 2mm</t>
        </is>
      </c>
      <c r="C70" t="n">
        <v>31.217</v>
      </c>
      <c r="D70" t="n">
        <v>90.806</v>
      </c>
      <c r="E70" t="n">
        <v>576.668</v>
      </c>
      <c r="F70" t="n">
        <v>0.5006</v>
      </c>
      <c r="G70" t="n">
        <v>0.4667</v>
      </c>
      <c r="H70" t="n">
        <v>34.031</v>
      </c>
      <c r="I70" t="n">
        <v>22.288</v>
      </c>
      <c r="J70" t="n">
        <v>1.727</v>
      </c>
      <c r="K70" t="n">
        <v>0.341</v>
      </c>
      <c r="L70" t="n">
        <v>9.157</v>
      </c>
      <c r="M70" t="n">
        <v>65.992</v>
      </c>
      <c r="N70" t="n">
        <v>14.232</v>
      </c>
      <c r="O70" t="n">
        <v>81.069</v>
      </c>
      <c r="P70" t="n">
        <v>2.75</v>
      </c>
      <c r="Q70" t="n">
        <v>12.661</v>
      </c>
      <c r="R70" t="n">
        <v>0.8975319912119832</v>
      </c>
      <c r="S70" t="n">
        <v>20.727</v>
      </c>
      <c r="BB70" t="n">
        <v>459</v>
      </c>
      <c r="BC70" t="n">
        <v>148</v>
      </c>
      <c r="BD70" t="n">
        <v>135</v>
      </c>
      <c r="BE70" t="n">
        <v>0</v>
      </c>
      <c r="BF70" t="n">
        <v>3950</v>
      </c>
      <c r="BG70" t="n">
        <v>1.5</v>
      </c>
      <c r="BH70" t="n">
        <v>1.05</v>
      </c>
      <c r="BI70" t="n">
        <v>1.55</v>
      </c>
      <c r="BJ70" t="n">
        <v>0</v>
      </c>
      <c r="BK70" t="n">
        <v>0</v>
      </c>
      <c r="BM70" t="n">
        <v>515</v>
      </c>
      <c r="BP70" t="n">
        <v>0.45</v>
      </c>
    </row>
    <row r="71">
      <c r="A71" s="508" t="n">
        <v>45756.75</v>
      </c>
      <c r="B71" t="inlineStr">
        <is>
          <t>D65-Ambar Corregido a 2mm</t>
        </is>
      </c>
      <c r="C71" t="n">
        <v>30.619</v>
      </c>
      <c r="D71" t="n">
        <v>90.82299999999999</v>
      </c>
      <c r="E71" t="n">
        <v>576.571</v>
      </c>
      <c r="F71" t="n">
        <v>0.5001</v>
      </c>
      <c r="G71" t="n">
        <v>0.4673</v>
      </c>
      <c r="H71" t="n">
        <v>33.47</v>
      </c>
      <c r="I71" t="n">
        <v>22.067</v>
      </c>
      <c r="J71" t="n">
        <v>1.711</v>
      </c>
      <c r="K71" t="n">
        <v>0.344</v>
      </c>
      <c r="L71" t="n">
        <v>9.502000000000001</v>
      </c>
      <c r="M71" t="n">
        <v>65.407</v>
      </c>
      <c r="N71" t="n">
        <v>13.89</v>
      </c>
      <c r="O71" t="n">
        <v>80.604</v>
      </c>
      <c r="P71" t="n">
        <v>3.167</v>
      </c>
      <c r="Q71" t="n">
        <v>9.281000000000001</v>
      </c>
      <c r="R71" t="n">
        <v>1.03240522732811</v>
      </c>
      <c r="S71" t="n">
        <v>20.216</v>
      </c>
      <c r="AU71" t="n">
        <v>0.35</v>
      </c>
      <c r="AV71" t="n">
        <v>1.05</v>
      </c>
      <c r="AW71" t="n">
        <v>0</v>
      </c>
      <c r="AX71" t="n">
        <v>0</v>
      </c>
      <c r="BB71" t="n">
        <v>459</v>
      </c>
      <c r="BC71" t="n">
        <v>148</v>
      </c>
      <c r="BD71" t="n">
        <v>135</v>
      </c>
      <c r="BE71" t="n">
        <v>0</v>
      </c>
      <c r="BF71" t="n">
        <v>3950</v>
      </c>
      <c r="BG71" t="n">
        <v>1.5</v>
      </c>
      <c r="BH71" t="n">
        <v>1.05</v>
      </c>
      <c r="BI71" t="n">
        <v>1.55</v>
      </c>
      <c r="BJ71" t="n">
        <v>0</v>
      </c>
      <c r="BK71" t="n">
        <v>0</v>
      </c>
      <c r="BM71" t="n">
        <v>515</v>
      </c>
      <c r="BP71" t="n">
        <v>0.45</v>
      </c>
    </row>
    <row r="72">
      <c r="A72" s="508" t="n">
        <v>45756.83333333334</v>
      </c>
      <c r="B72" t="inlineStr">
        <is>
          <t>D65-Ambar Corregido a 2mm</t>
        </is>
      </c>
      <c r="C72" t="n">
        <v>31.615</v>
      </c>
      <c r="D72" t="n">
        <v>90.116</v>
      </c>
      <c r="E72" t="n">
        <v>576.326</v>
      </c>
      <c r="F72" t="n">
        <v>0.4974</v>
      </c>
      <c r="G72" t="n">
        <v>0.4675</v>
      </c>
      <c r="H72" t="n">
        <v>34.632</v>
      </c>
      <c r="I72" t="n">
        <v>23.221</v>
      </c>
      <c r="J72" t="n">
        <v>1.674</v>
      </c>
      <c r="K72" t="n">
        <v>0.331</v>
      </c>
      <c r="L72" t="n">
        <v>8.991</v>
      </c>
      <c r="M72" t="n">
        <v>66.116</v>
      </c>
      <c r="N72" t="n">
        <v>13.33</v>
      </c>
      <c r="O72" t="n">
        <v>80.105</v>
      </c>
      <c r="P72" t="n">
        <v>3.15</v>
      </c>
      <c r="Q72" t="n">
        <v>10.159</v>
      </c>
      <c r="R72" t="n">
        <v>0.9931490396757281</v>
      </c>
      <c r="S72" t="n">
        <v>21.278</v>
      </c>
      <c r="BB72" t="n">
        <v>459</v>
      </c>
      <c r="BC72" t="n">
        <v>148</v>
      </c>
      <c r="BD72" t="n">
        <v>135</v>
      </c>
      <c r="BE72" t="n">
        <v>0</v>
      </c>
      <c r="BF72" t="n">
        <v>3950</v>
      </c>
      <c r="BG72" t="n">
        <v>1.5</v>
      </c>
      <c r="BH72" t="n">
        <v>1.05</v>
      </c>
      <c r="BI72" t="n">
        <v>1.55</v>
      </c>
      <c r="BJ72" t="n">
        <v>0</v>
      </c>
      <c r="BK72" t="n">
        <v>0</v>
      </c>
      <c r="BM72" t="n">
        <v>515</v>
      </c>
      <c r="BP72" t="n">
        <v>0.45</v>
      </c>
    </row>
    <row r="73">
      <c r="A73" s="508" t="n">
        <v>45756.91666666666</v>
      </c>
      <c r="B73" t="inlineStr">
        <is>
          <t>D65-Ambar Corregido a 2mm</t>
        </is>
      </c>
      <c r="C73" t="n">
        <v>33.823</v>
      </c>
      <c r="D73" t="n">
        <v>88.443</v>
      </c>
      <c r="E73" t="n">
        <v>575.796</v>
      </c>
      <c r="F73" t="n">
        <v>0.4912</v>
      </c>
      <c r="G73" t="n">
        <v>0.4678</v>
      </c>
      <c r="H73" t="n">
        <v>37.208</v>
      </c>
      <c r="I73" t="n">
        <v>25.5</v>
      </c>
      <c r="J73" t="n">
        <v>1.61</v>
      </c>
      <c r="K73" t="n">
        <v>0.309</v>
      </c>
      <c r="L73" t="n">
        <v>8.423</v>
      </c>
      <c r="M73" t="n">
        <v>67.621</v>
      </c>
      <c r="N73" t="n">
        <v>12.068</v>
      </c>
      <c r="O73" t="n">
        <v>78.864</v>
      </c>
      <c r="P73" t="n">
        <v>3.48</v>
      </c>
      <c r="Q73" t="n">
        <v>9.499000000000001</v>
      </c>
      <c r="R73" t="n">
        <v>1.022322112326006</v>
      </c>
      <c r="S73" t="n">
        <v>23.696</v>
      </c>
      <c r="T73" s="508" t="n">
        <v>45756.91666666666</v>
      </c>
      <c r="U73" t="n">
        <v>2.5031</v>
      </c>
      <c r="V73" s="509" t="n">
        <v>0.9166666666666666</v>
      </c>
      <c r="W73" t="n">
        <v>1.81</v>
      </c>
      <c r="X73" t="n">
        <v>2.19</v>
      </c>
      <c r="Y73" t="n">
        <v>1.81</v>
      </c>
      <c r="Z73" t="n">
        <v>2.19</v>
      </c>
      <c r="AA73" t="n">
        <v>0</v>
      </c>
      <c r="AB73" t="n">
        <v>0</v>
      </c>
      <c r="AC73" t="n">
        <v>0</v>
      </c>
      <c r="AD73" t="n">
        <v>0</v>
      </c>
      <c r="AE73" s="508" t="n">
        <v>45756.91666666666</v>
      </c>
      <c r="AF73" t="n">
        <v>72.643</v>
      </c>
      <c r="AG73" t="n">
        <v>13.656</v>
      </c>
      <c r="AH73" t="n">
        <v>10.647</v>
      </c>
      <c r="AI73" t="n">
        <v>0.449</v>
      </c>
      <c r="AJ73" t="n">
        <v>1.978</v>
      </c>
      <c r="AK73" t="n">
        <v>0.337</v>
      </c>
      <c r="AL73" t="n">
        <v>0.043</v>
      </c>
      <c r="AM73" t="n">
        <v>0.446</v>
      </c>
      <c r="AN73" t="n">
        <v>0.183</v>
      </c>
      <c r="AO73" t="n">
        <v>72.244</v>
      </c>
      <c r="AP73" t="n">
        <v>0.017</v>
      </c>
      <c r="AR73" t="n">
        <v>0.6928251121076233</v>
      </c>
      <c r="AS73" t="n">
        <v>1029.1</v>
      </c>
      <c r="AT73" t="n">
        <v>99.63500000000001</v>
      </c>
      <c r="BB73" t="n">
        <v>459</v>
      </c>
      <c r="BC73" t="n">
        <v>148</v>
      </c>
      <c r="BD73" t="n">
        <v>135</v>
      </c>
      <c r="BE73" t="n">
        <v>0</v>
      </c>
      <c r="BF73" t="n">
        <v>3950</v>
      </c>
      <c r="BG73" t="n">
        <v>1.5</v>
      </c>
      <c r="BH73" t="n">
        <v>1.05</v>
      </c>
      <c r="BI73" t="n">
        <v>1.55</v>
      </c>
      <c r="BJ73" t="n">
        <v>0</v>
      </c>
      <c r="BK73" t="n">
        <v>0</v>
      </c>
      <c r="BM73" t="n">
        <v>515</v>
      </c>
      <c r="BP73" t="n">
        <v>0.45</v>
      </c>
    </row>
    <row r="74">
      <c r="A74" s="508" t="n">
        <v>45757</v>
      </c>
      <c r="B74" t="inlineStr">
        <is>
          <t>D65-Ambar Corregido a 2mm</t>
        </is>
      </c>
      <c r="C74" t="n">
        <v>33.907</v>
      </c>
      <c r="D74" t="n">
        <v>88.233</v>
      </c>
      <c r="E74" t="n">
        <v>575.809</v>
      </c>
      <c r="F74" t="inlineStr">
        <is>
          <t>0,4908</t>
        </is>
      </c>
      <c r="G74" t="inlineStr">
        <is>
          <t>0,4674</t>
        </is>
      </c>
      <c r="H74" t="n">
        <v>37.224</v>
      </c>
      <c r="I74" t="n">
        <v>25.8</v>
      </c>
      <c r="J74" t="inlineStr">
        <is>
          <t>1,62</t>
        </is>
      </c>
      <c r="K74" t="inlineStr">
        <is>
          <t>0,306</t>
        </is>
      </c>
      <c r="L74" t="n">
        <v>8.441000000000001</v>
      </c>
      <c r="M74" t="n">
        <v>67.694</v>
      </c>
      <c r="N74" t="n">
        <v>12.093</v>
      </c>
      <c r="O74" t="n">
        <v>78.54900000000001</v>
      </c>
      <c r="P74" t="n">
        <v>3.38</v>
      </c>
      <c r="Q74" t="n">
        <v>10.591</v>
      </c>
      <c r="R74" t="n">
        <v>0.9750630319625564</v>
      </c>
      <c r="S74" t="n">
        <v>23.712</v>
      </c>
      <c r="BB74" t="n">
        <v>459</v>
      </c>
      <c r="BC74" t="n">
        <v>148</v>
      </c>
      <c r="BD74" t="n">
        <v>135</v>
      </c>
      <c r="BE74" t="n">
        <v>0</v>
      </c>
      <c r="BF74" t="n">
        <v>3950</v>
      </c>
      <c r="BG74" t="n">
        <v>1.5</v>
      </c>
      <c r="BH74" t="n">
        <v>1.05</v>
      </c>
      <c r="BI74" t="n">
        <v>1.55</v>
      </c>
      <c r="BJ74" t="n">
        <v>0</v>
      </c>
      <c r="BK74" t="n">
        <v>0</v>
      </c>
      <c r="BM74" t="n">
        <v>515</v>
      </c>
      <c r="BP74" t="n">
        <v>0.45</v>
      </c>
    </row>
    <row r="75">
      <c r="A75" s="508" t="n">
        <v>45757.08333333334</v>
      </c>
      <c r="B75" t="inlineStr">
        <is>
          <t>D65-Ambar Corregido a 2mm</t>
        </is>
      </c>
      <c r="C75" t="n">
        <v>34.786</v>
      </c>
      <c r="D75" t="n">
        <v>87.93600000000001</v>
      </c>
      <c r="E75" t="n">
        <v>575.801</v>
      </c>
      <c r="F75" t="n">
        <v>0.4902</v>
      </c>
      <c r="G75" t="n">
        <v>0.4669</v>
      </c>
      <c r="H75" t="n">
        <v>38.138</v>
      </c>
      <c r="I75" t="n">
        <v>26.4</v>
      </c>
      <c r="J75" t="n">
        <v>1.62</v>
      </c>
      <c r="K75" t="inlineStr">
        <is>
          <t>0,300</t>
        </is>
      </c>
      <c r="L75" t="n">
        <v>8.186</v>
      </c>
      <c r="M75" t="n">
        <v>68.40000000000001</v>
      </c>
      <c r="N75" t="n">
        <v>12.147</v>
      </c>
      <c r="O75" t="n">
        <v>78.69199999999999</v>
      </c>
      <c r="P75" t="n">
        <v>3.23</v>
      </c>
      <c r="Q75" t="n">
        <v>12.425</v>
      </c>
      <c r="R75" t="n">
        <v>0.9057036025946303</v>
      </c>
      <c r="S75" t="n">
        <v>24.59</v>
      </c>
      <c r="BB75" t="n">
        <v>459</v>
      </c>
      <c r="BC75" t="n">
        <v>148</v>
      </c>
      <c r="BD75" t="n">
        <v>135</v>
      </c>
      <c r="BE75" t="n">
        <v>0</v>
      </c>
      <c r="BF75" t="n">
        <v>3950</v>
      </c>
      <c r="BG75" t="n">
        <v>1.5</v>
      </c>
      <c r="BH75" t="n">
        <v>1.05</v>
      </c>
      <c r="BI75" t="n">
        <v>1.55</v>
      </c>
      <c r="BJ75" t="n">
        <v>0</v>
      </c>
      <c r="BK75" t="n">
        <v>0</v>
      </c>
      <c r="BM75" t="n">
        <v>515</v>
      </c>
      <c r="BP75" t="n">
        <v>0.45</v>
      </c>
    </row>
    <row r="76">
      <c r="A76" s="508" t="n">
        <v>45757.16666666666</v>
      </c>
      <c r="B76" t="inlineStr">
        <is>
          <t>D65-Ambar Corregido a 2mm</t>
        </is>
      </c>
      <c r="C76" t="n">
        <v>34.73</v>
      </c>
      <c r="D76" t="n">
        <v>87.602</v>
      </c>
      <c r="E76" t="n">
        <v>575.6660000000001</v>
      </c>
      <c r="F76" t="n">
        <v>0.4888</v>
      </c>
      <c r="G76" t="n">
        <v>0.4671</v>
      </c>
      <c r="H76" t="inlineStr">
        <is>
          <t xml:space="preserve">38.146 
</t>
        </is>
      </c>
      <c r="I76" t="n">
        <v>26.8</v>
      </c>
      <c r="J76" t="n">
        <v>1.6</v>
      </c>
      <c r="K76" t="n">
        <v>0.297</v>
      </c>
      <c r="L76" t="n">
        <v>8.096</v>
      </c>
      <c r="M76" t="n">
        <v>68.265</v>
      </c>
      <c r="N76" t="n">
        <v>11.752</v>
      </c>
      <c r="O76" t="n">
        <v>78.09099999999999</v>
      </c>
      <c r="P76" t="n">
        <v>3.08</v>
      </c>
      <c r="Q76" t="n">
        <v>13.803</v>
      </c>
      <c r="R76" t="n">
        <v>0.8600265120155415</v>
      </c>
      <c r="S76" t="n">
        <v>24.597</v>
      </c>
      <c r="BB76" t="n">
        <v>459</v>
      </c>
      <c r="BC76" t="n">
        <v>148</v>
      </c>
      <c r="BD76" t="n">
        <v>135</v>
      </c>
      <c r="BE76" t="n">
        <v>0</v>
      </c>
      <c r="BF76" t="n">
        <v>3950</v>
      </c>
      <c r="BG76" t="n">
        <v>1.5</v>
      </c>
      <c r="BH76" t="n">
        <v>1.05</v>
      </c>
      <c r="BI76" t="n">
        <v>1.55</v>
      </c>
      <c r="BJ76" t="n">
        <v>0</v>
      </c>
      <c r="BK76" t="n">
        <v>0</v>
      </c>
      <c r="BM76" t="n">
        <v>515</v>
      </c>
      <c r="BP76" t="n">
        <v>0.45</v>
      </c>
    </row>
    <row r="77">
      <c r="A77" s="508" t="n">
        <v>45757.25</v>
      </c>
      <c r="B77" t="inlineStr">
        <is>
          <t>D65-Ambar Corregido a 2mm</t>
        </is>
      </c>
      <c r="C77" t="n">
        <v>34.13541758373949</v>
      </c>
      <c r="D77" t="n">
        <v>88.13650055127773</v>
      </c>
      <c r="E77" t="n">
        <v>575.653777100423</v>
      </c>
      <c r="F77" t="n">
        <v>0.4898335188652957</v>
      </c>
      <c r="G77" t="n">
        <v>0.468028498476057</v>
      </c>
      <c r="H77" t="n">
        <v>37.64889257422094</v>
      </c>
      <c r="I77" t="n">
        <v>25.41373399340876</v>
      </c>
      <c r="J77" t="n">
        <v>1.581147964524279</v>
      </c>
      <c r="K77" t="n">
        <v>0.3097168088690309</v>
      </c>
      <c r="L77" t="n">
        <v>8.265040441567081</v>
      </c>
      <c r="M77" t="n">
        <v>67.78462841579289</v>
      </c>
      <c r="N77" t="n">
        <v>11.70134161550329</v>
      </c>
      <c r="O77" t="n">
        <v>78.58769014194952</v>
      </c>
      <c r="P77" t="n">
        <v>3.5</v>
      </c>
      <c r="Q77" t="n">
        <v>9.627000000000001</v>
      </c>
      <c r="R77" t="n">
        <v>1.016509028184833</v>
      </c>
      <c r="S77" t="n">
        <v>24.11842486414104</v>
      </c>
      <c r="T77" s="508" t="n">
        <v>45757.25</v>
      </c>
      <c r="U77" t="n">
        <v>2.50378</v>
      </c>
      <c r="V77" s="509" t="n">
        <v>0.25</v>
      </c>
      <c r="W77" t="n">
        <v>2.791917227286437</v>
      </c>
      <c r="X77" t="n">
        <v>8.269033585446682</v>
      </c>
      <c r="Y77" t="n">
        <v>2.791917227286437</v>
      </c>
      <c r="Z77" t="n">
        <v>7.63295407887386</v>
      </c>
      <c r="AA77" t="n">
        <v>0</v>
      </c>
      <c r="AB77" t="n">
        <v>0.6360795065728216</v>
      </c>
      <c r="AC77" t="n">
        <v>0</v>
      </c>
      <c r="AD77" t="n">
        <v>0</v>
      </c>
      <c r="AE77" s="508" t="n">
        <v>45757.25</v>
      </c>
      <c r="AF77" t="n">
        <v>72.23399999999999</v>
      </c>
      <c r="AG77" t="n">
        <v>13.575</v>
      </c>
      <c r="AH77" t="n">
        <v>10.642</v>
      </c>
      <c r="AI77" t="n">
        <v>0.434</v>
      </c>
      <c r="AJ77" t="n">
        <v>2.031</v>
      </c>
      <c r="AK77" t="n">
        <v>0.335</v>
      </c>
      <c r="AL77" t="n">
        <v>0.042</v>
      </c>
      <c r="AM77" t="n">
        <v>0.439</v>
      </c>
      <c r="AN77" t="n">
        <v>0.18</v>
      </c>
      <c r="AO77" t="n">
        <v>72.306</v>
      </c>
      <c r="AP77" t="n">
        <v>0.017</v>
      </c>
      <c r="AR77" t="n">
        <v>0.7055052593827582</v>
      </c>
      <c r="AS77" t="n">
        <v>1030.868430415395</v>
      </c>
      <c r="AT77" t="n">
        <v>99.49284041571235</v>
      </c>
      <c r="AU77" t="n">
        <v>1.134779366468891</v>
      </c>
      <c r="AV77" t="n">
        <v>2.100619682806428</v>
      </c>
      <c r="AW77" t="n">
        <v>0</v>
      </c>
      <c r="AX77" t="n">
        <v>0</v>
      </c>
      <c r="BB77" t="n">
        <v>459</v>
      </c>
      <c r="BC77" t="n">
        <v>148</v>
      </c>
      <c r="BD77" t="n">
        <v>135</v>
      </c>
      <c r="BE77" t="n">
        <v>0</v>
      </c>
      <c r="BF77" t="n">
        <v>3950</v>
      </c>
      <c r="BG77" t="n">
        <v>1.5</v>
      </c>
      <c r="BH77" t="n">
        <v>1.05</v>
      </c>
      <c r="BI77" t="n">
        <v>1.55</v>
      </c>
      <c r="BJ77" t="n">
        <v>0</v>
      </c>
      <c r="BK77" t="n">
        <v>0</v>
      </c>
      <c r="BM77" t="n">
        <v>515</v>
      </c>
      <c r="BP77" t="n">
        <v>0.45</v>
      </c>
    </row>
    <row r="78">
      <c r="A78" s="508" t="n">
        <v>45757.41666666666</v>
      </c>
      <c r="B78" t="inlineStr">
        <is>
          <t>D65-Ambar Corregido a 2mm</t>
        </is>
      </c>
      <c r="C78" t="n">
        <v>33.89856815672677</v>
      </c>
      <c r="D78" t="n">
        <v>88.26142580604022</v>
      </c>
      <c r="E78" t="n">
        <v>575.6375485946156</v>
      </c>
      <c r="F78" t="n">
        <v>0.4899976796042867</v>
      </c>
      <c r="G78" t="n">
        <v>0.4683080914279911</v>
      </c>
      <c r="H78" t="n">
        <v>37.37342959098661</v>
      </c>
      <c r="I78" t="n">
        <v>24.87343916006275</v>
      </c>
      <c r="J78" t="n">
        <v>1.574497641070686</v>
      </c>
      <c r="K78" t="n">
        <v>0.3149016100300971</v>
      </c>
      <c r="L78" t="n">
        <v>8.516910165452202</v>
      </c>
      <c r="M78" t="n">
        <v>67.58309450154965</v>
      </c>
      <c r="N78" t="n">
        <v>11.64273511864894</v>
      </c>
      <c r="O78" t="n">
        <v>78.63266406709538</v>
      </c>
      <c r="P78" t="n">
        <v>3.75</v>
      </c>
      <c r="Q78" t="n">
        <v>7.875</v>
      </c>
      <c r="R78" t="n">
        <v>1.103749437538362</v>
      </c>
      <c r="S78" t="n">
        <v>23.85421127706453</v>
      </c>
      <c r="BB78" t="n">
        <v>459</v>
      </c>
      <c r="BC78" t="n">
        <v>148</v>
      </c>
      <c r="BD78" t="n">
        <v>135</v>
      </c>
      <c r="BE78" t="n">
        <v>0</v>
      </c>
      <c r="BF78" t="n">
        <v>3950</v>
      </c>
      <c r="BG78" t="n">
        <v>1.5</v>
      </c>
      <c r="BH78" t="n">
        <v>1.05</v>
      </c>
      <c r="BI78" t="n">
        <v>1.55</v>
      </c>
      <c r="BJ78" t="n">
        <v>0</v>
      </c>
      <c r="BK78" t="n">
        <v>0</v>
      </c>
      <c r="BM78" t="n">
        <v>515</v>
      </c>
      <c r="BP78" t="n">
        <v>0.45</v>
      </c>
    </row>
    <row r="79">
      <c r="A79" s="508" t="n">
        <v>45757.58333333334</v>
      </c>
      <c r="B79" t="inlineStr">
        <is>
          <t>D65-Ambar Corregido a 2mm</t>
        </is>
      </c>
      <c r="C79" t="n">
        <v>33.33529460803217</v>
      </c>
      <c r="D79" t="n">
        <v>89.01015680221909</v>
      </c>
      <c r="E79" t="n">
        <v>575.8504437954516</v>
      </c>
      <c r="F79" t="n">
        <v>0.4926223424543965</v>
      </c>
      <c r="G79" t="n">
        <v>0.4683424439231128</v>
      </c>
      <c r="H79" t="n">
        <v>36.7087366234356</v>
      </c>
      <c r="I79" t="n">
        <v>24.78385723473321</v>
      </c>
      <c r="J79" t="n">
        <v>1.60401221177144</v>
      </c>
      <c r="K79" t="n">
        <v>0.3157721317163563</v>
      </c>
      <c r="L79" t="n">
        <v>8.01832227559866</v>
      </c>
      <c r="M79" t="n">
        <v>67.2636609683571</v>
      </c>
      <c r="N79" t="n">
        <v>12.2076539665642</v>
      </c>
      <c r="O79" t="n">
        <v>79.51018047893498</v>
      </c>
      <c r="P79" t="n">
        <v>4.3</v>
      </c>
      <c r="Q79" t="n">
        <v>5.303</v>
      </c>
      <c r="R79" t="n">
        <v>1.275478372881437</v>
      </c>
      <c r="S79" t="n">
        <v>23.22067227383232</v>
      </c>
      <c r="T79" s="508" t="n">
        <v>45757.58333333334</v>
      </c>
      <c r="U79" t="n">
        <v>2.5034</v>
      </c>
      <c r="AE79" s="508" t="n">
        <v>45757.58333333334</v>
      </c>
      <c r="AF79" t="n">
        <v>71.97199999999999</v>
      </c>
      <c r="AG79" t="n">
        <v>13.472</v>
      </c>
      <c r="AH79" t="n">
        <v>10.652</v>
      </c>
      <c r="AI79" t="n">
        <v>0.44</v>
      </c>
      <c r="AJ79" t="n">
        <v>2.027</v>
      </c>
      <c r="AK79" t="n">
        <v>0.333</v>
      </c>
      <c r="AL79" t="n">
        <v>0.046</v>
      </c>
      <c r="AM79" t="n">
        <v>0.433</v>
      </c>
      <c r="AN79" t="n">
        <v>0.177</v>
      </c>
      <c r="AO79" t="n">
        <v>72.402</v>
      </c>
      <c r="AP79" t="n">
        <v>0.018</v>
      </c>
      <c r="AR79" t="n">
        <v>0.729265893109368</v>
      </c>
      <c r="AS79" t="n">
        <v>1032.470197683857</v>
      </c>
      <c r="AT79" t="n">
        <v>99.29286275038254</v>
      </c>
      <c r="AZ79" s="508" t="n">
        <v>45757.59375</v>
      </c>
      <c r="BB79" t="n">
        <v>459</v>
      </c>
      <c r="BC79" t="n">
        <v>149</v>
      </c>
      <c r="BD79" t="n">
        <v>135</v>
      </c>
      <c r="BE79" t="n">
        <v>0</v>
      </c>
      <c r="BF79" t="n">
        <v>3950</v>
      </c>
      <c r="BG79" t="n">
        <v>1.3</v>
      </c>
      <c r="BH79" t="n">
        <v>1.15</v>
      </c>
      <c r="BI79" t="n">
        <v>1.45</v>
      </c>
      <c r="BJ79" t="n">
        <v>0</v>
      </c>
      <c r="BK79" t="n">
        <v>0</v>
      </c>
      <c r="BM79" t="n">
        <v>515</v>
      </c>
      <c r="BP79" t="n">
        <v>0.45</v>
      </c>
    </row>
    <row r="80">
      <c r="A80" s="508" t="n">
        <v>45757.75</v>
      </c>
      <c r="B80" t="inlineStr">
        <is>
          <t>D65-Ambar Corregido a 2mm</t>
        </is>
      </c>
      <c r="C80" t="n">
        <v>33.60942665960319</v>
      </c>
      <c r="D80" t="n">
        <v>88.76559881363984</v>
      </c>
      <c r="E80" t="n">
        <v>575.7225557337676</v>
      </c>
      <c r="F80" t="n">
        <v>0.4914539073229903</v>
      </c>
      <c r="G80" t="n">
        <v>0.4686425665360612</v>
      </c>
      <c r="H80" t="n">
        <v>37.08142893770264</v>
      </c>
      <c r="I80" t="n">
        <v>25.06150104955811</v>
      </c>
      <c r="J80" t="n">
        <v>1.580445139720018</v>
      </c>
      <c r="K80" t="n">
        <v>0.3130842535820011</v>
      </c>
      <c r="L80" t="n">
        <v>8.589326554579795</v>
      </c>
      <c r="M80" t="n">
        <v>67.40740223497019</v>
      </c>
      <c r="N80" t="n">
        <v>11.87949608232297</v>
      </c>
      <c r="O80" t="n">
        <v>79.30362499859338</v>
      </c>
      <c r="P80" t="n">
        <v>4.083333333333333</v>
      </c>
      <c r="Q80" t="n">
        <v>6.346</v>
      </c>
      <c r="R80" t="n">
        <v>1.197499932235607</v>
      </c>
      <c r="S80" t="n">
        <v>23.57519665762173</v>
      </c>
      <c r="V80" s="509" t="n">
        <v>0.75</v>
      </c>
      <c r="W80" t="n">
        <v>2.15</v>
      </c>
      <c r="X80" t="n">
        <v>7.19</v>
      </c>
      <c r="Y80" t="n">
        <v>1.79</v>
      </c>
      <c r="Z80" t="n">
        <v>5.75</v>
      </c>
      <c r="AA80" t="n">
        <v>0.36</v>
      </c>
      <c r="AB80" t="n">
        <v>1.44</v>
      </c>
      <c r="AC80" t="n">
        <v>0</v>
      </c>
      <c r="AD80" t="n">
        <v>0</v>
      </c>
      <c r="AU80" t="n">
        <v>0.8100000000000001</v>
      </c>
      <c r="AV80" t="n">
        <v>1.58</v>
      </c>
      <c r="AW80" t="n">
        <v>0</v>
      </c>
      <c r="AX80" t="n">
        <v>0</v>
      </c>
      <c r="BB80" t="n">
        <v>459</v>
      </c>
      <c r="BC80" t="n">
        <v>149</v>
      </c>
      <c r="BD80" t="n">
        <v>135</v>
      </c>
      <c r="BE80" t="n">
        <v>0</v>
      </c>
      <c r="BF80" t="n">
        <v>3950</v>
      </c>
      <c r="BG80" t="n">
        <v>1.3</v>
      </c>
      <c r="BH80" t="n">
        <v>1.15</v>
      </c>
      <c r="BI80" t="n">
        <v>1.45</v>
      </c>
      <c r="BJ80" t="n">
        <v>0</v>
      </c>
      <c r="BK80" t="n">
        <v>0</v>
      </c>
      <c r="BM80" t="n">
        <v>515</v>
      </c>
      <c r="BP80" t="n">
        <v>0.45</v>
      </c>
    </row>
    <row r="81">
      <c r="A81" s="508" t="n">
        <v>45757.91666666666</v>
      </c>
      <c r="B81" t="inlineStr">
        <is>
          <t>D65-Ambar Corregido a 2mm</t>
        </is>
      </c>
      <c r="C81" t="n">
        <v>32.431</v>
      </c>
      <c r="D81" t="n">
        <v>89.229</v>
      </c>
      <c r="E81" t="n">
        <v>575.886</v>
      </c>
      <c r="F81" t="n">
        <v>0.4933</v>
      </c>
      <c r="G81" t="n">
        <v>0.4685</v>
      </c>
      <c r="H81" t="n">
        <v>35.767</v>
      </c>
      <c r="I81" t="n">
        <v>23.776</v>
      </c>
      <c r="J81" t="n">
        <v>1.592</v>
      </c>
      <c r="K81" t="n">
        <v>0.326</v>
      </c>
      <c r="L81" t="n">
        <v>8.821</v>
      </c>
      <c r="M81" t="n">
        <v>66.53</v>
      </c>
      <c r="N81" t="n">
        <v>12.211</v>
      </c>
      <c r="O81" t="n">
        <v>79.182</v>
      </c>
      <c r="P81" t="n">
        <v>3.05</v>
      </c>
      <c r="Q81" t="n">
        <v>11.793</v>
      </c>
      <c r="R81" t="n">
        <v>0.9283757014602485</v>
      </c>
      <c r="S81" t="n">
        <v>22.333</v>
      </c>
      <c r="T81" s="508" t="n">
        <v>45757.91666666666</v>
      </c>
      <c r="U81" t="n">
        <v>2.5043</v>
      </c>
      <c r="V81" s="509" t="n">
        <v>0.9166666666666666</v>
      </c>
      <c r="W81" t="n">
        <v>38.18</v>
      </c>
      <c r="X81" t="n">
        <v>23.67</v>
      </c>
      <c r="Y81" t="n">
        <v>32.97</v>
      </c>
      <c r="Z81" t="n">
        <v>21.85</v>
      </c>
      <c r="AA81" t="n">
        <v>5.21</v>
      </c>
      <c r="AB81" t="n">
        <v>1.82</v>
      </c>
      <c r="AC81" t="n">
        <v>0</v>
      </c>
      <c r="AD81" t="n">
        <v>0</v>
      </c>
      <c r="AE81" s="508" t="n">
        <v>45757.91666666666</v>
      </c>
      <c r="AF81" t="n">
        <v>72.401</v>
      </c>
      <c r="AG81" t="n">
        <v>13.538</v>
      </c>
      <c r="AH81" t="n">
        <v>10.78</v>
      </c>
      <c r="AI81" t="n">
        <v>0.401</v>
      </c>
      <c r="AJ81" t="n">
        <v>1.831</v>
      </c>
      <c r="AK81" t="n">
        <v>0.331</v>
      </c>
      <c r="AL81" t="n">
        <v>0.042</v>
      </c>
      <c r="AM81" t="n">
        <v>0.435</v>
      </c>
      <c r="AN81" t="n">
        <v>0.186</v>
      </c>
      <c r="AO81" t="n">
        <v>72.44</v>
      </c>
      <c r="AP81" t="n">
        <v>0.018</v>
      </c>
      <c r="AR81" t="n">
        <v>0.7494252873563219</v>
      </c>
      <c r="AS81" t="n">
        <v>1029.9</v>
      </c>
      <c r="AT81" t="n">
        <v>99.30800000000001</v>
      </c>
      <c r="BB81" t="n">
        <v>459</v>
      </c>
      <c r="BC81" t="n">
        <v>149</v>
      </c>
      <c r="BD81" t="n">
        <v>135</v>
      </c>
      <c r="BE81" t="n">
        <v>0</v>
      </c>
      <c r="BF81" t="n">
        <v>3950</v>
      </c>
      <c r="BG81" t="n">
        <v>1.3</v>
      </c>
      <c r="BH81" t="n">
        <v>1.15</v>
      </c>
      <c r="BI81" t="n">
        <v>1.45</v>
      </c>
      <c r="BJ81" t="n">
        <v>0</v>
      </c>
      <c r="BK81" t="n">
        <v>0</v>
      </c>
      <c r="BM81" t="n">
        <v>515</v>
      </c>
      <c r="BP81" t="n">
        <v>0.45</v>
      </c>
    </row>
    <row r="82">
      <c r="A82" s="508" t="n">
        <v>45758.08333333334</v>
      </c>
      <c r="B82" t="inlineStr">
        <is>
          <t>D65-Ambar Corregido a 2mm</t>
        </is>
      </c>
      <c r="C82" t="n">
        <v>31.934</v>
      </c>
      <c r="D82" t="n">
        <v>89.812</v>
      </c>
      <c r="E82" t="n">
        <v>576.074</v>
      </c>
      <c r="F82" t="n">
        <v>0.4954</v>
      </c>
      <c r="G82" t="n">
        <v>0.4684</v>
      </c>
      <c r="H82" t="n">
        <v>35.151</v>
      </c>
      <c r="I82" t="n">
        <v>22.904</v>
      </c>
      <c r="J82" t="n">
        <v>1.622</v>
      </c>
      <c r="K82" t="n">
        <v>0.335</v>
      </c>
      <c r="L82" t="n">
        <v>9.09</v>
      </c>
      <c r="M82" t="n">
        <v>66.233</v>
      </c>
      <c r="N82" t="n">
        <v>12.693</v>
      </c>
      <c r="O82" t="n">
        <v>79.83499999999999</v>
      </c>
      <c r="P82" t="n">
        <v>3.4</v>
      </c>
      <c r="Q82" t="n">
        <v>8.577999999999999</v>
      </c>
      <c r="R82" t="n">
        <v>1.066613958096946</v>
      </c>
      <c r="S82" t="n">
        <v>21.759</v>
      </c>
      <c r="BB82" t="n">
        <v>459</v>
      </c>
      <c r="BC82" t="n">
        <v>149</v>
      </c>
      <c r="BD82" t="n">
        <v>135</v>
      </c>
      <c r="BE82" t="n">
        <v>0</v>
      </c>
      <c r="BF82" t="n">
        <v>3950</v>
      </c>
      <c r="BG82" t="n">
        <v>1.3</v>
      </c>
      <c r="BH82" t="n">
        <v>1.15</v>
      </c>
      <c r="BI82" t="n">
        <v>1.45</v>
      </c>
      <c r="BJ82" t="n">
        <v>0</v>
      </c>
      <c r="BK82" t="n">
        <v>0</v>
      </c>
      <c r="BM82" t="n">
        <v>515</v>
      </c>
      <c r="BP82" t="n">
        <v>0.45</v>
      </c>
    </row>
    <row r="83">
      <c r="A83" s="508" t="n">
        <v>45758.25</v>
      </c>
      <c r="B83" t="inlineStr">
        <is>
          <t>D65-Ambar Corregido a 2mm</t>
        </is>
      </c>
      <c r="C83" t="n">
        <v>32.80063889367195</v>
      </c>
      <c r="D83" t="n">
        <v>89.28221568875796</v>
      </c>
      <c r="E83" t="n">
        <v>576.0204324803283</v>
      </c>
      <c r="F83" t="n">
        <v>0.4940729423189019</v>
      </c>
      <c r="G83" t="n">
        <v>0.4678576221875223</v>
      </c>
      <c r="H83" t="n">
        <v>36.08097043401897</v>
      </c>
      <c r="I83" t="n">
        <v>23.89918802361396</v>
      </c>
      <c r="J83" t="n">
        <v>1.62256135357322</v>
      </c>
      <c r="K83" t="n">
        <v>0.324541994321648</v>
      </c>
      <c r="L83" t="n">
        <v>8.699077359660137</v>
      </c>
      <c r="M83" t="n">
        <v>66.92594488702893</v>
      </c>
      <c r="N83" t="n">
        <v>12.61545471392378</v>
      </c>
      <c r="O83" t="n">
        <v>79.55202757927533</v>
      </c>
      <c r="P83" t="n">
        <v>2.85</v>
      </c>
      <c r="Q83" t="n">
        <v>13.274</v>
      </c>
      <c r="R83" t="n">
        <v>0.876998186693976</v>
      </c>
      <c r="S83" t="n">
        <v>22.62757154918205</v>
      </c>
      <c r="T83" s="508" t="n">
        <v>45758.25</v>
      </c>
      <c r="U83" t="n">
        <v>2.50468</v>
      </c>
      <c r="V83" s="509" t="n">
        <v>0.25</v>
      </c>
      <c r="W83" t="n">
        <v>20.55445056419007</v>
      </c>
      <c r="X83" t="n">
        <v>25.44022939092036</v>
      </c>
      <c r="Y83" t="n">
        <v>19.8693022120504</v>
      </c>
      <c r="Z83" t="n">
        <v>23.66532966597243</v>
      </c>
      <c r="AA83" t="n">
        <v>0.6851483521396688</v>
      </c>
      <c r="AB83" t="n">
        <v>1.774899724947932</v>
      </c>
      <c r="AC83" t="n">
        <v>0</v>
      </c>
      <c r="AD83" t="n">
        <v>0</v>
      </c>
      <c r="AE83" s="508" t="n">
        <v>45758.25</v>
      </c>
      <c r="AF83" t="n">
        <v>72.452</v>
      </c>
      <c r="AG83" t="n">
        <v>13.672</v>
      </c>
      <c r="AH83" t="n">
        <v>10.858</v>
      </c>
      <c r="AI83" t="n">
        <v>0.425</v>
      </c>
      <c r="AJ83" t="n">
        <v>1.959</v>
      </c>
      <c r="AK83" t="n">
        <v>0.329</v>
      </c>
      <c r="AL83" t="n">
        <v>0.045</v>
      </c>
      <c r="AM83" t="n">
        <v>0.43</v>
      </c>
      <c r="AN83" t="n">
        <v>0.168</v>
      </c>
      <c r="AO83" t="n">
        <v>72.098</v>
      </c>
      <c r="AP83" t="n">
        <v>0.015</v>
      </c>
      <c r="AR83" t="n">
        <v>0.7547488240038327</v>
      </c>
      <c r="AS83" t="n">
        <v>1027.658245906972</v>
      </c>
      <c r="AT83" t="n">
        <v>99.31277688742222</v>
      </c>
      <c r="AU83" t="n">
        <v>2.685387654889324</v>
      </c>
      <c r="AV83" t="n">
        <v>3.14770610917294</v>
      </c>
      <c r="AW83" t="n">
        <v>0</v>
      </c>
      <c r="AX83" t="n">
        <v>0</v>
      </c>
      <c r="BB83" t="n">
        <v>459</v>
      </c>
      <c r="BC83" t="n">
        <v>149</v>
      </c>
      <c r="BD83" t="n">
        <v>135</v>
      </c>
      <c r="BE83" t="n">
        <v>0</v>
      </c>
      <c r="BF83" t="n">
        <v>3950</v>
      </c>
      <c r="BG83" t="n">
        <v>1.3</v>
      </c>
      <c r="BH83" t="n">
        <v>1.15</v>
      </c>
      <c r="BI83" t="n">
        <v>1.45</v>
      </c>
      <c r="BJ83" t="n">
        <v>0</v>
      </c>
      <c r="BK83" t="n">
        <v>0</v>
      </c>
      <c r="BM83" t="n">
        <v>515</v>
      </c>
      <c r="BP83" t="n">
        <v>0.45</v>
      </c>
    </row>
    <row r="84">
      <c r="A84" s="508" t="n">
        <v>45758.41666666666</v>
      </c>
      <c r="B84" t="inlineStr">
        <is>
          <t>D65-Ambar Corregido a 2mm</t>
        </is>
      </c>
      <c r="C84" t="n">
        <v>33.07276140452586</v>
      </c>
      <c r="D84" t="n">
        <v>89.22078511117572</v>
      </c>
      <c r="E84" t="n">
        <v>576.1299840643619</v>
      </c>
      <c r="F84" t="n">
        <v>0.4945213636200455</v>
      </c>
      <c r="G84" t="n">
        <v>0.4671916497510989</v>
      </c>
      <c r="H84" t="n">
        <v>36.20951592460158</v>
      </c>
      <c r="I84" t="n">
        <v>24.21457702068854</v>
      </c>
      <c r="J84" t="n">
        <v>1.656738149591634</v>
      </c>
      <c r="K84" t="n">
        <v>0.3213788047703659</v>
      </c>
      <c r="L84" t="n">
        <v>8.672177609241318</v>
      </c>
      <c r="M84" t="n">
        <v>67.21929301171178</v>
      </c>
      <c r="N84" t="n">
        <v>12.92892858244343</v>
      </c>
      <c r="O84" t="n">
        <v>79.63226566570994</v>
      </c>
      <c r="P84" t="n">
        <v>3.05</v>
      </c>
      <c r="Q84" t="n">
        <v>11.608</v>
      </c>
      <c r="R84" t="n">
        <v>0.9352426005703205</v>
      </c>
      <c r="S84" t="n">
        <v>22.74860188978346</v>
      </c>
      <c r="AE84" s="508" t="n">
        <v>45758.5</v>
      </c>
      <c r="AF84" t="n">
        <v>72.42</v>
      </c>
      <c r="AG84" t="n">
        <v>13.503</v>
      </c>
      <c r="AH84" t="n">
        <v>10.875</v>
      </c>
      <c r="AI84" t="n">
        <v>0.385</v>
      </c>
      <c r="AJ84" t="n">
        <v>1.805</v>
      </c>
      <c r="AK84" t="n">
        <v>0.295</v>
      </c>
      <c r="AL84" t="n">
        <v>0.031</v>
      </c>
      <c r="AM84" t="n">
        <v>0.422</v>
      </c>
      <c r="AN84" t="n">
        <v>0.183</v>
      </c>
      <c r="AO84" t="n">
        <v>72.48399999999999</v>
      </c>
      <c r="AP84" t="n">
        <v>0.015</v>
      </c>
      <c r="AR84" t="n">
        <v>0.761561148744943</v>
      </c>
      <c r="AS84" t="n">
        <v>1030.408807278504</v>
      </c>
      <c r="AT84" t="n">
        <v>99.08374305763095</v>
      </c>
      <c r="BB84" t="n">
        <v>459</v>
      </c>
      <c r="BC84" t="n">
        <v>149</v>
      </c>
      <c r="BD84" t="n">
        <v>135</v>
      </c>
      <c r="BE84" t="n">
        <v>0</v>
      </c>
      <c r="BF84" t="n">
        <v>3950</v>
      </c>
      <c r="BG84" t="n">
        <v>1.3</v>
      </c>
      <c r="BH84" t="n">
        <v>1.15</v>
      </c>
      <c r="BI84" t="n">
        <v>1.45</v>
      </c>
      <c r="BJ84" t="n">
        <v>0</v>
      </c>
      <c r="BK84" t="n">
        <v>0</v>
      </c>
      <c r="BM84" t="n">
        <v>515</v>
      </c>
      <c r="BP84" t="n">
        <v>0.45</v>
      </c>
    </row>
    <row r="85">
      <c r="A85" s="508" t="n">
        <v>45758.58333333334</v>
      </c>
      <c r="B85" t="inlineStr">
        <is>
          <t>D65-Ambar Corregido a 2mm</t>
        </is>
      </c>
      <c r="C85" t="n">
        <v>33.57290923556452</v>
      </c>
      <c r="D85" t="n">
        <v>89.44377762010444</v>
      </c>
      <c r="E85" t="n">
        <v>575.9792130495498</v>
      </c>
      <c r="F85" t="n">
        <v>0.4941811147267383</v>
      </c>
      <c r="G85" t="n">
        <v>0.468323302510286</v>
      </c>
      <c r="H85" t="n">
        <v>36.80729249023393</v>
      </c>
      <c r="I85" t="n">
        <v>24.17112140164068</v>
      </c>
      <c r="J85" t="n">
        <v>1.640519969998321</v>
      </c>
      <c r="K85" t="n">
        <v>0.3218121867463936</v>
      </c>
      <c r="L85" t="n">
        <v>9.996783783805164</v>
      </c>
      <c r="M85" t="n">
        <v>67.5501034053501</v>
      </c>
      <c r="N85" t="n">
        <v>12.62053752726117</v>
      </c>
      <c r="O85" t="n">
        <v>80.4880397622685</v>
      </c>
      <c r="P85" t="n">
        <v>4.066666666666667</v>
      </c>
      <c r="Q85" t="n">
        <v>5.898</v>
      </c>
      <c r="R85" t="n">
        <v>1.229295231784221</v>
      </c>
      <c r="S85" t="n">
        <v>23.31424954215449</v>
      </c>
      <c r="T85" s="508" t="n">
        <v>45758.58333333334</v>
      </c>
      <c r="U85" t="n">
        <v>2.5045</v>
      </c>
      <c r="AZ85" s="508" t="n">
        <v>45758.6875</v>
      </c>
      <c r="BB85" t="n">
        <v>459</v>
      </c>
      <c r="BC85" t="n">
        <v>149</v>
      </c>
      <c r="BD85" t="n">
        <v>135</v>
      </c>
      <c r="BE85" t="n">
        <v>0</v>
      </c>
      <c r="BF85" t="n">
        <v>3800</v>
      </c>
      <c r="BG85" t="n">
        <v>1.2</v>
      </c>
      <c r="BH85" t="n">
        <v>1.2</v>
      </c>
      <c r="BI85" t="n">
        <v>1.35</v>
      </c>
      <c r="BJ85" t="n">
        <v>0</v>
      </c>
      <c r="BK85" t="n">
        <v>0</v>
      </c>
      <c r="BM85" t="n">
        <v>515</v>
      </c>
      <c r="BP85" t="n">
        <v>0.45</v>
      </c>
    </row>
    <row r="86">
      <c r="A86" s="508" t="n">
        <v>45758.75</v>
      </c>
      <c r="B86" t="inlineStr">
        <is>
          <t>D65-Ambar Corregido a 2mm</t>
        </is>
      </c>
      <c r="C86" t="n">
        <v>33.09495205207705</v>
      </c>
      <c r="D86" t="n">
        <v>89.30283957680111</v>
      </c>
      <c r="E86" t="n">
        <v>576.0823401758904</v>
      </c>
      <c r="F86" t="n">
        <v>0.4944384266128494</v>
      </c>
      <c r="G86" t="n">
        <v>0.4675657757213921</v>
      </c>
      <c r="H86" t="n">
        <v>36.33751480337241</v>
      </c>
      <c r="I86" t="n">
        <v>22.76011935496737</v>
      </c>
      <c r="J86" t="n">
        <v>1.635839490122479</v>
      </c>
      <c r="K86" t="n">
        <v>0.3363548996952194</v>
      </c>
      <c r="L86" t="n">
        <v>8.708480737667367</v>
      </c>
      <c r="M86" t="n">
        <v>67.21097803036075</v>
      </c>
      <c r="N86" t="n">
        <v>12.81598881194129</v>
      </c>
      <c r="O86" t="n">
        <v>79.81574642482633</v>
      </c>
      <c r="P86" t="n">
        <v>3.299999999999999</v>
      </c>
      <c r="Q86" t="n">
        <v>9.366</v>
      </c>
      <c r="R86" t="n">
        <v>1.028445846553939</v>
      </c>
      <c r="S86" t="n">
        <v>22.86939161346051</v>
      </c>
      <c r="V86" s="509" t="n">
        <v>0.75</v>
      </c>
      <c r="W86" t="n">
        <v>23.03</v>
      </c>
      <c r="X86" t="n">
        <v>29.64</v>
      </c>
      <c r="Y86" t="n">
        <v>22.68</v>
      </c>
      <c r="Z86" t="n">
        <v>28.19</v>
      </c>
      <c r="AA86" t="n">
        <v>0.35</v>
      </c>
      <c r="AB86" t="n">
        <v>1.45</v>
      </c>
      <c r="AC86" t="n">
        <v>0.35</v>
      </c>
      <c r="AD86" t="n">
        <v>0</v>
      </c>
      <c r="AU86" t="n">
        <v>1.53</v>
      </c>
      <c r="AV86" t="n">
        <v>2.89</v>
      </c>
      <c r="AW86" t="n">
        <v>0</v>
      </c>
      <c r="AX86" t="n">
        <v>0</v>
      </c>
      <c r="BB86" t="n">
        <v>459</v>
      </c>
      <c r="BC86" t="n">
        <v>149</v>
      </c>
      <c r="BD86" t="n">
        <v>135</v>
      </c>
      <c r="BE86" t="n">
        <v>0</v>
      </c>
      <c r="BF86" t="n">
        <v>3800</v>
      </c>
      <c r="BG86" t="n">
        <v>1.2</v>
      </c>
      <c r="BH86" t="n">
        <v>1.2</v>
      </c>
      <c r="BI86" t="n">
        <v>1.35</v>
      </c>
      <c r="BJ86" t="n">
        <v>0</v>
      </c>
      <c r="BK86" t="n">
        <v>0</v>
      </c>
      <c r="BM86" t="n">
        <v>515</v>
      </c>
      <c r="BP86" t="n">
        <v>0.45</v>
      </c>
    </row>
    <row r="87">
      <c r="A87" s="508" t="n">
        <v>45758.91666666666</v>
      </c>
      <c r="B87" t="inlineStr">
        <is>
          <t>D65-Ambar Corregido a 2mm</t>
        </is>
      </c>
      <c r="C87" t="n">
        <v>33.827</v>
      </c>
      <c r="D87" t="n">
        <v>88.607</v>
      </c>
      <c r="E87" t="n">
        <v>575.931</v>
      </c>
      <c r="F87" t="n">
        <v>0.4922</v>
      </c>
      <c r="G87" t="n">
        <v>0.4673</v>
      </c>
      <c r="H87" t="n">
        <v>37.13</v>
      </c>
      <c r="I87" t="n">
        <v>24.382</v>
      </c>
      <c r="J87" t="n">
        <v>1.624</v>
      </c>
      <c r="K87" t="n">
        <v>0.32</v>
      </c>
      <c r="L87" t="n">
        <v>8.433</v>
      </c>
      <c r="M87" t="n">
        <v>67.712</v>
      </c>
      <c r="N87" t="n">
        <v>12.444</v>
      </c>
      <c r="O87" t="n">
        <v>79.13500000000001</v>
      </c>
      <c r="P87" t="n">
        <v>2.983</v>
      </c>
      <c r="Q87" t="n">
        <v>12.353</v>
      </c>
      <c r="R87" t="n">
        <v>0.9082275585803172</v>
      </c>
      <c r="S87" t="n">
        <v>23.622</v>
      </c>
      <c r="T87" s="508" t="n">
        <v>45758.91666666666</v>
      </c>
      <c r="U87" t="n">
        <v>2.505</v>
      </c>
      <c r="V87" s="509" t="n">
        <v>0.9166666666666666</v>
      </c>
      <c r="W87" t="n">
        <v>2.52</v>
      </c>
      <c r="X87" t="n">
        <v>5.08</v>
      </c>
      <c r="Y87" t="n">
        <v>2.52</v>
      </c>
      <c r="Z87" t="n">
        <v>3.05</v>
      </c>
      <c r="AA87" t="n">
        <v>0</v>
      </c>
      <c r="AB87" t="n">
        <v>2.03</v>
      </c>
      <c r="AC87" t="n">
        <v>0</v>
      </c>
      <c r="AD87" t="n">
        <v>0</v>
      </c>
      <c r="AE87" s="508" t="n">
        <v>45758.91666666666</v>
      </c>
      <c r="AF87" t="n">
        <v>72.223</v>
      </c>
      <c r="AG87" t="n">
        <v>13.537</v>
      </c>
      <c r="AH87" t="n">
        <v>10.899</v>
      </c>
      <c r="AI87" t="n">
        <v>0.408</v>
      </c>
      <c r="AJ87" t="n">
        <v>2.003</v>
      </c>
      <c r="AK87" t="n">
        <v>0.31</v>
      </c>
      <c r="AL87" t="n">
        <v>0.036</v>
      </c>
      <c r="AM87" t="n">
        <v>0.417</v>
      </c>
      <c r="AN87" t="n">
        <v>0.199</v>
      </c>
      <c r="AO87" t="n">
        <v>72.17400000000001</v>
      </c>
      <c r="AP87" t="n">
        <v>0.018</v>
      </c>
      <c r="AR87" t="n">
        <v>0.7673860911270983</v>
      </c>
      <c r="AS87" t="n">
        <v>1029.8</v>
      </c>
      <c r="AT87" t="n">
        <v>98.925</v>
      </c>
      <c r="BB87" t="n">
        <v>459</v>
      </c>
      <c r="BC87" t="n">
        <v>149</v>
      </c>
      <c r="BD87" t="n">
        <v>135</v>
      </c>
      <c r="BE87" t="n">
        <v>0</v>
      </c>
      <c r="BF87" t="n">
        <v>3800</v>
      </c>
      <c r="BG87" t="n">
        <v>1.2</v>
      </c>
      <c r="BH87" t="n">
        <v>1.2</v>
      </c>
      <c r="BI87" t="n">
        <v>1.35</v>
      </c>
      <c r="BJ87" t="n">
        <v>0</v>
      </c>
      <c r="BK87" t="n">
        <v>0</v>
      </c>
      <c r="BM87" t="n">
        <v>515</v>
      </c>
      <c r="BP87" t="n">
        <v>0.45</v>
      </c>
    </row>
    <row r="88">
      <c r="A88" s="508" t="n">
        <v>45759.08333333334</v>
      </c>
      <c r="B88" t="inlineStr">
        <is>
          <t>D65-Ambar Corregido a 2mm</t>
        </is>
      </c>
      <c r="C88" t="n">
        <v>34.527</v>
      </c>
      <c r="D88" t="n">
        <v>88.069</v>
      </c>
      <c r="E88" t="n">
        <v>575.802</v>
      </c>
      <c r="F88" t="n">
        <v>0.4905</v>
      </c>
      <c r="G88" t="n">
        <v>0.4671</v>
      </c>
      <c r="H88" t="n">
        <v>37.871</v>
      </c>
      <c r="I88" t="n">
        <v>24.799</v>
      </c>
      <c r="J88" t="n">
        <v>1.608</v>
      </c>
      <c r="K88" t="n">
        <v>0.316</v>
      </c>
      <c r="L88" t="n">
        <v>8.262</v>
      </c>
      <c r="M88" t="n">
        <v>68.194</v>
      </c>
      <c r="N88" t="n">
        <v>12.133</v>
      </c>
      <c r="O88" t="n">
        <v>78.732</v>
      </c>
      <c r="P88" t="n">
        <v>2.883</v>
      </c>
      <c r="Q88" t="n">
        <v>13.603</v>
      </c>
      <c r="R88" t="n">
        <v>0.8663653019410722</v>
      </c>
      <c r="S88" t="n">
        <v>24.332</v>
      </c>
      <c r="BB88" t="n">
        <v>459</v>
      </c>
      <c r="BC88" t="n">
        <v>149</v>
      </c>
      <c r="BD88" t="n">
        <v>135</v>
      </c>
      <c r="BE88" t="n">
        <v>0</v>
      </c>
      <c r="BF88" t="n">
        <v>3800</v>
      </c>
      <c r="BG88" t="n">
        <v>1.2</v>
      </c>
      <c r="BH88" t="n">
        <v>1.2</v>
      </c>
      <c r="BI88" t="n">
        <v>1.35</v>
      </c>
      <c r="BJ88" t="n">
        <v>0</v>
      </c>
      <c r="BK88" t="n">
        <v>0</v>
      </c>
      <c r="BM88" t="n">
        <v>515</v>
      </c>
      <c r="BP88" t="n">
        <v>0.45</v>
      </c>
    </row>
    <row r="89">
      <c r="A89" s="508" t="n">
        <v>45759.25</v>
      </c>
      <c r="B89" t="inlineStr">
        <is>
          <t>D65-Ambar Corregido a 2mm</t>
        </is>
      </c>
      <c r="C89" t="n">
        <v>33.551</v>
      </c>
      <c r="D89" t="n">
        <v>89.06999999999999</v>
      </c>
      <c r="E89" t="n">
        <v>576.101</v>
      </c>
      <c r="F89" t="n">
        <v>0.4941</v>
      </c>
      <c r="G89" t="n">
        <v>0.4671</v>
      </c>
      <c r="H89" t="n">
        <v>36.748</v>
      </c>
      <c r="I89" t="n">
        <v>23.7</v>
      </c>
      <c r="J89" t="n">
        <v>1.65</v>
      </c>
      <c r="K89" t="n">
        <v>0.326</v>
      </c>
      <c r="L89" t="n">
        <v>8.618</v>
      </c>
      <c r="M89" t="n">
        <v>67.598</v>
      </c>
      <c r="N89" t="n">
        <v>12.9</v>
      </c>
      <c r="O89" t="n">
        <v>79.738</v>
      </c>
      <c r="P89" t="n">
        <v>3.28</v>
      </c>
      <c r="Q89" t="n">
        <v>10.17</v>
      </c>
      <c r="R89" t="n">
        <v>0.9926790470772555</v>
      </c>
      <c r="S89" t="n">
        <v>23.258</v>
      </c>
      <c r="T89" s="508" t="n">
        <v>45759.25</v>
      </c>
      <c r="U89" t="n">
        <v>2.5056</v>
      </c>
      <c r="V89" s="509" t="n">
        <v>0.25</v>
      </c>
      <c r="W89" t="n">
        <v>7.79</v>
      </c>
      <c r="X89" t="n">
        <v>9.390000000000001</v>
      </c>
      <c r="Y89" t="n">
        <v>7.79</v>
      </c>
      <c r="Z89" t="n">
        <v>8.220000000000001</v>
      </c>
      <c r="AA89" t="n">
        <v>0</v>
      </c>
      <c r="AB89" t="n">
        <v>1.17</v>
      </c>
      <c r="AC89" t="n">
        <v>0</v>
      </c>
      <c r="AD89" t="n">
        <v>0</v>
      </c>
      <c r="AE89" s="508" t="n">
        <v>45759.25</v>
      </c>
      <c r="AF89" t="n">
        <v>72.34</v>
      </c>
      <c r="AG89" t="n">
        <v>13.56</v>
      </c>
      <c r="AH89" t="n">
        <v>10.931</v>
      </c>
      <c r="AI89" t="n">
        <v>0.403</v>
      </c>
      <c r="AJ89" t="n">
        <v>1.95</v>
      </c>
      <c r="AK89" t="n">
        <v>0.302</v>
      </c>
      <c r="AL89" t="n">
        <v>0.034</v>
      </c>
      <c r="AM89" t="n">
        <v>0.413</v>
      </c>
      <c r="AN89" t="n">
        <v>0.177</v>
      </c>
      <c r="AO89" t="n">
        <v>72.212</v>
      </c>
      <c r="AP89" t="n">
        <v>0.019</v>
      </c>
      <c r="AR89" t="n">
        <v>0.7893462469733656</v>
      </c>
      <c r="AS89" t="n">
        <v>1029.4</v>
      </c>
      <c r="AT89" t="n">
        <v>98.979</v>
      </c>
      <c r="AU89" t="n">
        <v>1.91</v>
      </c>
      <c r="AV89" t="n">
        <v>3.68</v>
      </c>
      <c r="AW89" t="n">
        <v>0</v>
      </c>
      <c r="AX89" t="n">
        <v>0</v>
      </c>
      <c r="BB89" t="n">
        <v>459</v>
      </c>
      <c r="BC89" t="n">
        <v>149</v>
      </c>
      <c r="BD89" t="n">
        <v>135</v>
      </c>
      <c r="BE89" t="n">
        <v>0</v>
      </c>
      <c r="BF89" t="n">
        <v>3800</v>
      </c>
      <c r="BG89" t="n">
        <v>1.2</v>
      </c>
      <c r="BH89" t="n">
        <v>1.2</v>
      </c>
      <c r="BI89" t="n">
        <v>1.35</v>
      </c>
      <c r="BJ89" t="n">
        <v>0</v>
      </c>
      <c r="BK89" t="n">
        <v>0</v>
      </c>
      <c r="BM89" t="n">
        <v>515</v>
      </c>
      <c r="BP89" t="n">
        <v>0.45</v>
      </c>
    </row>
    <row r="90">
      <c r="A90" s="508" t="n">
        <v>45759.41666666666</v>
      </c>
      <c r="B90" t="inlineStr">
        <is>
          <t>D65-Ambar Corregido a 2mm</t>
        </is>
      </c>
      <c r="C90" t="n">
        <v>35.449</v>
      </c>
      <c r="D90" t="n">
        <v>87.17</v>
      </c>
      <c r="E90" t="n">
        <v>575.586</v>
      </c>
      <c r="F90" t="n">
        <v>0.4876</v>
      </c>
      <c r="G90" t="n">
        <v>0.4669</v>
      </c>
      <c r="H90" t="n">
        <v>38.967</v>
      </c>
      <c r="I90" t="n">
        <v>25.1</v>
      </c>
      <c r="J90" t="n">
        <v>1.58</v>
      </c>
      <c r="K90" t="n">
        <v>0.312</v>
      </c>
      <c r="L90" t="n">
        <v>7.987</v>
      </c>
      <c r="M90" t="n">
        <v>68.78400000000001</v>
      </c>
      <c r="N90" t="n">
        <v>11.581</v>
      </c>
      <c r="O90" t="n">
        <v>77.89100000000001</v>
      </c>
      <c r="P90" t="n">
        <v>3.16</v>
      </c>
      <c r="Q90" t="n">
        <v>11.717</v>
      </c>
      <c r="R90" t="n">
        <v>0.9311835700777802</v>
      </c>
      <c r="S90" t="n">
        <v>25.396</v>
      </c>
      <c r="BB90" t="n">
        <v>459</v>
      </c>
      <c r="BC90" t="n">
        <v>149</v>
      </c>
      <c r="BD90" t="n">
        <v>135</v>
      </c>
      <c r="BE90" t="n">
        <v>0</v>
      </c>
      <c r="BF90" t="n">
        <v>3800</v>
      </c>
      <c r="BG90" t="n">
        <v>1.2</v>
      </c>
      <c r="BH90" t="n">
        <v>1.2</v>
      </c>
      <c r="BI90" t="n">
        <v>1.35</v>
      </c>
      <c r="BJ90" t="n">
        <v>0</v>
      </c>
      <c r="BK90" t="n">
        <v>0</v>
      </c>
      <c r="BM90" t="n">
        <v>515</v>
      </c>
      <c r="BP90" t="n">
        <v>0.45</v>
      </c>
    </row>
    <row r="91">
      <c r="A91" s="508" t="n">
        <v>45759.58333333334</v>
      </c>
      <c r="B91" t="inlineStr">
        <is>
          <t>D65-Ambar Corregido a 2mm</t>
        </is>
      </c>
      <c r="C91" t="n">
        <v>35.22573815099258</v>
      </c>
      <c r="D91" t="n">
        <v>87.61917646717451</v>
      </c>
      <c r="E91" t="n">
        <v>575.7101971143896</v>
      </c>
      <c r="F91" t="n">
        <v>0.4890949211871918</v>
      </c>
      <c r="G91" t="n">
        <v>0.466929470134672</v>
      </c>
      <c r="H91" t="n">
        <v>38.62361280111671</v>
      </c>
      <c r="I91" t="n">
        <v>25.32868095402497</v>
      </c>
      <c r="J91" t="n">
        <v>1.591914044414457</v>
      </c>
      <c r="K91" t="n">
        <v>0.3105256456906955</v>
      </c>
      <c r="L91" t="n">
        <v>8.047968391755433</v>
      </c>
      <c r="M91" t="n">
        <v>68.69111762340707</v>
      </c>
      <c r="N91" t="n">
        <v>11.92706215016903</v>
      </c>
      <c r="O91" t="n">
        <v>78.4804139778043</v>
      </c>
      <c r="P91" t="n">
        <v>2.95</v>
      </c>
      <c r="Q91" t="n">
        <v>13.319</v>
      </c>
      <c r="R91" t="n">
        <v>0.8755283810805123</v>
      </c>
      <c r="S91" t="n">
        <v>25.06109103605291</v>
      </c>
      <c r="T91" s="508" t="n">
        <v>45759.58333333334</v>
      </c>
      <c r="U91" t="n">
        <v>2.50612</v>
      </c>
      <c r="V91" s="509" t="n">
        <v>0.5833333333333334</v>
      </c>
      <c r="W91" t="n">
        <v>2.920475837826887</v>
      </c>
      <c r="X91" t="n">
        <v>4.124986359172094</v>
      </c>
      <c r="Y91" t="n">
        <v>2.920475837826887</v>
      </c>
      <c r="Z91" t="n">
        <v>4.124986359172094</v>
      </c>
      <c r="AA91" t="n">
        <v>0</v>
      </c>
      <c r="AB91" t="n">
        <v>0</v>
      </c>
      <c r="AC91" t="n">
        <v>0</v>
      </c>
      <c r="AD91" t="n">
        <v>0</v>
      </c>
      <c r="AE91" s="508" t="n">
        <v>45759.58333333334</v>
      </c>
      <c r="AF91" t="n">
        <v>72.452</v>
      </c>
      <c r="AG91" t="n">
        <v>13.672</v>
      </c>
      <c r="AH91" t="n">
        <v>10.858</v>
      </c>
      <c r="AI91" t="n">
        <v>0.425</v>
      </c>
      <c r="AJ91" t="n">
        <v>1.959</v>
      </c>
      <c r="AK91" t="n">
        <v>0.329</v>
      </c>
      <c r="AL91" t="n">
        <v>0.045</v>
      </c>
      <c r="AM91" t="n">
        <v>0.43</v>
      </c>
      <c r="AN91" t="n">
        <v>0.168</v>
      </c>
      <c r="AO91" t="n">
        <v>72.098</v>
      </c>
      <c r="AP91" t="n">
        <v>0.015</v>
      </c>
      <c r="AR91" t="n">
        <v>0.7221526643969663</v>
      </c>
      <c r="AS91" t="n">
        <v>1027.658245906972</v>
      </c>
      <c r="AT91" t="n">
        <v>99.31277688742222</v>
      </c>
      <c r="AZ91" s="508" t="n">
        <v>45759.61111111111</v>
      </c>
      <c r="BB91" t="n">
        <v>459</v>
      </c>
      <c r="BC91" t="n">
        <v>151</v>
      </c>
      <c r="BD91" t="n">
        <v>135</v>
      </c>
      <c r="BE91" t="n">
        <v>0</v>
      </c>
      <c r="BF91" t="n">
        <v>3800</v>
      </c>
      <c r="BG91" t="n">
        <v>1.2</v>
      </c>
      <c r="BH91" t="n">
        <v>1.2</v>
      </c>
      <c r="BI91" t="n">
        <v>1.35</v>
      </c>
      <c r="BJ91" t="n">
        <v>0</v>
      </c>
      <c r="BK91" t="n">
        <v>0</v>
      </c>
      <c r="BM91" t="n">
        <v>517</v>
      </c>
      <c r="BP91" t="n">
        <v>0.45</v>
      </c>
    </row>
    <row r="92">
      <c r="A92" s="508" t="n">
        <v>45759.75</v>
      </c>
      <c r="B92" t="inlineStr">
        <is>
          <t>D65-Ambar Corregido a 2mm</t>
        </is>
      </c>
      <c r="C92" t="n">
        <v>35.46712710386647</v>
      </c>
      <c r="D92" t="n">
        <v>87.31422784518539</v>
      </c>
      <c r="E92" t="n">
        <v>575.5722897601919</v>
      </c>
      <c r="F92" t="n">
        <v>0.4877673383763936</v>
      </c>
      <c r="G92" t="n">
        <v>0.4671740134613427</v>
      </c>
      <c r="H92" t="n">
        <v>38.98965780071103</v>
      </c>
      <c r="I92" t="n">
        <v>24.92281600420042</v>
      </c>
      <c r="J92" t="n">
        <v>1.574278221863225</v>
      </c>
      <c r="K92" t="n">
        <v>0.3144231247415018</v>
      </c>
      <c r="L92" t="n">
        <v>7.984647746592163</v>
      </c>
      <c r="M92" t="n">
        <v>68.79245780669325</v>
      </c>
      <c r="N92" t="n">
        <v>11.55910654556846</v>
      </c>
      <c r="O92" t="n">
        <v>78.15806173889152</v>
      </c>
      <c r="P92" t="n">
        <v>3.43</v>
      </c>
      <c r="Q92" t="n">
        <v>9.537000000000001</v>
      </c>
      <c r="R92" t="n">
        <v>1.020588217365565</v>
      </c>
      <c r="S92" t="n">
        <v>25.41819852813723</v>
      </c>
      <c r="AU92" t="n">
        <v>0.520571240174218</v>
      </c>
      <c r="AV92" t="n">
        <v>5.516154452324665</v>
      </c>
      <c r="AW92" t="n">
        <v>0</v>
      </c>
      <c r="AX92" t="n">
        <v>0</v>
      </c>
      <c r="BB92" t="n">
        <v>459</v>
      </c>
      <c r="BC92" t="n">
        <v>151</v>
      </c>
      <c r="BD92" t="n">
        <v>135</v>
      </c>
      <c r="BE92" t="n">
        <v>0</v>
      </c>
      <c r="BF92" t="n">
        <v>3800</v>
      </c>
      <c r="BG92" t="n">
        <v>1.1</v>
      </c>
      <c r="BH92" t="n">
        <v>1.2</v>
      </c>
      <c r="BI92" t="n">
        <v>1.35</v>
      </c>
      <c r="BJ92" t="n">
        <v>0</v>
      </c>
      <c r="BK92" t="n">
        <v>0</v>
      </c>
      <c r="BM92" t="n">
        <v>516</v>
      </c>
      <c r="BP92" t="n">
        <v>0.45</v>
      </c>
    </row>
    <row r="93">
      <c r="A93" s="508" t="n">
        <v>45759.91666666666</v>
      </c>
      <c r="B93" t="inlineStr">
        <is>
          <t>D65-Ambar Corregido a 2mm</t>
        </is>
      </c>
      <c r="C93" t="n">
        <v>36.61970742443881</v>
      </c>
      <c r="D93" t="n">
        <v>86.61380011220821</v>
      </c>
      <c r="E93" t="n">
        <v>575.4660039303552</v>
      </c>
      <c r="F93" t="n">
        <v>0.4858249529115485</v>
      </c>
      <c r="G93" t="n">
        <v>0.4666284236420519</v>
      </c>
      <c r="H93" t="n">
        <v>40.23156498169686</v>
      </c>
      <c r="I93" t="n">
        <v>26.03455454202468</v>
      </c>
      <c r="J93" t="n">
        <v>1.56680038043606</v>
      </c>
      <c r="K93" t="n">
        <v>0.303905769592169</v>
      </c>
      <c r="L93" t="n">
        <v>7.741080838675527</v>
      </c>
      <c r="M93" t="n">
        <v>69.61993611157374</v>
      </c>
      <c r="N93" t="n">
        <v>11.33497854021427</v>
      </c>
      <c r="O93" t="n">
        <v>77.81349104187242</v>
      </c>
      <c r="P93" t="n">
        <v>3.31111111111111</v>
      </c>
      <c r="Q93" t="n">
        <v>11.11166666666667</v>
      </c>
      <c r="R93" t="n">
        <v>0.9560326448146137</v>
      </c>
      <c r="S93" t="n">
        <v>26.64286171316069</v>
      </c>
      <c r="T93" s="508" t="n">
        <v>45759.91666666666</v>
      </c>
      <c r="U93" t="n">
        <v>2.5056</v>
      </c>
      <c r="V93" s="509" t="n">
        <v>0.9166666666666666</v>
      </c>
      <c r="W93" t="n">
        <v>3.37</v>
      </c>
      <c r="X93" t="n">
        <v>4.26</v>
      </c>
      <c r="Y93" t="n">
        <v>3.03</v>
      </c>
      <c r="Z93" t="n">
        <v>3.55</v>
      </c>
      <c r="AA93" t="n">
        <v>0.34</v>
      </c>
      <c r="AB93" t="n">
        <v>0.71</v>
      </c>
      <c r="AC93" t="n">
        <v>0</v>
      </c>
      <c r="AD93" t="n">
        <v>0</v>
      </c>
      <c r="AE93" s="508" t="n">
        <v>45759.91666666666</v>
      </c>
      <c r="AF93" t="n">
        <v>72.096</v>
      </c>
      <c r="AG93" t="n">
        <v>13.545</v>
      </c>
      <c r="AH93" t="n">
        <v>10.926</v>
      </c>
      <c r="AI93" t="n">
        <v>0.409</v>
      </c>
      <c r="AJ93" t="n">
        <v>2.006</v>
      </c>
      <c r="AK93" t="n">
        <v>0.296</v>
      </c>
      <c r="AL93" t="n">
        <v>0.042</v>
      </c>
      <c r="AM93" t="n">
        <v>0.407</v>
      </c>
      <c r="AN93" t="n">
        <v>0.178</v>
      </c>
      <c r="AO93" t="n">
        <v>72.175</v>
      </c>
      <c r="AP93" t="n">
        <v>0.017</v>
      </c>
      <c r="AR93" t="n">
        <v>0.7466972225851818</v>
      </c>
      <c r="AS93" t="n">
        <v>1029.918228673628</v>
      </c>
      <c r="AT93" t="n">
        <v>98.89807710804115</v>
      </c>
      <c r="BB93" t="n">
        <v>459</v>
      </c>
      <c r="BC93" t="n">
        <v>151</v>
      </c>
      <c r="BD93" t="n">
        <v>135</v>
      </c>
      <c r="BE93" t="n">
        <v>0</v>
      </c>
      <c r="BF93" t="n">
        <v>3800</v>
      </c>
      <c r="BG93" t="n">
        <v>1.1</v>
      </c>
      <c r="BH93" t="n">
        <v>1.2</v>
      </c>
      <c r="BI93" t="n">
        <v>1.35</v>
      </c>
      <c r="BJ93" t="n">
        <v>0</v>
      </c>
      <c r="BK93" t="n">
        <v>0</v>
      </c>
      <c r="BM93" t="n">
        <v>516</v>
      </c>
      <c r="BP93" t="n">
        <v>0.45</v>
      </c>
    </row>
    <row r="94">
      <c r="A94" s="508" t="n">
        <v>45760.08333333334</v>
      </c>
      <c r="B94" t="inlineStr">
        <is>
          <t>D65-Ambar Corregido a 2mm</t>
        </is>
      </c>
      <c r="C94" t="n">
        <v>36.31474659285735</v>
      </c>
      <c r="D94" t="n">
        <v>87.01690427944227</v>
      </c>
      <c r="E94" t="n">
        <v>575.4814107217335</v>
      </c>
      <c r="F94" t="n">
        <v>0.4867041077022309</v>
      </c>
      <c r="G94" t="n">
        <v>0.4671811302550394</v>
      </c>
      <c r="H94" t="n">
        <v>39.86944943449874</v>
      </c>
      <c r="I94" t="n">
        <v>25.53635248205337</v>
      </c>
      <c r="J94" t="n">
        <v>1.574224516631332</v>
      </c>
      <c r="K94" t="n">
        <v>0.3085563282021195</v>
      </c>
      <c r="L94" t="n">
        <v>7.894516278817808</v>
      </c>
      <c r="M94" t="n">
        <v>69.40003125207922</v>
      </c>
      <c r="N94" t="n">
        <v>11.38073343050346</v>
      </c>
      <c r="O94" t="n">
        <v>78.28083324113814</v>
      </c>
      <c r="P94" t="n">
        <v>4.149999999999999</v>
      </c>
      <c r="Q94" t="n">
        <v>6.413333333333334</v>
      </c>
      <c r="R94" t="n">
        <v>1.194024188549644</v>
      </c>
      <c r="S94" t="n">
        <v>26.28337676264233</v>
      </c>
      <c r="BB94" t="n">
        <v>459</v>
      </c>
      <c r="BC94" t="n">
        <v>151</v>
      </c>
      <c r="BD94" t="n">
        <v>135</v>
      </c>
      <c r="BE94" t="n">
        <v>0</v>
      </c>
      <c r="BF94" t="n">
        <v>3800</v>
      </c>
      <c r="BG94" t="n">
        <v>1.1</v>
      </c>
      <c r="BH94" t="n">
        <v>1.2</v>
      </c>
      <c r="BI94" t="n">
        <v>1.35</v>
      </c>
      <c r="BJ94" t="n">
        <v>0</v>
      </c>
      <c r="BK94" t="n">
        <v>0</v>
      </c>
      <c r="BM94" t="n">
        <v>516</v>
      </c>
      <c r="BP94" t="n">
        <v>0.45</v>
      </c>
    </row>
    <row r="95">
      <c r="A95" s="508" t="n">
        <v>45760.25</v>
      </c>
      <c r="B95" t="inlineStr">
        <is>
          <t>D65-Ambar Corregido a 2mm</t>
        </is>
      </c>
      <c r="C95" t="n">
        <v>35.47</v>
      </c>
      <c r="D95" t="n">
        <v>87.306</v>
      </c>
      <c r="E95" t="n">
        <v>575.587</v>
      </c>
      <c r="F95" t="n">
        <v>0.4878</v>
      </c>
      <c r="G95" t="n">
        <v>0.4671</v>
      </c>
      <c r="H95" t="n">
        <v>38.995</v>
      </c>
      <c r="I95" t="n">
        <v>25.1</v>
      </c>
      <c r="J95" t="n">
        <v>1.58</v>
      </c>
      <c r="K95" t="n">
        <v>0.313</v>
      </c>
      <c r="L95" t="n">
        <v>8.026999999999999</v>
      </c>
      <c r="M95" t="n">
        <v>68.804</v>
      </c>
      <c r="N95" t="n">
        <v>11.597</v>
      </c>
      <c r="O95" t="n">
        <v>78.142</v>
      </c>
      <c r="P95" t="n">
        <v>3.21</v>
      </c>
      <c r="Q95" t="n">
        <v>11.122</v>
      </c>
      <c r="R95" t="n">
        <v>0.9538171092591186</v>
      </c>
      <c r="S95" t="n">
        <v>25.423</v>
      </c>
      <c r="T95" s="508" t="n">
        <v>45760.25</v>
      </c>
      <c r="U95" t="n">
        <v>2.5056</v>
      </c>
      <c r="V95" s="509" t="n">
        <v>0.25</v>
      </c>
      <c r="W95" t="n">
        <v>7.19</v>
      </c>
      <c r="X95" t="n">
        <v>10.44</v>
      </c>
      <c r="Y95" t="n">
        <v>6.77</v>
      </c>
      <c r="Z95" t="n">
        <v>9.859999999999999</v>
      </c>
      <c r="AA95" t="n">
        <v>0.42</v>
      </c>
      <c r="AB95" t="n">
        <v>0.58</v>
      </c>
      <c r="AC95" t="n">
        <v>0</v>
      </c>
      <c r="AD95" t="n">
        <v>0</v>
      </c>
      <c r="AE95" s="508" t="n">
        <v>45760.25</v>
      </c>
      <c r="AF95" t="n">
        <v>72.262</v>
      </c>
      <c r="AG95" t="n">
        <v>13.606</v>
      </c>
      <c r="AH95" t="n">
        <v>11.04</v>
      </c>
      <c r="AI95" t="n">
        <v>0.408</v>
      </c>
      <c r="AJ95" t="n">
        <v>2.003</v>
      </c>
      <c r="AK95" t="n">
        <v>0.3</v>
      </c>
      <c r="AL95" t="n">
        <v>0.037</v>
      </c>
      <c r="AM95" t="n">
        <v>0.407</v>
      </c>
      <c r="AN95" t="n">
        <v>0.184</v>
      </c>
      <c r="AO95" t="n">
        <v>72.001</v>
      </c>
      <c r="AP95" t="n">
        <v>0.014</v>
      </c>
      <c r="AR95" t="n">
        <v>0.7690417690417691</v>
      </c>
      <c r="AS95" t="n">
        <v>1027.9</v>
      </c>
      <c r="AT95" t="n">
        <v>98.797</v>
      </c>
      <c r="AU95" t="n">
        <v>2.49</v>
      </c>
      <c r="AV95" t="n">
        <v>5.78</v>
      </c>
      <c r="AW95" t="n">
        <v>0</v>
      </c>
      <c r="AX95" t="n">
        <v>0</v>
      </c>
      <c r="BB95" t="n">
        <v>459</v>
      </c>
      <c r="BC95" t="n">
        <v>151</v>
      </c>
      <c r="BD95" t="n">
        <v>135</v>
      </c>
      <c r="BE95" t="n">
        <v>0</v>
      </c>
      <c r="BF95" t="n">
        <v>3800</v>
      </c>
      <c r="BG95" t="n">
        <v>1.1</v>
      </c>
      <c r="BH95" t="n">
        <v>1.2</v>
      </c>
      <c r="BI95" t="n">
        <v>1.35</v>
      </c>
      <c r="BJ95" t="n">
        <v>0</v>
      </c>
      <c r="BK95" t="n">
        <v>0</v>
      </c>
      <c r="BM95" t="n">
        <v>516</v>
      </c>
      <c r="BP95" t="n">
        <v>0.45</v>
      </c>
    </row>
    <row r="96">
      <c r="A96" s="508" t="n">
        <v>45760.41666666666</v>
      </c>
      <c r="B96" t="inlineStr">
        <is>
          <t>D65-Ambar Corregido a 2mm</t>
        </is>
      </c>
      <c r="C96" t="n">
        <v>36.733</v>
      </c>
      <c r="D96" t="n">
        <v>86.09699999999999</v>
      </c>
      <c r="E96" t="n">
        <v>575.308</v>
      </c>
      <c r="F96" t="n">
        <v>0.484</v>
      </c>
      <c r="G96" t="n">
        <v>0.4666</v>
      </c>
      <c r="H96" t="n">
        <v>40.363</v>
      </c>
      <c r="I96" t="n">
        <v>26.5</v>
      </c>
      <c r="J96" t="n">
        <v>1.55</v>
      </c>
      <c r="K96" t="n">
        <v>0.3</v>
      </c>
      <c r="L96" t="n">
        <v>7.69</v>
      </c>
      <c r="M96" t="n">
        <v>69.59999999999999</v>
      </c>
      <c r="N96" t="n">
        <v>10.881</v>
      </c>
      <c r="O96" t="n">
        <v>77.06100000000001</v>
      </c>
      <c r="P96" t="n">
        <v>3.35</v>
      </c>
      <c r="Q96" t="n">
        <v>11.334</v>
      </c>
      <c r="R96" t="n">
        <v>0.9456167916945228</v>
      </c>
      <c r="S96" t="n">
        <v>26.773</v>
      </c>
      <c r="BB96" t="n">
        <v>459</v>
      </c>
      <c r="BC96" t="n">
        <v>151</v>
      </c>
      <c r="BD96" t="n">
        <v>135</v>
      </c>
      <c r="BE96" t="n">
        <v>0</v>
      </c>
      <c r="BF96" t="n">
        <v>3800</v>
      </c>
      <c r="BG96" t="n">
        <v>1.1</v>
      </c>
      <c r="BH96" t="n">
        <v>1.2</v>
      </c>
      <c r="BI96" t="n">
        <v>1.35</v>
      </c>
      <c r="BJ96" t="n">
        <v>0</v>
      </c>
      <c r="BK96" t="n">
        <v>0</v>
      </c>
      <c r="BM96" t="n">
        <v>516</v>
      </c>
      <c r="BP96" t="n">
        <v>0.45</v>
      </c>
    </row>
    <row r="97">
      <c r="A97" s="508" t="n">
        <v>45760.58333333334</v>
      </c>
      <c r="B97" t="inlineStr">
        <is>
          <t>D65-Ambar Corregido a 2mm</t>
        </is>
      </c>
      <c r="C97" t="n">
        <v>36.14350571696001</v>
      </c>
      <c r="D97" t="n">
        <v>86.75939270224772</v>
      </c>
      <c r="E97" t="n">
        <v>575.3807424653535</v>
      </c>
      <c r="F97" t="n">
        <v>0.4856727683200649</v>
      </c>
      <c r="G97" t="n">
        <v>0.4672976772730612</v>
      </c>
      <c r="H97" t="n">
        <v>39.79732709880691</v>
      </c>
      <c r="I97" t="n">
        <v>25.50446438672827</v>
      </c>
      <c r="J97" t="n">
        <v>1.543852910639558</v>
      </c>
      <c r="K97" t="n">
        <v>0.3088569601941631</v>
      </c>
      <c r="L97" t="n">
        <v>7.878921095783226</v>
      </c>
      <c r="M97" t="n">
        <v>69.19825027346781</v>
      </c>
      <c r="N97" t="n">
        <v>11.07250898139833</v>
      </c>
      <c r="O97" t="n">
        <v>77.74032270466597</v>
      </c>
      <c r="P97" t="n">
        <v>3.53</v>
      </c>
      <c r="Q97" t="n">
        <v>9.583</v>
      </c>
      <c r="R97" t="n">
        <v>1.018498511851753</v>
      </c>
      <c r="S97" t="n">
        <v>26.21208025625622</v>
      </c>
      <c r="T97" s="508" t="n">
        <v>45760.58333333334</v>
      </c>
      <c r="U97" t="n">
        <v>2.50648</v>
      </c>
      <c r="V97" s="509" t="n">
        <v>0.5833333333333334</v>
      </c>
      <c r="W97" t="n">
        <v>30.25670885255114</v>
      </c>
      <c r="X97" t="n">
        <v>17.03655080918416</v>
      </c>
      <c r="Y97" t="n">
        <v>27.57573465042636</v>
      </c>
      <c r="Z97" t="n">
        <v>16.38129885498477</v>
      </c>
      <c r="AA97" t="n">
        <v>2.680974202124785</v>
      </c>
      <c r="AB97" t="n">
        <v>0.6552519541993908</v>
      </c>
      <c r="AC97" t="n">
        <v>0.382996314589255</v>
      </c>
      <c r="AD97" t="n">
        <v>0</v>
      </c>
      <c r="AE97" s="508" t="n">
        <v>45760.58333333334</v>
      </c>
      <c r="AF97" t="n">
        <v>72.416</v>
      </c>
      <c r="AG97" t="n">
        <v>13.42</v>
      </c>
      <c r="AH97" t="n">
        <v>11.008</v>
      </c>
      <c r="AI97" t="n">
        <v>0.398</v>
      </c>
      <c r="AJ97" t="n">
        <v>1.896</v>
      </c>
      <c r="AK97" t="n">
        <v>0.292</v>
      </c>
      <c r="AL97" t="n">
        <v>0.038</v>
      </c>
      <c r="AM97" t="n">
        <v>0.403</v>
      </c>
      <c r="AN97" t="n">
        <v>0.18</v>
      </c>
      <c r="AO97" t="n">
        <v>72.352</v>
      </c>
      <c r="AP97" t="n">
        <v>0.013</v>
      </c>
      <c r="AR97" t="n">
        <v>0.7663944421691392</v>
      </c>
      <c r="AS97" t="n">
        <v>1031.097412157649</v>
      </c>
      <c r="AT97" t="n">
        <v>98.60178520034708</v>
      </c>
      <c r="BB97" t="n">
        <v>459</v>
      </c>
      <c r="BC97" t="n">
        <v>151</v>
      </c>
      <c r="BD97" t="n">
        <v>135</v>
      </c>
      <c r="BE97" t="n">
        <v>0</v>
      </c>
      <c r="BF97" t="n">
        <v>3800</v>
      </c>
      <c r="BG97" t="n">
        <v>1.1</v>
      </c>
      <c r="BH97" t="n">
        <v>1.2</v>
      </c>
      <c r="BI97" t="n">
        <v>1.35</v>
      </c>
      <c r="BJ97" t="n">
        <v>0</v>
      </c>
      <c r="BK97" t="n">
        <v>0</v>
      </c>
      <c r="BM97" t="n">
        <v>516</v>
      </c>
      <c r="BP97" t="n">
        <v>0.45</v>
      </c>
    </row>
    <row r="98">
      <c r="A98" s="508" t="n">
        <v>45760.75</v>
      </c>
      <c r="B98" t="inlineStr">
        <is>
          <t>D65-Ambar Corregido a 2mm</t>
        </is>
      </c>
      <c r="C98" t="n">
        <v>35.96240716263412</v>
      </c>
      <c r="D98" t="n">
        <v>86.63722289108632</v>
      </c>
      <c r="E98" t="n">
        <v>575.3546872457499</v>
      </c>
      <c r="F98" t="n">
        <v>0.4852967219028803</v>
      </c>
      <c r="G98" t="n">
        <v>0.4672397302370192</v>
      </c>
      <c r="H98" t="n">
        <v>39.61267215388871</v>
      </c>
      <c r="I98" t="n">
        <v>25.99219840992662</v>
      </c>
      <c r="J98" t="n">
        <v>1.541778565720599</v>
      </c>
      <c r="K98" t="n">
        <v>0.3042866131961051</v>
      </c>
      <c r="L98" t="n">
        <v>7.855691217188844</v>
      </c>
      <c r="M98" t="n">
        <v>69.03721043113238</v>
      </c>
      <c r="N98" t="n">
        <v>10.97442292417602</v>
      </c>
      <c r="O98" t="n">
        <v>77.41004005974982</v>
      </c>
      <c r="P98" t="n">
        <v>3.14</v>
      </c>
      <c r="Q98" t="n">
        <v>12.36466666666667</v>
      </c>
      <c r="R98" t="n">
        <v>0.9081231066582105</v>
      </c>
      <c r="S98" t="n">
        <v>26.02992468102224</v>
      </c>
      <c r="AU98" t="n">
        <v>9.20510116022629</v>
      </c>
      <c r="AV98" t="n">
        <v>15.26114984870412</v>
      </c>
      <c r="AW98" t="n">
        <v>0</v>
      </c>
      <c r="AX98" t="n">
        <v>0</v>
      </c>
      <c r="BB98" t="n">
        <v>459</v>
      </c>
      <c r="BC98" t="n">
        <v>151</v>
      </c>
      <c r="BD98" t="n">
        <v>135</v>
      </c>
      <c r="BE98" t="n">
        <v>0</v>
      </c>
      <c r="BF98" t="n">
        <v>3800</v>
      </c>
      <c r="BG98" t="n">
        <v>1.1</v>
      </c>
      <c r="BH98" t="n">
        <v>1.2</v>
      </c>
      <c r="BI98" t="n">
        <v>1.35</v>
      </c>
      <c r="BJ98" t="n">
        <v>0</v>
      </c>
      <c r="BK98" t="n">
        <v>0</v>
      </c>
      <c r="BM98" t="n">
        <v>516</v>
      </c>
      <c r="BP98" t="n">
        <v>0.45</v>
      </c>
    </row>
    <row r="99">
      <c r="A99" s="508" t="n">
        <v>45760.91666666666</v>
      </c>
      <c r="B99" t="inlineStr">
        <is>
          <t>D65-Ambar Corregido a 2mm</t>
        </is>
      </c>
      <c r="C99" t="n">
        <v>36.7431350519189</v>
      </c>
      <c r="D99" t="n">
        <v>86.13204347317058</v>
      </c>
      <c r="E99" t="n">
        <v>575.2327794284919</v>
      </c>
      <c r="F99" t="n">
        <v>0.4836733167604979</v>
      </c>
      <c r="G99" t="n">
        <v>0.4670684591492531</v>
      </c>
      <c r="H99" t="n">
        <v>40.51236629905651</v>
      </c>
      <c r="I99" t="n">
        <v>26.28429830419067</v>
      </c>
      <c r="J99" t="n">
        <v>1.527591892390324</v>
      </c>
      <c r="K99" t="n">
        <v>0.3016022821617976</v>
      </c>
      <c r="L99" t="n">
        <v>7.67350513914645</v>
      </c>
      <c r="M99" t="n">
        <v>69.5624339912971</v>
      </c>
      <c r="N99" t="n">
        <v>10.68566120393577</v>
      </c>
      <c r="O99" t="n">
        <v>77.14607201931616</v>
      </c>
      <c r="P99" t="n">
        <v>3.227777777777778</v>
      </c>
      <c r="Q99" t="n">
        <v>12.01266666666667</v>
      </c>
      <c r="R99" t="n">
        <v>0.9204907433448986</v>
      </c>
      <c r="S99" t="n">
        <v>26.92224742466554</v>
      </c>
      <c r="T99" s="508" t="n">
        <v>45760.91666666666</v>
      </c>
      <c r="U99" t="n">
        <v>2.5068</v>
      </c>
      <c r="V99" s="509" t="n">
        <v>0.9166666666666666</v>
      </c>
      <c r="W99" t="n">
        <v>36.07</v>
      </c>
      <c r="X99" t="n">
        <v>26.47</v>
      </c>
      <c r="Y99" t="n">
        <v>31.98</v>
      </c>
      <c r="Z99" t="n">
        <v>23.82</v>
      </c>
      <c r="AA99" t="n">
        <v>4.09</v>
      </c>
      <c r="AB99" t="n">
        <v>2.65</v>
      </c>
      <c r="AC99" t="n">
        <v>0.37</v>
      </c>
      <c r="AD99" t="n">
        <v>0</v>
      </c>
      <c r="AE99" s="508" t="n">
        <v>45760.91666666666</v>
      </c>
      <c r="AF99" t="n">
        <v>72.176</v>
      </c>
      <c r="AG99" t="n">
        <v>13.567</v>
      </c>
      <c r="AH99" t="n">
        <v>10.984</v>
      </c>
      <c r="AI99" t="n">
        <v>0.379</v>
      </c>
      <c r="AJ99" t="n">
        <v>1.982</v>
      </c>
      <c r="AK99" t="n">
        <v>0.277</v>
      </c>
      <c r="AL99" t="n">
        <v>0.04</v>
      </c>
      <c r="AM99" t="n">
        <v>0.401</v>
      </c>
      <c r="AN99" t="n">
        <v>0.189</v>
      </c>
      <c r="AO99" t="n">
        <v>72.163</v>
      </c>
      <c r="AP99" t="n">
        <v>0.018</v>
      </c>
      <c r="AR99" t="n">
        <v>0.7521253919246823</v>
      </c>
      <c r="AS99" t="n">
        <v>1029.414375361481</v>
      </c>
      <c r="AT99" t="n">
        <v>98.82440704441603</v>
      </c>
      <c r="BB99" t="n">
        <v>459</v>
      </c>
      <c r="BC99" t="n">
        <v>151</v>
      </c>
      <c r="BD99" t="n">
        <v>135</v>
      </c>
      <c r="BE99" t="n">
        <v>0</v>
      </c>
      <c r="BF99" t="n">
        <v>3800</v>
      </c>
      <c r="BG99" t="n">
        <v>1.1</v>
      </c>
      <c r="BH99" t="n">
        <v>1.2</v>
      </c>
      <c r="BI99" t="n">
        <v>1.35</v>
      </c>
      <c r="BJ99" t="n">
        <v>0</v>
      </c>
      <c r="BK99" t="n">
        <v>0</v>
      </c>
      <c r="BM99" t="n">
        <v>516</v>
      </c>
      <c r="BP99" t="n">
        <v>0.45</v>
      </c>
    </row>
    <row r="100">
      <c r="A100" s="508" t="n">
        <v>45761.08333333334</v>
      </c>
      <c r="B100" t="inlineStr">
        <is>
          <t>D65-Ambar Corregido a 2mm</t>
        </is>
      </c>
      <c r="C100" t="n">
        <v>35.91948486721456</v>
      </c>
      <c r="D100" t="n">
        <v>87.05498456046571</v>
      </c>
      <c r="E100" t="n">
        <v>575.3997810554328</v>
      </c>
      <c r="F100" t="n">
        <v>0.4863596608969494</v>
      </c>
      <c r="G100" t="n">
        <v>0.4676607034644628</v>
      </c>
      <c r="H100" t="n">
        <v>39.59986983166529</v>
      </c>
      <c r="I100" t="n">
        <v>25.12419524508259</v>
      </c>
      <c r="J100" t="n">
        <v>1.543432800956006</v>
      </c>
      <c r="K100" t="n">
        <v>0.3125047168522783</v>
      </c>
      <c r="L100" t="n">
        <v>7.925497177396243</v>
      </c>
      <c r="M100" t="n">
        <v>69.03828353891002</v>
      </c>
      <c r="N100" t="n">
        <v>11.1256219509106</v>
      </c>
      <c r="O100" t="n">
        <v>78.08242626678991</v>
      </c>
      <c r="P100" t="n">
        <v>3.833333333333333</v>
      </c>
      <c r="Q100" t="n">
        <v>7.477333333333334</v>
      </c>
      <c r="R100" t="n">
        <v>1.129058267481645</v>
      </c>
      <c r="S100" t="n">
        <v>26.01855272908246</v>
      </c>
      <c r="BB100" t="n">
        <v>459</v>
      </c>
      <c r="BC100" t="n">
        <v>151</v>
      </c>
      <c r="BD100" t="n">
        <v>135</v>
      </c>
      <c r="BE100" t="n">
        <v>0</v>
      </c>
      <c r="BF100" t="n">
        <v>3800</v>
      </c>
      <c r="BG100" t="n">
        <v>1.1</v>
      </c>
      <c r="BH100" t="n">
        <v>1.2</v>
      </c>
      <c r="BI100" t="n">
        <v>1.35</v>
      </c>
      <c r="BJ100" t="n">
        <v>0</v>
      </c>
      <c r="BK100" t="n">
        <v>0</v>
      </c>
      <c r="BM100" t="n">
        <v>516</v>
      </c>
      <c r="BP100" t="n">
        <v>0.45</v>
      </c>
    </row>
    <row r="101">
      <c r="A101" s="508" t="n">
        <v>45761.25</v>
      </c>
      <c r="B101" t="inlineStr">
        <is>
          <t>D65-Ambar Corregido a 2mm</t>
        </is>
      </c>
      <c r="C101" t="n">
        <v>35.699</v>
      </c>
      <c r="D101" t="n">
        <v>86.685</v>
      </c>
      <c r="E101" t="n">
        <v>575.332</v>
      </c>
      <c r="F101" t="n">
        <v>0.4853</v>
      </c>
      <c r="G101" t="n">
        <v>0.4674</v>
      </c>
      <c r="H101" t="n">
        <v>39.347</v>
      </c>
      <c r="I101" t="n">
        <v>25.7</v>
      </c>
      <c r="J101" t="n">
        <v>1.54</v>
      </c>
      <c r="K101" t="n">
        <v>0.307</v>
      </c>
      <c r="L101" t="n">
        <v>7.877</v>
      </c>
      <c r="M101" t="n">
        <v>68.816</v>
      </c>
      <c r="N101" t="n">
        <v>10.893</v>
      </c>
      <c r="O101" t="n">
        <v>77.30500000000001</v>
      </c>
      <c r="P101" t="n">
        <v>3.18</v>
      </c>
      <c r="Q101" t="n">
        <v>11.793</v>
      </c>
      <c r="R101" t="n">
        <v>0.9283757014602485</v>
      </c>
      <c r="S101" t="n">
        <v>25.768</v>
      </c>
      <c r="T101" s="508" t="n">
        <v>45761.25</v>
      </c>
      <c r="U101" t="n">
        <v>2.5072</v>
      </c>
      <c r="V101" s="509" t="n">
        <v>0.25</v>
      </c>
      <c r="W101" t="n">
        <v>55.34999999999999</v>
      </c>
      <c r="X101" t="n">
        <v>57.52</v>
      </c>
      <c r="Y101" t="n">
        <v>54.62</v>
      </c>
      <c r="Z101" t="n">
        <v>51.01</v>
      </c>
      <c r="AA101" t="n">
        <v>0.73</v>
      </c>
      <c r="AB101" t="n">
        <v>6.51</v>
      </c>
      <c r="AC101" t="n">
        <v>0</v>
      </c>
      <c r="AD101" t="n">
        <v>0</v>
      </c>
      <c r="AE101" s="508" t="n">
        <v>45761.25</v>
      </c>
      <c r="AF101" t="n">
        <v>72.09999999999999</v>
      </c>
      <c r="AG101" t="n">
        <v>13.529</v>
      </c>
      <c r="AH101" t="n">
        <v>11.019</v>
      </c>
      <c r="AI101" t="n">
        <v>0.39</v>
      </c>
      <c r="AJ101" t="n">
        <v>1.932</v>
      </c>
      <c r="AK101" t="n">
        <v>0.272</v>
      </c>
      <c r="AL101" t="n">
        <v>0.037</v>
      </c>
      <c r="AM101" t="n">
        <v>0.402</v>
      </c>
      <c r="AN101" t="n">
        <v>0.179</v>
      </c>
      <c r="AO101" t="n">
        <v>72.233</v>
      </c>
      <c r="AP101" t="n">
        <v>0.017</v>
      </c>
      <c r="AR101" t="n">
        <v>0.7636815920398009</v>
      </c>
      <c r="AS101" t="n">
        <v>1029.6</v>
      </c>
      <c r="AT101" t="n">
        <v>98.742</v>
      </c>
      <c r="AU101" t="n">
        <v>9.76</v>
      </c>
      <c r="AV101" t="n">
        <v>15.51</v>
      </c>
      <c r="AW101" t="n">
        <v>0</v>
      </c>
      <c r="AX101" t="n">
        <v>0</v>
      </c>
      <c r="BB101" t="n">
        <v>459</v>
      </c>
      <c r="BC101" t="n">
        <v>151</v>
      </c>
      <c r="BD101" t="n">
        <v>135</v>
      </c>
      <c r="BE101" t="n">
        <v>0</v>
      </c>
      <c r="BF101" t="n">
        <v>3800</v>
      </c>
      <c r="BG101" t="n">
        <v>1.1</v>
      </c>
      <c r="BH101" t="n">
        <v>1.2</v>
      </c>
      <c r="BI101" t="n">
        <v>1.35</v>
      </c>
      <c r="BJ101" t="n">
        <v>0</v>
      </c>
      <c r="BK101" t="n">
        <v>0</v>
      </c>
      <c r="BM101" t="n">
        <v>516</v>
      </c>
      <c r="BP101" t="n">
        <v>0.45</v>
      </c>
    </row>
    <row r="102">
      <c r="A102" s="508" t="n">
        <v>45761.5</v>
      </c>
      <c r="B102" t="inlineStr">
        <is>
          <t>D65-Ambar Corregido a 2mm</t>
        </is>
      </c>
      <c r="C102" t="n">
        <v>34.305</v>
      </c>
      <c r="D102" t="n">
        <v>87.024</v>
      </c>
      <c r="E102" t="n">
        <v>575.53</v>
      </c>
      <c r="F102" t="n">
        <v>0.487</v>
      </c>
      <c r="G102" t="n">
        <v>0.4669</v>
      </c>
      <c r="H102" t="n">
        <v>37.715</v>
      </c>
      <c r="I102" t="n">
        <v>25.6</v>
      </c>
      <c r="J102" t="n">
        <v>1.58</v>
      </c>
      <c r="K102" t="n">
        <v>0.308</v>
      </c>
      <c r="L102" t="n">
        <v>7.964</v>
      </c>
      <c r="M102" t="n">
        <v>67.825</v>
      </c>
      <c r="N102" t="n">
        <v>11.296</v>
      </c>
      <c r="O102" t="n">
        <v>76.81</v>
      </c>
      <c r="P102" t="n">
        <v>3.25</v>
      </c>
      <c r="Q102" t="n">
        <v>11.511</v>
      </c>
      <c r="R102" t="n">
        <v>0.9388869460820213</v>
      </c>
      <c r="S102" t="n">
        <v>24.182</v>
      </c>
      <c r="AE102" s="508" t="n">
        <v>45761.5</v>
      </c>
      <c r="AF102" t="n">
        <v>72.20399999999999</v>
      </c>
      <c r="AG102" t="n">
        <v>13.583</v>
      </c>
      <c r="AH102" t="n">
        <v>11.007</v>
      </c>
      <c r="AI102" t="n">
        <v>0.385</v>
      </c>
      <c r="AJ102" t="n">
        <v>1.968</v>
      </c>
      <c r="AK102" t="n">
        <v>0.277</v>
      </c>
      <c r="AL102" t="n">
        <v>0.038</v>
      </c>
      <c r="AM102" t="n">
        <v>0.402</v>
      </c>
      <c r="AN102" t="n">
        <v>0.177</v>
      </c>
      <c r="AO102" t="n">
        <v>72.149</v>
      </c>
      <c r="AP102" t="n">
        <v>0.015</v>
      </c>
      <c r="AR102" t="n">
        <v>0.7661691542288557</v>
      </c>
      <c r="AS102" t="n">
        <v>1029</v>
      </c>
      <c r="AT102" t="n">
        <v>98.843</v>
      </c>
      <c r="BB102" t="n">
        <v>459</v>
      </c>
      <c r="BC102" t="n">
        <v>151</v>
      </c>
      <c r="BD102" t="n">
        <v>135</v>
      </c>
      <c r="BE102" t="n">
        <v>0</v>
      </c>
      <c r="BF102" t="n">
        <v>3800</v>
      </c>
      <c r="BG102" t="n">
        <v>1.1</v>
      </c>
      <c r="BH102" t="n">
        <v>1.2</v>
      </c>
      <c r="BI102" t="n">
        <v>1.35</v>
      </c>
      <c r="BJ102" t="n">
        <v>0</v>
      </c>
      <c r="BK102" t="n">
        <v>0</v>
      </c>
      <c r="BM102" t="n">
        <v>516</v>
      </c>
      <c r="BP102" t="n">
        <v>0.45</v>
      </c>
    </row>
    <row r="103">
      <c r="A103" s="508" t="n">
        <v>45761.58333333334</v>
      </c>
      <c r="B103" t="inlineStr">
        <is>
          <t>D65-Ambar Corregido a 2mm</t>
        </is>
      </c>
      <c r="C103" t="n">
        <v>35.936</v>
      </c>
      <c r="D103" t="n">
        <v>86.968</v>
      </c>
      <c r="E103" t="n">
        <v>575.553</v>
      </c>
      <c r="F103" t="n">
        <v>0.487</v>
      </c>
      <c r="G103" t="n">
        <v>0.4667</v>
      </c>
      <c r="H103" t="n">
        <v>39.452</v>
      </c>
      <c r="I103" t="n">
        <v>26.81</v>
      </c>
      <c r="J103" t="n">
        <v>1.578</v>
      </c>
      <c r="K103" t="n">
        <v>0.297</v>
      </c>
      <c r="L103" t="n">
        <v>7.84</v>
      </c>
      <c r="M103" t="n">
        <v>69.145</v>
      </c>
      <c r="N103" t="n">
        <v>11.528</v>
      </c>
      <c r="O103" t="n">
        <v>77.90600000000001</v>
      </c>
      <c r="P103" t="n">
        <v>3.15</v>
      </c>
      <c r="Q103" t="n">
        <v>13.133</v>
      </c>
      <c r="R103" t="n">
        <v>0.881636055736559</v>
      </c>
      <c r="S103" t="n">
        <v>25.872</v>
      </c>
      <c r="BB103" t="n">
        <v>459</v>
      </c>
      <c r="BC103" t="n">
        <v>151</v>
      </c>
      <c r="BD103" t="n">
        <v>135</v>
      </c>
      <c r="BE103" t="n">
        <v>0</v>
      </c>
      <c r="BF103" t="n">
        <v>3800</v>
      </c>
      <c r="BG103" t="n">
        <v>1.1</v>
      </c>
      <c r="BH103" t="n">
        <v>1.2</v>
      </c>
      <c r="BI103" t="n">
        <v>1.35</v>
      </c>
      <c r="BJ103" t="n">
        <v>0</v>
      </c>
      <c r="BK103" t="n">
        <v>0</v>
      </c>
      <c r="BM103" t="n">
        <v>516</v>
      </c>
      <c r="BP103" t="n">
        <v>0.45</v>
      </c>
    </row>
    <row r="104">
      <c r="A104" s="508" t="n">
        <v>45761.875</v>
      </c>
      <c r="B104" t="inlineStr">
        <is>
          <t>D65-Ambar Corregido a 2mm</t>
        </is>
      </c>
      <c r="C104" t="n">
        <v>35.926</v>
      </c>
      <c r="D104" t="n">
        <v>87.096</v>
      </c>
      <c r="E104" t="n">
        <v>575.593</v>
      </c>
      <c r="F104" t="n">
        <v>0.4874</v>
      </c>
      <c r="G104" t="n">
        <v>0.4667</v>
      </c>
      <c r="H104" t="n">
        <v>39.399</v>
      </c>
      <c r="I104" t="n">
        <v>26.952</v>
      </c>
      <c r="J104" t="n">
        <v>1.59</v>
      </c>
      <c r="K104" t="n">
        <v>0.296</v>
      </c>
      <c r="L104" t="n">
        <v>7.908</v>
      </c>
      <c r="M104" t="n">
        <v>69.16500000000001</v>
      </c>
      <c r="N104" t="n">
        <v>11.645</v>
      </c>
      <c r="O104" t="n">
        <v>78.10899999999999</v>
      </c>
      <c r="P104" t="n">
        <v>3.03</v>
      </c>
      <c r="Q104" t="n">
        <v>13.908</v>
      </c>
      <c r="R104" t="n">
        <v>0.8567353179887791</v>
      </c>
      <c r="S104" t="n">
        <v>25.82</v>
      </c>
      <c r="T104" s="508" t="n">
        <v>45761.75</v>
      </c>
      <c r="U104" t="n">
        <v>2.5076</v>
      </c>
      <c r="V104" s="509" t="n">
        <v>0.75</v>
      </c>
      <c r="W104" t="n">
        <v>18.62</v>
      </c>
      <c r="X104" t="n">
        <v>20.99</v>
      </c>
      <c r="Y104" t="n">
        <v>13.76</v>
      </c>
      <c r="Z104" t="n">
        <v>16.79</v>
      </c>
      <c r="AA104" t="n">
        <v>4.86</v>
      </c>
      <c r="AB104" t="n">
        <v>4.2</v>
      </c>
      <c r="AC104" t="n">
        <v>0</v>
      </c>
      <c r="AD104" t="n">
        <v>0</v>
      </c>
      <c r="AE104" s="508" t="n">
        <v>45761.75</v>
      </c>
      <c r="AF104" t="n">
        <v>71.92100000000001</v>
      </c>
      <c r="AG104" t="n">
        <v>13.576</v>
      </c>
      <c r="AH104" t="n">
        <v>11.043</v>
      </c>
      <c r="AI104" t="n">
        <v>0.362</v>
      </c>
      <c r="AJ104" t="n">
        <v>2.015</v>
      </c>
      <c r="AK104" t="n">
        <v>0.28</v>
      </c>
      <c r="AL104" t="n">
        <v>0.033</v>
      </c>
      <c r="AM104" t="n">
        <v>0.39</v>
      </c>
      <c r="AN104" t="n">
        <v>0.187</v>
      </c>
      <c r="AO104" t="n">
        <v>72.099</v>
      </c>
      <c r="AP104" t="n">
        <v>0.015</v>
      </c>
      <c r="AR104" t="n">
        <v>0.7589743589743589</v>
      </c>
      <c r="AS104" t="n">
        <v>1029.1</v>
      </c>
      <c r="AT104" t="n">
        <v>98.748</v>
      </c>
      <c r="AU104" t="n">
        <v>4.36</v>
      </c>
      <c r="AV104" t="n">
        <v>10.27</v>
      </c>
      <c r="AW104" t="n">
        <v>0</v>
      </c>
      <c r="AX104" t="n">
        <v>0</v>
      </c>
      <c r="BB104" t="n">
        <v>459</v>
      </c>
      <c r="BC104" t="n">
        <v>151</v>
      </c>
      <c r="BD104" t="n">
        <v>135</v>
      </c>
      <c r="BE104" t="n">
        <v>0</v>
      </c>
      <c r="BF104" t="n">
        <v>3800</v>
      </c>
      <c r="BG104" t="n">
        <v>1.1</v>
      </c>
      <c r="BH104" t="n">
        <v>1.2</v>
      </c>
      <c r="BI104" t="n">
        <v>1.35</v>
      </c>
      <c r="BJ104" t="n">
        <v>0</v>
      </c>
      <c r="BK104" t="n">
        <v>0</v>
      </c>
      <c r="BM104" t="n">
        <v>516</v>
      </c>
      <c r="BP104" t="n">
        <v>0.45</v>
      </c>
    </row>
    <row r="105">
      <c r="A105" s="508" t="n">
        <v>45762.25</v>
      </c>
      <c r="B105" t="inlineStr">
        <is>
          <t>D65-Ambar Corregido a 2mm</t>
        </is>
      </c>
      <c r="C105" t="n">
        <v>35.795</v>
      </c>
      <c r="D105" t="n">
        <v>87.208</v>
      </c>
      <c r="E105" t="n">
        <v>575.614</v>
      </c>
      <c r="F105" t="inlineStr">
        <is>
          <t>0,4878</t>
        </is>
      </c>
      <c r="G105" t="inlineStr">
        <is>
          <t>0,4668</t>
        </is>
      </c>
      <c r="H105" t="n">
        <v>39.241</v>
      </c>
      <c r="I105" t="n">
        <v>26.3</v>
      </c>
      <c r="J105" t="n">
        <v>1.59</v>
      </c>
      <c r="K105" t="n">
        <v>0.301</v>
      </c>
      <c r="L105" t="n">
        <v>8.016999999999999</v>
      </c>
      <c r="M105" t="n">
        <v>69.077</v>
      </c>
      <c r="N105" t="n">
        <v>11.696</v>
      </c>
      <c r="O105" t="n">
        <v>78.205</v>
      </c>
      <c r="P105" t="n">
        <v>3.31</v>
      </c>
      <c r="Q105" t="n">
        <v>11.781</v>
      </c>
      <c r="R105" t="n">
        <v>0.9288178440099193</v>
      </c>
      <c r="S105" t="n">
        <v>25.664</v>
      </c>
      <c r="T105" s="508" t="n">
        <v>45762.25</v>
      </c>
      <c r="U105" t="n">
        <v>2.50792</v>
      </c>
      <c r="V105" s="509" t="n">
        <v>0.25</v>
      </c>
      <c r="W105" t="n">
        <v>31.20623757835194</v>
      </c>
      <c r="X105" t="n">
        <v>37.14912986505437</v>
      </c>
      <c r="Y105" t="n">
        <v>29.90597767925394</v>
      </c>
      <c r="Z105" t="n">
        <v>31.93521690153797</v>
      </c>
      <c r="AA105" t="n">
        <v>1.300259899097997</v>
      </c>
      <c r="AB105" t="n">
        <v>5.213912963516402</v>
      </c>
      <c r="AC105" t="n">
        <v>0</v>
      </c>
      <c r="AD105" t="n">
        <v>0</v>
      </c>
      <c r="AE105" s="508" t="n">
        <v>45762.25</v>
      </c>
      <c r="AF105" t="n">
        <v>72.99299999999999</v>
      </c>
      <c r="AG105" t="n">
        <v>13.551</v>
      </c>
      <c r="AH105" t="n">
        <v>11.007</v>
      </c>
      <c r="AI105" t="n">
        <v>0.373</v>
      </c>
      <c r="AJ105" t="n">
        <v>2.019</v>
      </c>
      <c r="AK105" t="n">
        <v>0.27</v>
      </c>
      <c r="AL105" t="n">
        <v>0.04</v>
      </c>
      <c r="AM105" t="n">
        <v>0.392</v>
      </c>
      <c r="AN105" t="n">
        <v>0.168</v>
      </c>
      <c r="AO105" t="n">
        <v>72.16200000000001</v>
      </c>
      <c r="AP105" t="n">
        <v>0.016</v>
      </c>
      <c r="AR105" t="n">
        <v>0.7678571428571428</v>
      </c>
      <c r="AS105" t="n">
        <v>1029.975092214855</v>
      </c>
      <c r="AT105" t="n">
        <v>98.74660184654533</v>
      </c>
      <c r="AU105" t="n">
        <v>4.02</v>
      </c>
      <c r="AV105" t="n">
        <v>13.93</v>
      </c>
      <c r="AW105" t="n">
        <v>0</v>
      </c>
      <c r="AX105" t="n">
        <v>0</v>
      </c>
      <c r="BB105" t="n">
        <v>459</v>
      </c>
      <c r="BC105" t="n">
        <v>151</v>
      </c>
      <c r="BD105" t="n">
        <v>135</v>
      </c>
      <c r="BE105" t="n">
        <v>0</v>
      </c>
      <c r="BF105" t="n">
        <v>3800</v>
      </c>
      <c r="BG105" t="n">
        <v>1.1</v>
      </c>
      <c r="BH105" t="n">
        <v>1.2</v>
      </c>
      <c r="BI105" t="n">
        <v>1.35</v>
      </c>
      <c r="BJ105" t="n">
        <v>0</v>
      </c>
      <c r="BK105" t="n">
        <v>0</v>
      </c>
      <c r="BM105" t="n">
        <v>516</v>
      </c>
      <c r="BP105" t="n">
        <v>0.45</v>
      </c>
    </row>
    <row r="106">
      <c r="A106" s="508" t="n">
        <v>45762.58333333334</v>
      </c>
      <c r="B106" t="inlineStr">
        <is>
          <t>D65-Ambar Corregido a 2mm</t>
        </is>
      </c>
      <c r="C106" t="n">
        <v>36.148</v>
      </c>
      <c r="D106" t="n">
        <v>86.89400000000001</v>
      </c>
      <c r="E106" t="n">
        <v>575.498</v>
      </c>
      <c r="F106" t="n">
        <v>0.4865</v>
      </c>
      <c r="G106" t="n">
        <v>0.4669</v>
      </c>
      <c r="H106" t="n">
        <v>39.72</v>
      </c>
      <c r="I106" t="n">
        <v>26.141</v>
      </c>
      <c r="J106" t="n">
        <v>1.572</v>
      </c>
      <c r="K106" t="n">
        <v>0.303</v>
      </c>
      <c r="L106" t="n">
        <v>7.868</v>
      </c>
      <c r="M106" t="n">
        <v>69.276</v>
      </c>
      <c r="N106" t="n">
        <v>11.396</v>
      </c>
      <c r="O106" t="n">
        <v>77.94499999999999</v>
      </c>
      <c r="P106" t="n">
        <v>3.1</v>
      </c>
      <c r="Q106" t="n">
        <v>12.787</v>
      </c>
      <c r="R106" t="n">
        <v>0.8932313348231942</v>
      </c>
      <c r="S106" t="n">
        <v>26.135</v>
      </c>
      <c r="AZ106" s="508" t="n">
        <v>45762.62847222222</v>
      </c>
      <c r="BB106" t="n">
        <v>459</v>
      </c>
      <c r="BC106" t="n">
        <v>151</v>
      </c>
      <c r="BD106" t="n">
        <v>135</v>
      </c>
      <c r="BE106" t="n">
        <v>0</v>
      </c>
      <c r="BF106" t="n">
        <v>3800</v>
      </c>
      <c r="BG106" t="n">
        <v>1.1</v>
      </c>
      <c r="BH106" t="n">
        <v>1.2</v>
      </c>
      <c r="BI106" t="n">
        <v>1.35</v>
      </c>
      <c r="BJ106" t="n">
        <v>0</v>
      </c>
      <c r="BK106" t="n">
        <v>0</v>
      </c>
      <c r="BM106" t="n">
        <v>631</v>
      </c>
      <c r="BP106" t="n">
        <v>0.5</v>
      </c>
    </row>
    <row r="107">
      <c r="A107" s="508" t="n">
        <v>45762.875</v>
      </c>
      <c r="B107" t="inlineStr">
        <is>
          <t>D65-Ambar Corregido a 2mm</t>
        </is>
      </c>
      <c r="C107" t="n">
        <v>35.799</v>
      </c>
      <c r="D107" t="n">
        <v>87.015</v>
      </c>
      <c r="E107" t="n">
        <v>575.4880000000001</v>
      </c>
      <c r="F107" t="n">
        <v>0.4867</v>
      </c>
      <c r="G107" t="n">
        <v>0.4671</v>
      </c>
      <c r="H107" t="n">
        <v>39.343</v>
      </c>
      <c r="I107" t="n">
        <v>26.269</v>
      </c>
      <c r="J107" t="n">
        <v>1.579</v>
      </c>
      <c r="K107" t="n">
        <v>0.302</v>
      </c>
      <c r="L107" t="n">
        <v>7.879</v>
      </c>
      <c r="M107" t="n">
        <v>68.998</v>
      </c>
      <c r="N107" t="n">
        <v>11.344</v>
      </c>
      <c r="O107" t="n">
        <v>77.90300000000001</v>
      </c>
      <c r="P107" t="n">
        <v>3.117</v>
      </c>
      <c r="Q107" t="n">
        <v>13.018</v>
      </c>
      <c r="R107" t="n">
        <v>0.8854557327941357</v>
      </c>
      <c r="S107" t="n">
        <v>25.765</v>
      </c>
      <c r="T107" s="508" t="n">
        <v>45762.75</v>
      </c>
      <c r="U107" t="n">
        <v>2.5086</v>
      </c>
      <c r="V107" s="509" t="n">
        <v>0.75</v>
      </c>
      <c r="W107" t="n">
        <v>103.72</v>
      </c>
      <c r="X107" t="n">
        <v>140.25</v>
      </c>
      <c r="Y107" t="n">
        <v>88.47</v>
      </c>
      <c r="Z107" t="n">
        <v>121.2</v>
      </c>
      <c r="AA107" t="n">
        <v>15.25</v>
      </c>
      <c r="AB107" t="n">
        <v>19.05</v>
      </c>
      <c r="AC107" t="n">
        <v>0</v>
      </c>
      <c r="AD107" t="n">
        <v>0</v>
      </c>
      <c r="AE107" s="508" t="n">
        <v>45762.75</v>
      </c>
      <c r="AF107" t="n">
        <v>72.108</v>
      </c>
      <c r="AG107" t="n">
        <v>13.515</v>
      </c>
      <c r="AH107" t="n">
        <v>11.094</v>
      </c>
      <c r="AI107" t="n">
        <v>0.37</v>
      </c>
      <c r="AJ107" t="n">
        <v>2.011</v>
      </c>
      <c r="AK107" t="n">
        <v>0.268</v>
      </c>
      <c r="AL107" t="n">
        <v>0.036</v>
      </c>
      <c r="AM107" t="n">
        <v>0.395</v>
      </c>
      <c r="AN107" t="n">
        <v>0.2</v>
      </c>
      <c r="AO107" t="n">
        <v>72.093</v>
      </c>
      <c r="AP107" t="n">
        <v>0.017</v>
      </c>
      <c r="AR107" t="n">
        <v>0.7645569620253164</v>
      </c>
      <c r="AS107" t="n">
        <v>1029.6</v>
      </c>
      <c r="AT107" t="n">
        <v>98.495</v>
      </c>
      <c r="AU107" t="n">
        <v>22.52</v>
      </c>
      <c r="AV107" t="n">
        <v>45.63</v>
      </c>
      <c r="AW107" t="n">
        <v>0</v>
      </c>
      <c r="AX107" t="n">
        <v>0</v>
      </c>
      <c r="BB107" t="n">
        <v>459</v>
      </c>
      <c r="BC107" t="n">
        <v>151</v>
      </c>
      <c r="BD107" t="n">
        <v>135</v>
      </c>
      <c r="BE107" t="n">
        <v>0</v>
      </c>
      <c r="BF107" t="n">
        <v>3800</v>
      </c>
      <c r="BG107" t="n">
        <v>1.1</v>
      </c>
      <c r="BH107" t="n">
        <v>1.2</v>
      </c>
      <c r="BI107" t="n">
        <v>1.35</v>
      </c>
      <c r="BJ107" t="n">
        <v>0</v>
      </c>
      <c r="BK107" t="n">
        <v>0</v>
      </c>
      <c r="BM107" t="n">
        <v>631</v>
      </c>
      <c r="BP107" t="n">
        <v>0.5</v>
      </c>
    </row>
    <row r="108">
      <c r="A108" s="508" t="n">
        <v>45763.25</v>
      </c>
      <c r="B108" t="inlineStr">
        <is>
          <t>D65-Ambar Corregido a 2mm</t>
        </is>
      </c>
      <c r="C108" t="n">
        <v>35.38848065329096</v>
      </c>
      <c r="D108" t="n">
        <v>87.88598985583496</v>
      </c>
      <c r="E108" t="n">
        <v>575.6328215083854</v>
      </c>
      <c r="F108" t="n">
        <v>0.4892256850027413</v>
      </c>
      <c r="G108" t="n">
        <v>0.4677464935882623</v>
      </c>
      <c r="H108" t="n">
        <v>38.87700145715232</v>
      </c>
      <c r="I108" t="n">
        <v>26.24245454088561</v>
      </c>
      <c r="J108" t="n">
        <v>1.59019790612142</v>
      </c>
      <c r="K108" t="n">
        <v>0.301977558802776</v>
      </c>
      <c r="L108" t="n">
        <v>8.169299730074906</v>
      </c>
      <c r="M108" t="n">
        <v>68.7787923072284</v>
      </c>
      <c r="N108" t="n">
        <v>11.76400926381704</v>
      </c>
      <c r="O108" t="n">
        <v>79.09823199780656</v>
      </c>
      <c r="P108" t="n">
        <v>3.961111111111111</v>
      </c>
      <c r="Q108" t="n">
        <v>7.509</v>
      </c>
      <c r="R108" t="n">
        <v>1.124417895672114</v>
      </c>
      <c r="S108" t="n">
        <v>25.30871577502687</v>
      </c>
      <c r="T108" s="508" t="n">
        <v>45763.25</v>
      </c>
      <c r="U108" t="n">
        <v>2.5083</v>
      </c>
      <c r="V108" s="509" t="n">
        <v>0.25</v>
      </c>
      <c r="W108" t="n">
        <v>90.06</v>
      </c>
      <c r="X108" t="n">
        <v>130.89</v>
      </c>
      <c r="Y108" t="n">
        <v>78.3</v>
      </c>
      <c r="Z108" t="n">
        <v>114.22</v>
      </c>
      <c r="AA108" t="n">
        <v>11.76</v>
      </c>
      <c r="AB108" t="n">
        <v>16.67</v>
      </c>
      <c r="AC108" t="n">
        <v>1.1</v>
      </c>
      <c r="AD108" t="n">
        <v>2.47</v>
      </c>
      <c r="AE108" s="508" t="n">
        <v>45763.25</v>
      </c>
      <c r="AF108" t="n">
        <v>72.173</v>
      </c>
      <c r="AG108" t="n">
        <v>13.508</v>
      </c>
      <c r="AH108" t="n">
        <v>11.12</v>
      </c>
      <c r="AI108" t="n">
        <v>0.348</v>
      </c>
      <c r="AJ108" t="n">
        <v>2.004</v>
      </c>
      <c r="AK108" t="n">
        <v>0.272</v>
      </c>
      <c r="AL108" t="n">
        <v>0.044</v>
      </c>
      <c r="AM108" t="n">
        <v>0.394</v>
      </c>
      <c r="AN108" t="n">
        <v>0.18</v>
      </c>
      <c r="AO108" t="n">
        <v>72.11499999999999</v>
      </c>
      <c r="AP108" t="n">
        <v>0.015</v>
      </c>
      <c r="AR108" t="n">
        <v>0.7664405045755737</v>
      </c>
      <c r="AS108" t="n">
        <v>1029.762284676282</v>
      </c>
      <c r="AT108" t="n">
        <v>98.47975113899633</v>
      </c>
      <c r="AU108" t="n">
        <v>19.38</v>
      </c>
      <c r="AV108" t="n">
        <v>39.24</v>
      </c>
      <c r="AW108" t="n">
        <v>0</v>
      </c>
      <c r="AX108" t="n">
        <v>0</v>
      </c>
      <c r="BB108" t="n">
        <v>459</v>
      </c>
      <c r="BC108" t="n">
        <v>151</v>
      </c>
      <c r="BD108" t="n">
        <v>135</v>
      </c>
      <c r="BE108" t="n">
        <v>0</v>
      </c>
      <c r="BF108" t="n">
        <v>3800</v>
      </c>
      <c r="BG108" t="n">
        <v>1.1</v>
      </c>
      <c r="BH108" t="n">
        <v>1.2</v>
      </c>
      <c r="BI108" t="n">
        <v>1.35</v>
      </c>
      <c r="BJ108" t="n">
        <v>0</v>
      </c>
      <c r="BK108" t="n">
        <v>0</v>
      </c>
      <c r="BM108" t="n">
        <v>631</v>
      </c>
      <c r="BP108" t="n">
        <v>0.5</v>
      </c>
    </row>
    <row r="109">
      <c r="A109" s="508" t="n">
        <v>45763.41666666666</v>
      </c>
      <c r="B109" t="inlineStr">
        <is>
          <t>D65-Ambar Corregido a 2mm</t>
        </is>
      </c>
      <c r="C109" t="n">
        <v>34.93439106035583</v>
      </c>
      <c r="D109" t="n">
        <v>87.81404686165695</v>
      </c>
      <c r="E109" t="n">
        <v>575.662212604958</v>
      </c>
      <c r="F109" t="n">
        <v>0.489233974765714</v>
      </c>
      <c r="G109" t="n">
        <v>0.4674826645828902</v>
      </c>
      <c r="H109" t="n">
        <v>38.37600341703438</v>
      </c>
      <c r="I109" t="n">
        <v>26.35329756367188</v>
      </c>
      <c r="J109" t="n">
        <v>1.595977197248528</v>
      </c>
      <c r="K109" t="n">
        <v>0.3009649656392313</v>
      </c>
      <c r="L109" t="n">
        <v>8.232504184938282</v>
      </c>
      <c r="M109" t="n">
        <v>68.43091249373605</v>
      </c>
      <c r="N109" t="n">
        <v>11.78448886619506</v>
      </c>
      <c r="O109" t="n">
        <v>78.61802893611765</v>
      </c>
      <c r="P109" t="n">
        <v>3.811111111111111</v>
      </c>
      <c r="Q109" t="n">
        <v>8.165666666666667</v>
      </c>
      <c r="R109" t="n">
        <v>1.088008352527399</v>
      </c>
      <c r="S109" t="n">
        <v>24.82114198261699</v>
      </c>
      <c r="V109" s="509" t="n">
        <v>0.4166666666666667</v>
      </c>
      <c r="W109" t="n">
        <v>81.97</v>
      </c>
      <c r="X109" t="n">
        <v>124.25</v>
      </c>
      <c r="Y109" t="n">
        <v>72.70999999999999</v>
      </c>
      <c r="Z109" t="n">
        <v>111.51</v>
      </c>
      <c r="AA109" t="n">
        <v>9.26</v>
      </c>
      <c r="AB109" t="n">
        <v>12.74</v>
      </c>
      <c r="AC109" t="n">
        <v>0.6899999999999999</v>
      </c>
      <c r="AD109" t="n">
        <v>1.91</v>
      </c>
      <c r="AE109" s="508" t="n">
        <v>45763.5</v>
      </c>
      <c r="AF109" t="n">
        <v>71.727</v>
      </c>
      <c r="AG109" t="n">
        <v>13.508</v>
      </c>
      <c r="AH109" t="n">
        <v>11.121</v>
      </c>
      <c r="AI109" t="n">
        <v>0.413</v>
      </c>
      <c r="AJ109" t="n">
        <v>2.005</v>
      </c>
      <c r="AK109" t="n">
        <v>0.276</v>
      </c>
      <c r="AL109" t="n">
        <v>0.043</v>
      </c>
      <c r="AM109" t="n">
        <v>0.394</v>
      </c>
      <c r="AN109" t="n">
        <v>0.183</v>
      </c>
      <c r="AO109" t="n">
        <v>72.041</v>
      </c>
      <c r="AP109" t="n">
        <v>0.017</v>
      </c>
      <c r="AR109" t="n">
        <v>0.7638704711655616</v>
      </c>
      <c r="AS109" t="n">
        <v>1029.261671035268</v>
      </c>
      <c r="AT109" t="n">
        <v>98.44432117309498</v>
      </c>
      <c r="BB109" t="n">
        <v>459</v>
      </c>
      <c r="BC109" t="n">
        <v>151</v>
      </c>
      <c r="BD109" t="n">
        <v>135</v>
      </c>
      <c r="BE109" t="n">
        <v>0</v>
      </c>
      <c r="BF109" t="n">
        <v>3800</v>
      </c>
      <c r="BG109" t="n">
        <v>1.1</v>
      </c>
      <c r="BH109" t="n">
        <v>1.2</v>
      </c>
      <c r="BI109" t="n">
        <v>1.35</v>
      </c>
      <c r="BJ109" t="n">
        <v>0</v>
      </c>
      <c r="BK109" t="n">
        <v>0</v>
      </c>
      <c r="BM109" t="n">
        <v>631</v>
      </c>
      <c r="BP109" t="n">
        <v>0.5</v>
      </c>
    </row>
    <row r="110">
      <c r="A110" s="508" t="n">
        <v>45763.58333333334</v>
      </c>
      <c r="B110" t="inlineStr">
        <is>
          <t>D65-Ambar Corregido a 2mm</t>
        </is>
      </c>
      <c r="C110" t="n">
        <v>35.217</v>
      </c>
      <c r="D110" t="n">
        <v>87.72</v>
      </c>
      <c r="E110" t="n">
        <v>575.6900000000001</v>
      </c>
      <c r="F110" t="n">
        <v>0.4892</v>
      </c>
      <c r="G110" t="n">
        <v>0.4672</v>
      </c>
      <c r="H110" t="n">
        <v>38.725</v>
      </c>
      <c r="I110" t="n">
        <v>26.79</v>
      </c>
      <c r="J110" t="n">
        <v>1.602</v>
      </c>
      <c r="K110" t="n">
        <v>0.297</v>
      </c>
      <c r="L110" t="n">
        <v>8.119999999999999</v>
      </c>
      <c r="M110" t="n">
        <v>68.67400000000001</v>
      </c>
      <c r="N110" t="n">
        <v>11.883</v>
      </c>
      <c r="O110" t="n">
        <v>78.65600000000001</v>
      </c>
      <c r="P110" t="n">
        <v>3.333</v>
      </c>
      <c r="Q110" t="n">
        <v>11.358</v>
      </c>
      <c r="R110" t="n">
        <v>0.9446981356525597</v>
      </c>
      <c r="S110" t="n">
        <v>25.16</v>
      </c>
      <c r="V110" s="509" t="n">
        <v>0.5833333333333334</v>
      </c>
      <c r="W110" t="n">
        <v>57.9</v>
      </c>
      <c r="X110" t="n">
        <v>46.69</v>
      </c>
      <c r="Y110" t="n">
        <v>46.64</v>
      </c>
      <c r="Z110" t="n">
        <v>37.35</v>
      </c>
      <c r="AA110" t="n">
        <v>11.26</v>
      </c>
      <c r="AB110" t="n">
        <v>9.34</v>
      </c>
      <c r="AC110" t="n">
        <v>0.8</v>
      </c>
      <c r="AD110" t="n">
        <v>1.05</v>
      </c>
      <c r="BB110" t="n">
        <v>459</v>
      </c>
      <c r="BC110" t="n">
        <v>151</v>
      </c>
      <c r="BD110" t="n">
        <v>135</v>
      </c>
      <c r="BE110" t="n">
        <v>0</v>
      </c>
      <c r="BF110" t="n">
        <v>3800</v>
      </c>
      <c r="BG110" t="n">
        <v>1.1</v>
      </c>
      <c r="BH110" t="n">
        <v>1.2</v>
      </c>
      <c r="BI110" t="n">
        <v>1.35</v>
      </c>
      <c r="BJ110" t="n">
        <v>0</v>
      </c>
      <c r="BK110" t="n">
        <v>0</v>
      </c>
      <c r="BM110" t="n">
        <v>631</v>
      </c>
      <c r="BP110" t="n">
        <v>0.5</v>
      </c>
    </row>
    <row r="111">
      <c r="A111" s="508" t="n">
        <v>45763.75</v>
      </c>
      <c r="B111" t="inlineStr">
        <is>
          <t>D65-Ambar Corregido a 2mm</t>
        </is>
      </c>
      <c r="C111" t="n">
        <v>35.323</v>
      </c>
      <c r="D111" t="n">
        <v>87.617</v>
      </c>
      <c r="E111" t="n">
        <v>575.662</v>
      </c>
      <c r="F111" t="n">
        <v>0.4888</v>
      </c>
      <c r="G111" t="n">
        <v>0.4672</v>
      </c>
      <c r="H111" t="n">
        <v>38.806</v>
      </c>
      <c r="I111" t="n">
        <v>26.385</v>
      </c>
      <c r="J111" t="n">
        <v>1.592</v>
      </c>
      <c r="K111" t="n">
        <v>0.301</v>
      </c>
      <c r="L111" t="n">
        <v>8.077999999999999</v>
      </c>
      <c r="M111" t="n">
        <v>68.739</v>
      </c>
      <c r="N111" t="n">
        <v>11.809</v>
      </c>
      <c r="O111" t="n">
        <v>78.56100000000001</v>
      </c>
      <c r="P111" t="n">
        <v>3.183</v>
      </c>
      <c r="Q111" t="n">
        <v>12.555</v>
      </c>
      <c r="R111" t="n">
        <v>0.9011832829510589</v>
      </c>
      <c r="S111" t="n">
        <v>25.239</v>
      </c>
      <c r="T111" s="508" t="n">
        <v>45763.75</v>
      </c>
      <c r="U111" t="n">
        <v>2.509</v>
      </c>
      <c r="V111" s="509" t="n">
        <v>0.75</v>
      </c>
      <c r="W111" t="n">
        <v>37.67</v>
      </c>
      <c r="X111" t="n">
        <v>41.25</v>
      </c>
      <c r="Y111" t="n">
        <v>29.11</v>
      </c>
      <c r="Z111" t="n">
        <v>37.41</v>
      </c>
      <c r="AA111" t="n">
        <v>8.56</v>
      </c>
      <c r="AB111" t="n">
        <v>3.84</v>
      </c>
      <c r="AC111" t="n">
        <v>0</v>
      </c>
      <c r="AD111" t="n">
        <v>0</v>
      </c>
      <c r="AE111" s="508" t="n">
        <v>45763.79166666666</v>
      </c>
      <c r="AF111" t="n">
        <v>72.09099999999999</v>
      </c>
      <c r="AG111" t="n">
        <v>13.59</v>
      </c>
      <c r="AH111" t="n">
        <v>11.153</v>
      </c>
      <c r="AI111" t="n">
        <v>0.368</v>
      </c>
      <c r="AJ111" t="n">
        <v>1.959</v>
      </c>
      <c r="AK111" t="n">
        <v>0.277</v>
      </c>
      <c r="AL111" t="n">
        <v>0.037</v>
      </c>
      <c r="AM111" t="n">
        <v>0.392</v>
      </c>
      <c r="AN111" t="n">
        <v>0.187</v>
      </c>
      <c r="AO111" t="n">
        <v>72.02200000000001</v>
      </c>
      <c r="AP111" t="n">
        <v>0.016</v>
      </c>
      <c r="AR111" t="n">
        <v>0.7678571428571428</v>
      </c>
      <c r="AS111" t="n">
        <v>1027.9</v>
      </c>
      <c r="AT111" t="n">
        <v>98.58799999999999</v>
      </c>
      <c r="AU111" t="n">
        <v>7.94</v>
      </c>
      <c r="AV111" t="n">
        <v>18.92</v>
      </c>
      <c r="AW111" t="n">
        <v>0</v>
      </c>
      <c r="AX111" t="n">
        <v>0</v>
      </c>
      <c r="AZ111" s="508" t="n">
        <v>45763.66666666666</v>
      </c>
      <c r="BB111" t="n">
        <v>459</v>
      </c>
      <c r="BC111" t="n">
        <v>153</v>
      </c>
      <c r="BD111" t="n">
        <v>135</v>
      </c>
      <c r="BE111" t="n">
        <v>0</v>
      </c>
      <c r="BF111" t="n">
        <v>3800</v>
      </c>
      <c r="BG111" t="n">
        <v>1.1</v>
      </c>
      <c r="BH111" t="n">
        <v>1.2</v>
      </c>
      <c r="BI111" t="n">
        <v>1.35</v>
      </c>
      <c r="BJ111" t="n">
        <v>0</v>
      </c>
      <c r="BK111" t="n">
        <v>0</v>
      </c>
      <c r="BM111" t="n">
        <v>633</v>
      </c>
      <c r="BP111" t="n">
        <v>0.5</v>
      </c>
    </row>
    <row r="112">
      <c r="A112" s="508" t="n">
        <v>45763.875</v>
      </c>
      <c r="B112" t="inlineStr">
        <is>
          <t>D65-Ambar Corregido a 2mm</t>
        </is>
      </c>
      <c r="C112" t="n">
        <v>34.968</v>
      </c>
      <c r="D112" t="n">
        <v>87.69799999999999</v>
      </c>
      <c r="E112" t="n">
        <v>575.687</v>
      </c>
      <c r="F112" t="n">
        <v>0.4891</v>
      </c>
      <c r="G112" t="n">
        <v>0.4672</v>
      </c>
      <c r="H112" t="n">
        <v>38.409</v>
      </c>
      <c r="I112" t="n">
        <v>26.329</v>
      </c>
      <c r="J112" t="n">
        <v>1.599</v>
      </c>
      <c r="K112" t="n">
        <v>0.301</v>
      </c>
      <c r="L112" t="n">
        <v>8.164999999999999</v>
      </c>
      <c r="M112" t="n">
        <v>68.47199999999999</v>
      </c>
      <c r="N112" t="n">
        <v>11.845</v>
      </c>
      <c r="O112" t="n">
        <v>78.43300000000001</v>
      </c>
      <c r="P112" t="n">
        <v>3.117</v>
      </c>
      <c r="Q112" t="n">
        <v>12.785</v>
      </c>
      <c r="R112" t="n">
        <v>0.8932992676376457</v>
      </c>
      <c r="S112" t="n">
        <v>24.852</v>
      </c>
      <c r="BB112" t="n">
        <v>459</v>
      </c>
      <c r="BC112" t="n">
        <v>153</v>
      </c>
      <c r="BD112" t="n">
        <v>135</v>
      </c>
      <c r="BE112" t="n">
        <v>0</v>
      </c>
      <c r="BF112" t="n">
        <v>3800</v>
      </c>
      <c r="BG112" t="n">
        <v>1.1</v>
      </c>
      <c r="BH112" t="n">
        <v>1.2</v>
      </c>
      <c r="BI112" t="n">
        <v>1.35</v>
      </c>
      <c r="BJ112" t="n">
        <v>0</v>
      </c>
      <c r="BK112" t="n">
        <v>0</v>
      </c>
      <c r="BM112" t="n">
        <v>633</v>
      </c>
      <c r="BP112" t="n">
        <v>0.5</v>
      </c>
    </row>
    <row r="113">
      <c r="A113" s="508" t="n">
        <v>45764.25</v>
      </c>
      <c r="B113" t="inlineStr">
        <is>
          <t>D65-Ambar Corregido a 2mm</t>
        </is>
      </c>
      <c r="C113" t="n">
        <v>34.2783915265686</v>
      </c>
      <c r="D113" t="n">
        <v>88.61707425531198</v>
      </c>
      <c r="E113" t="n">
        <v>575.8407728649124</v>
      </c>
      <c r="F113" t="n">
        <v>0.4917822954118122</v>
      </c>
      <c r="G113" t="n">
        <v>0.4677862647835558</v>
      </c>
      <c r="H113" t="n">
        <v>37.63761070363094</v>
      </c>
      <c r="I113" t="n">
        <v>25.4007598558701</v>
      </c>
      <c r="J113" t="n">
        <v>1.610106298305656</v>
      </c>
      <c r="K113" t="n">
        <v>0.3098747256341151</v>
      </c>
      <c r="L113" t="n">
        <v>8.465081604575168</v>
      </c>
      <c r="M113" t="n">
        <v>68.02606394259786</v>
      </c>
      <c r="N113" t="n">
        <v>12.25832168054134</v>
      </c>
      <c r="O113" t="n">
        <v>79.52547570070938</v>
      </c>
      <c r="P113" t="n">
        <v>3.85</v>
      </c>
      <c r="Q113" t="n">
        <v>7.646666666666666</v>
      </c>
      <c r="R113" t="n">
        <v>1.116527841154414</v>
      </c>
      <c r="S113" t="n">
        <v>24.10842677085461</v>
      </c>
      <c r="T113" s="508" t="n">
        <v>45764.25</v>
      </c>
      <c r="U113" t="n">
        <v>2.5085</v>
      </c>
      <c r="V113" s="509" t="n">
        <v>0.25</v>
      </c>
      <c r="W113" t="n">
        <v>33.86</v>
      </c>
      <c r="X113" t="n">
        <v>37.43</v>
      </c>
      <c r="Y113" t="n">
        <v>26.53</v>
      </c>
      <c r="Z113" t="n">
        <v>34.8</v>
      </c>
      <c r="AA113" t="n">
        <v>7.33</v>
      </c>
      <c r="AB113" t="n">
        <v>2.63</v>
      </c>
      <c r="AC113" t="n">
        <v>0.35</v>
      </c>
      <c r="AD113" t="n">
        <v>0.66</v>
      </c>
      <c r="AE113" s="508" t="n">
        <v>45764.25</v>
      </c>
      <c r="AF113" t="n">
        <v>72.018</v>
      </c>
      <c r="AG113" t="n">
        <v>13.448</v>
      </c>
      <c r="AH113" t="n">
        <v>11.044</v>
      </c>
      <c r="AI113" t="n">
        <v>0.365</v>
      </c>
      <c r="AJ113" t="n">
        <v>1.827</v>
      </c>
      <c r="AK113" t="n">
        <v>0.283</v>
      </c>
      <c r="AL113" t="n">
        <v>0.044</v>
      </c>
      <c r="AM113" t="n">
        <v>0.397</v>
      </c>
      <c r="AN113" t="n">
        <v>0.178</v>
      </c>
      <c r="AO113" t="n">
        <v>72.398</v>
      </c>
      <c r="AP113" t="n">
        <v>0.015</v>
      </c>
      <c r="AR113" t="n">
        <v>0.7805408706148993</v>
      </c>
      <c r="AS113" t="n">
        <v>1030.494359599242</v>
      </c>
      <c r="AT113" t="n">
        <v>98.64096665894311</v>
      </c>
      <c r="AU113" t="n">
        <v>5.94</v>
      </c>
      <c r="AV113" t="n">
        <v>12.61</v>
      </c>
      <c r="AW113" t="n">
        <v>0</v>
      </c>
      <c r="AX113" t="n">
        <v>0</v>
      </c>
      <c r="BB113" t="n">
        <v>459</v>
      </c>
      <c r="BC113" t="n">
        <v>153</v>
      </c>
      <c r="BD113" t="n">
        <v>135</v>
      </c>
      <c r="BE113" t="n">
        <v>0</v>
      </c>
      <c r="BF113" t="n">
        <v>3800</v>
      </c>
      <c r="BG113" t="n">
        <v>1.1</v>
      </c>
      <c r="BH113" t="n">
        <v>1.2</v>
      </c>
      <c r="BI113" t="n">
        <v>1.35</v>
      </c>
      <c r="BJ113" t="n">
        <v>0</v>
      </c>
      <c r="BK113" t="n">
        <v>0</v>
      </c>
      <c r="BM113" t="n">
        <v>633</v>
      </c>
      <c r="BP113" t="n">
        <v>0.5</v>
      </c>
    </row>
    <row r="114">
      <c r="A114" s="508" t="n">
        <v>45764.41666666666</v>
      </c>
      <c r="B114" t="inlineStr">
        <is>
          <t>D65-Ambar Corregido a 2mm</t>
        </is>
      </c>
      <c r="C114" t="n">
        <v>34.15757083421927</v>
      </c>
      <c r="D114" t="n">
        <v>88.54199762032427</v>
      </c>
      <c r="E114" t="n">
        <v>575.8434230241475</v>
      </c>
      <c r="F114" t="n">
        <v>0.4916447112099886</v>
      </c>
      <c r="G114" t="n">
        <v>0.4676571952987582</v>
      </c>
      <c r="H114" t="n">
        <v>37.48570986758571</v>
      </c>
      <c r="I114" t="n">
        <v>26.09008959547772</v>
      </c>
      <c r="J114" t="n">
        <v>1.612460926498401</v>
      </c>
      <c r="K114" t="n">
        <v>0.3033795362726708</v>
      </c>
      <c r="L114" t="n">
        <v>8.381194627788064</v>
      </c>
      <c r="M114" t="n">
        <v>67.92811133328293</v>
      </c>
      <c r="N114" t="n">
        <v>12.24422561418637</v>
      </c>
      <c r="O114" t="n">
        <v>79.29387416716865</v>
      </c>
      <c r="P114" t="n">
        <v>3.566666666666666</v>
      </c>
      <c r="Q114" t="n">
        <v>9.42</v>
      </c>
      <c r="R114" t="n">
        <v>1.025949097207123</v>
      </c>
      <c r="S114" t="n">
        <v>23.96178909764089</v>
      </c>
      <c r="V114" s="509" t="n">
        <v>0.4166666666666667</v>
      </c>
      <c r="W114" t="n">
        <v>28.99</v>
      </c>
      <c r="X114" t="n">
        <v>36.36</v>
      </c>
      <c r="Y114" t="n">
        <v>23.19</v>
      </c>
      <c r="Z114" t="n">
        <v>32.23</v>
      </c>
      <c r="AA114" t="n">
        <v>5.8</v>
      </c>
      <c r="AB114" t="n">
        <v>4.13</v>
      </c>
      <c r="AC114" t="n">
        <v>0.34</v>
      </c>
      <c r="AD114" t="n">
        <v>1.38</v>
      </c>
      <c r="BB114" t="n">
        <v>459</v>
      </c>
      <c r="BC114" t="n">
        <v>153</v>
      </c>
      <c r="BD114" t="n">
        <v>135</v>
      </c>
      <c r="BE114" t="n">
        <v>0</v>
      </c>
      <c r="BF114" t="n">
        <v>3800</v>
      </c>
      <c r="BG114" t="n">
        <v>1.1</v>
      </c>
      <c r="BH114" t="n">
        <v>1.2</v>
      </c>
      <c r="BI114" t="n">
        <v>1.35</v>
      </c>
      <c r="BJ114" t="n">
        <v>0</v>
      </c>
      <c r="BK114" t="n">
        <v>0</v>
      </c>
      <c r="BM114" t="n">
        <v>633</v>
      </c>
      <c r="BP114" t="n">
        <v>0.5</v>
      </c>
    </row>
    <row r="115">
      <c r="A115" s="508" t="n">
        <v>45764.5</v>
      </c>
      <c r="B115" t="inlineStr">
        <is>
          <t>D65-Ambar Corregido a 2mm</t>
        </is>
      </c>
      <c r="C115" t="n">
        <v>33.57594202140388</v>
      </c>
      <c r="D115" t="n">
        <v>89.19958683809234</v>
      </c>
      <c r="E115" t="n">
        <v>576.0121863259266</v>
      </c>
      <c r="F115" t="n">
        <v>0.4938630436802117</v>
      </c>
      <c r="G115" t="n">
        <v>0.467773969309105</v>
      </c>
      <c r="H115" t="n">
        <v>36.83227410867139</v>
      </c>
      <c r="I115" t="n">
        <v>25.05056463972066</v>
      </c>
      <c r="J115" t="n">
        <v>1.635555743643336</v>
      </c>
      <c r="K115" t="n">
        <v>0.3131895647138128</v>
      </c>
      <c r="L115" t="n">
        <v>8.678796372643875</v>
      </c>
      <c r="M115" t="n">
        <v>67.56737659926738</v>
      </c>
      <c r="N115" t="n">
        <v>12.68452726170627</v>
      </c>
      <c r="O115" t="n">
        <v>80.01958821232901</v>
      </c>
      <c r="P115" t="n">
        <v>3.9</v>
      </c>
      <c r="Q115" t="n">
        <v>7.144</v>
      </c>
      <c r="R115" t="n">
        <v>1.14605855411951</v>
      </c>
      <c r="S115" t="n">
        <v>23.33798912449246</v>
      </c>
      <c r="T115" s="508" t="n">
        <v>45764.5</v>
      </c>
      <c r="U115" t="n">
        <v>2.5086</v>
      </c>
      <c r="AE115" s="508" t="n">
        <v>45764.5</v>
      </c>
      <c r="AF115" t="n">
        <v>71.828</v>
      </c>
      <c r="AG115" t="n">
        <v>13.469</v>
      </c>
      <c r="AH115" t="n">
        <v>11.045</v>
      </c>
      <c r="AI115" t="n">
        <v>0.4</v>
      </c>
      <c r="AJ115" t="n">
        <v>2.025</v>
      </c>
      <c r="AK115" t="n">
        <v>0.285</v>
      </c>
      <c r="AL115" t="n">
        <v>0.044</v>
      </c>
      <c r="AM115" t="n">
        <v>0.4</v>
      </c>
      <c r="AN115" t="n">
        <v>0.179</v>
      </c>
      <c r="AO115" t="n">
        <v>72.13800000000001</v>
      </c>
      <c r="AP115" t="n">
        <v>0.015</v>
      </c>
      <c r="AR115" t="n">
        <v>0.7829739117845319</v>
      </c>
      <c r="AS115" t="n">
        <v>1030.512448057814</v>
      </c>
      <c r="AT115" t="n">
        <v>98.5252578997534</v>
      </c>
      <c r="AZ115" s="508" t="n">
        <v>45764.53125</v>
      </c>
      <c r="BB115" t="n">
        <v>459</v>
      </c>
      <c r="BC115" t="n">
        <v>153</v>
      </c>
      <c r="BD115" t="n">
        <v>135</v>
      </c>
      <c r="BE115" t="n">
        <v>0</v>
      </c>
      <c r="BF115" t="n">
        <v>3800</v>
      </c>
      <c r="BG115" t="n">
        <v>1.1</v>
      </c>
      <c r="BH115" t="n">
        <v>1.2</v>
      </c>
      <c r="BI115" t="n">
        <v>1.35</v>
      </c>
      <c r="BJ115" t="n">
        <v>0</v>
      </c>
      <c r="BK115" t="n">
        <v>0</v>
      </c>
      <c r="BM115" t="n">
        <v>774</v>
      </c>
      <c r="BP115" t="n">
        <v>0.55</v>
      </c>
    </row>
    <row r="116">
      <c r="A116" s="508" t="n">
        <v>45764.58333333334</v>
      </c>
      <c r="B116" t="inlineStr">
        <is>
          <t>D65-Ambar Corregido a 2mm</t>
        </is>
      </c>
      <c r="C116" t="n">
        <v>31.68976204422955</v>
      </c>
      <c r="D116" t="n">
        <v>90.55260142772455</v>
      </c>
      <c r="E116" t="n">
        <v>576.462963980215</v>
      </c>
      <c r="F116" t="n">
        <v>0.4989881022716838</v>
      </c>
      <c r="G116" t="n">
        <v>0.4674566685495344</v>
      </c>
      <c r="H116" t="n">
        <v>36.6896733634202</v>
      </c>
      <c r="I116" t="n">
        <v>22.94161260822331</v>
      </c>
      <c r="J116" t="n">
        <v>1.686594695318765</v>
      </c>
      <c r="K116" t="n">
        <v>0.3344082187768734</v>
      </c>
      <c r="L116" t="n">
        <v>9.157730278925476</v>
      </c>
      <c r="M116" t="n">
        <v>66.27346916768992</v>
      </c>
      <c r="N116" t="n">
        <v>13.7406310971746</v>
      </c>
      <c r="O116" t="n">
        <v>81.0055045023838</v>
      </c>
      <c r="P116" t="n">
        <v>3.4</v>
      </c>
      <c r="Q116" t="n">
        <v>8.563000000000001</v>
      </c>
      <c r="R116" t="n">
        <v>1.067374055978218</v>
      </c>
      <c r="S116" t="n">
        <v>21.33147801823375</v>
      </c>
      <c r="V116" s="509" t="n">
        <v>0.5833333333333334</v>
      </c>
      <c r="W116" t="n">
        <v>23.73</v>
      </c>
      <c r="X116" t="n">
        <v>26.53</v>
      </c>
      <c r="Y116" t="n">
        <v>19.95</v>
      </c>
      <c r="Z116" t="n">
        <v>22.94</v>
      </c>
      <c r="AA116" t="n">
        <v>3.78</v>
      </c>
      <c r="AB116" t="n">
        <v>3.59</v>
      </c>
      <c r="AC116" t="n">
        <v>0</v>
      </c>
      <c r="AD116" t="n">
        <v>0.72</v>
      </c>
      <c r="BB116" t="n">
        <v>459</v>
      </c>
      <c r="BC116" t="n">
        <v>153</v>
      </c>
      <c r="BD116" t="n">
        <v>135</v>
      </c>
      <c r="BE116" t="n">
        <v>0</v>
      </c>
      <c r="BF116" t="n">
        <v>3800</v>
      </c>
      <c r="BG116" t="n">
        <v>1.1</v>
      </c>
      <c r="BH116" t="n">
        <v>1.2</v>
      </c>
      <c r="BI116" t="n">
        <v>1.35</v>
      </c>
      <c r="BJ116" t="n">
        <v>0</v>
      </c>
      <c r="BK116" t="n">
        <v>0</v>
      </c>
      <c r="BM116" t="n">
        <v>774</v>
      </c>
      <c r="BP116" t="n">
        <v>0.55</v>
      </c>
    </row>
    <row r="117">
      <c r="A117" s="508" t="n">
        <v>45764.75</v>
      </c>
      <c r="B117" t="inlineStr">
        <is>
          <t>D65-Ambar Corregido a 2mm</t>
        </is>
      </c>
      <c r="C117" t="n">
        <v>33.56707841969227</v>
      </c>
      <c r="D117" t="n">
        <v>88.93677974079904</v>
      </c>
      <c r="E117" t="n">
        <v>576.0065086339223</v>
      </c>
      <c r="F117" t="n">
        <v>0.4933029684674793</v>
      </c>
      <c r="G117" t="n">
        <v>0.4674005162316932</v>
      </c>
      <c r="H117" t="n">
        <v>36.83998561621134</v>
      </c>
      <c r="I117" t="n">
        <v>25.01344909639444</v>
      </c>
      <c r="J117" t="n">
        <v>1.639848165100934</v>
      </c>
      <c r="K117" t="n">
        <v>0.3135473084504948</v>
      </c>
      <c r="L117" t="n">
        <v>8.567636323165097</v>
      </c>
      <c r="M117" t="n">
        <v>67.55066329478235</v>
      </c>
      <c r="N117" t="n">
        <v>12.64307003738868</v>
      </c>
      <c r="O117" t="n">
        <v>79.52211073169714</v>
      </c>
      <c r="P117" t="n">
        <v>3.03</v>
      </c>
      <c r="Q117" t="n">
        <v>12.911</v>
      </c>
      <c r="R117" t="n">
        <v>0.8890401188751218</v>
      </c>
      <c r="S117" t="n">
        <v>23.345318857852</v>
      </c>
      <c r="T117" s="508" t="n">
        <v>45764.75</v>
      </c>
      <c r="U117" t="n">
        <v>2.50828</v>
      </c>
      <c r="V117" s="509" t="n">
        <v>0.75</v>
      </c>
      <c r="W117" t="n">
        <v>8.411117302869881</v>
      </c>
      <c r="X117" t="n">
        <v>15.30878567700052</v>
      </c>
      <c r="Y117" t="n">
        <v>7.6797157982725</v>
      </c>
      <c r="Z117" t="n">
        <v>15.30878567700052</v>
      </c>
      <c r="AA117" t="n">
        <v>0.7314015045973808</v>
      </c>
      <c r="AB117" t="n">
        <v>0</v>
      </c>
      <c r="AC117" t="n">
        <v>0</v>
      </c>
      <c r="AD117" t="n">
        <v>0.8504880931666958</v>
      </c>
      <c r="AE117" s="508" t="n">
        <v>45764.75</v>
      </c>
      <c r="AF117" t="n">
        <v>72.05</v>
      </c>
      <c r="AG117" t="n">
        <v>13.575</v>
      </c>
      <c r="AH117" t="n">
        <v>11.031</v>
      </c>
      <c r="AI117" t="n">
        <v>0.386</v>
      </c>
      <c r="AJ117" t="n">
        <v>2.013</v>
      </c>
      <c r="AK117" t="n">
        <v>0.289</v>
      </c>
      <c r="AL117" t="n">
        <v>0.045</v>
      </c>
      <c r="AM117" t="n">
        <v>0.411</v>
      </c>
      <c r="AN117" t="n">
        <v>0.179</v>
      </c>
      <c r="AO117" t="n">
        <v>72.054</v>
      </c>
      <c r="AP117" t="n">
        <v>0.017</v>
      </c>
      <c r="AR117" t="n">
        <v>0.7628888283467027</v>
      </c>
      <c r="AS117" t="n">
        <v>1028.833190317799</v>
      </c>
      <c r="AT117" t="n">
        <v>98.75466107899223</v>
      </c>
      <c r="AU117" t="n">
        <v>1.25</v>
      </c>
      <c r="AV117" t="n">
        <v>7.358158358079519</v>
      </c>
      <c r="BB117" t="n">
        <v>459</v>
      </c>
      <c r="BC117" t="n">
        <v>153</v>
      </c>
      <c r="BD117" t="n">
        <v>135</v>
      </c>
      <c r="BE117" t="n">
        <v>0</v>
      </c>
      <c r="BF117" t="n">
        <v>3800</v>
      </c>
      <c r="BG117" t="n">
        <v>1.1</v>
      </c>
      <c r="BH117" t="n">
        <v>1.2</v>
      </c>
      <c r="BI117" t="n">
        <v>1.35</v>
      </c>
      <c r="BJ117" t="n">
        <v>0</v>
      </c>
      <c r="BK117" t="n">
        <v>0</v>
      </c>
      <c r="BM117" t="n">
        <v>774</v>
      </c>
      <c r="BP117" t="n">
        <v>0.55</v>
      </c>
    </row>
    <row r="118">
      <c r="A118" s="508" t="n">
        <v>45764.875</v>
      </c>
      <c r="B118" t="inlineStr">
        <is>
          <t>D65-Ambar Corregido a 2mm</t>
        </is>
      </c>
      <c r="C118" t="n">
        <v>33.127</v>
      </c>
      <c r="D118" t="n">
        <v>89.244</v>
      </c>
      <c r="E118" t="n">
        <v>576.095</v>
      </c>
      <c r="F118" t="n">
        <v>0.494</v>
      </c>
      <c r="G118" t="n">
        <v>0.467</v>
      </c>
      <c r="H118" t="n">
        <v>36.32</v>
      </c>
      <c r="I118" t="n">
        <v>24.335</v>
      </c>
      <c r="J118" t="n">
        <v>1.647</v>
      </c>
      <c r="K118" t="n">
        <v>0.32</v>
      </c>
      <c r="L118" t="n">
        <v>8.673999999999999</v>
      </c>
      <c r="M118" t="n">
        <v>67.244</v>
      </c>
      <c r="N118" t="n">
        <v>12.848</v>
      </c>
      <c r="O118" t="n">
        <v>79.726</v>
      </c>
      <c r="P118" t="n">
        <v>3.32</v>
      </c>
      <c r="Q118" t="n">
        <v>9.75</v>
      </c>
      <c r="R118" t="n">
        <v>1.010995384301463</v>
      </c>
      <c r="S118" t="n">
        <v>22.853</v>
      </c>
      <c r="V118" s="509" t="n">
        <v>0.875</v>
      </c>
      <c r="W118" t="n">
        <v>11.87</v>
      </c>
      <c r="X118" t="n">
        <v>20.46</v>
      </c>
      <c r="Y118" t="n">
        <v>11.17</v>
      </c>
      <c r="Z118" t="n">
        <v>19.1</v>
      </c>
      <c r="AA118" t="n">
        <v>0.7</v>
      </c>
      <c r="AB118" t="n">
        <v>1.36</v>
      </c>
      <c r="AC118" t="n">
        <v>0</v>
      </c>
      <c r="AD118" t="n">
        <v>0.68</v>
      </c>
      <c r="BB118" t="n">
        <v>459</v>
      </c>
      <c r="BC118" t="n">
        <v>153</v>
      </c>
      <c r="BD118" t="n">
        <v>135</v>
      </c>
      <c r="BE118" t="n">
        <v>0</v>
      </c>
      <c r="BF118" t="n">
        <v>3800</v>
      </c>
      <c r="BG118" t="n">
        <v>1.1</v>
      </c>
      <c r="BH118" t="n">
        <v>1.2</v>
      </c>
      <c r="BI118" t="n">
        <v>1.35</v>
      </c>
      <c r="BJ118" t="n">
        <v>0</v>
      </c>
      <c r="BK118" t="n">
        <v>0</v>
      </c>
      <c r="BM118" t="n">
        <v>774</v>
      </c>
      <c r="BP118" t="n">
        <v>0.55</v>
      </c>
    </row>
    <row r="119">
      <c r="A119" s="508" t="n">
        <v>45765.25</v>
      </c>
      <c r="B119" t="inlineStr">
        <is>
          <t>D65-Ambar Corregido a 2mm</t>
        </is>
      </c>
      <c r="C119" t="n">
        <v>35.48</v>
      </c>
      <c r="D119" t="n">
        <v>87.48</v>
      </c>
      <c r="E119" t="n">
        <v>575.627</v>
      </c>
      <c r="F119" t="n">
        <v>0.4884</v>
      </c>
      <c r="G119" t="n">
        <v>0.4671</v>
      </c>
      <c r="H119" t="n">
        <v>38.984</v>
      </c>
      <c r="I119" t="n">
        <v>26.56</v>
      </c>
      <c r="J119" t="n">
        <v>1.588</v>
      </c>
      <c r="K119" t="n">
        <v>0.299</v>
      </c>
      <c r="L119" t="n">
        <v>8.035</v>
      </c>
      <c r="M119" t="n">
        <v>68.84</v>
      </c>
      <c r="N119" t="n">
        <v>11.722</v>
      </c>
      <c r="O119" t="n">
        <v>78.443</v>
      </c>
      <c r="P119" t="n">
        <v>3.2</v>
      </c>
      <c r="Q119" t="n">
        <v>12.555</v>
      </c>
      <c r="R119" t="n">
        <v>0.9011832829510589</v>
      </c>
      <c r="S119" t="n">
        <v>25.412</v>
      </c>
      <c r="T119" s="508" t="n">
        <v>45765.25</v>
      </c>
      <c r="U119" t="n">
        <v>2.5079</v>
      </c>
      <c r="V119" s="509" t="n">
        <v>0.25</v>
      </c>
      <c r="W119" t="n">
        <v>4.18</v>
      </c>
      <c r="X119" t="n">
        <v>5.12</v>
      </c>
      <c r="Y119" t="n">
        <v>2.51</v>
      </c>
      <c r="Z119" t="n">
        <v>5.12</v>
      </c>
      <c r="AA119" t="n">
        <v>1.67</v>
      </c>
      <c r="AB119" t="n">
        <v>0</v>
      </c>
      <c r="AC119" t="n">
        <v>0</v>
      </c>
      <c r="AD119" t="n">
        <v>0</v>
      </c>
      <c r="AE119" s="508" t="n">
        <v>45765.25</v>
      </c>
      <c r="AF119" t="n">
        <v>72.029</v>
      </c>
      <c r="AG119" t="n">
        <v>13.551</v>
      </c>
      <c r="AH119" t="n">
        <v>10.957</v>
      </c>
      <c r="AI119" t="n">
        <v>0.384</v>
      </c>
      <c r="AJ119" t="n">
        <v>2.033</v>
      </c>
      <c r="AK119" t="n">
        <v>0.299</v>
      </c>
      <c r="AL119" t="n">
        <v>0.037</v>
      </c>
      <c r="AM119" t="n">
        <v>0.418</v>
      </c>
      <c r="AN119" t="n">
        <v>0.196</v>
      </c>
      <c r="AO119" t="n">
        <v>72.11</v>
      </c>
      <c r="AP119" t="n">
        <v>0.015</v>
      </c>
      <c r="AR119" t="n">
        <v>0.715311004784689</v>
      </c>
      <c r="AS119" t="n">
        <v>1029.6</v>
      </c>
      <c r="AT119" t="n">
        <v>98.83499999999999</v>
      </c>
      <c r="AU119" t="n">
        <v>0.42</v>
      </c>
      <c r="AV119" t="n">
        <v>1.89</v>
      </c>
      <c r="AW119" t="n">
        <v>0</v>
      </c>
      <c r="AX119" t="n">
        <v>0</v>
      </c>
      <c r="BB119" t="n">
        <v>459</v>
      </c>
      <c r="BC119" t="n">
        <v>153</v>
      </c>
      <c r="BD119" t="n">
        <v>135</v>
      </c>
      <c r="BE119" t="n">
        <v>0</v>
      </c>
      <c r="BF119" t="n">
        <v>3800</v>
      </c>
      <c r="BG119" t="n">
        <v>1.1</v>
      </c>
      <c r="BH119" t="n">
        <v>1.2</v>
      </c>
      <c r="BI119" t="n">
        <v>1.35</v>
      </c>
      <c r="BJ119" t="n">
        <v>0</v>
      </c>
      <c r="BK119" t="n">
        <v>0</v>
      </c>
      <c r="BM119" t="n">
        <v>774</v>
      </c>
      <c r="BP119" t="n">
        <v>0.55</v>
      </c>
    </row>
    <row r="120">
      <c r="A120" s="508" t="n">
        <v>45765.41666666666</v>
      </c>
      <c r="B120" t="inlineStr">
        <is>
          <t>D65-Ambar Corregido a 2mm</t>
        </is>
      </c>
      <c r="C120" t="n">
        <v>33.863</v>
      </c>
      <c r="D120" t="n">
        <v>88.893</v>
      </c>
      <c r="E120" t="n">
        <v>576.044</v>
      </c>
      <c r="F120" t="n">
        <v>0.4934</v>
      </c>
      <c r="G120" t="n">
        <v>0.4671</v>
      </c>
      <c r="H120" t="n">
        <v>37.092</v>
      </c>
      <c r="I120" t="n">
        <v>25.08</v>
      </c>
      <c r="J120" t="n">
        <v>1.647</v>
      </c>
      <c r="K120" t="n">
        <v>0.313</v>
      </c>
      <c r="L120" t="n">
        <v>8.44</v>
      </c>
      <c r="M120" t="n">
        <v>67.81699999999999</v>
      </c>
      <c r="N120" t="n">
        <v>12.774</v>
      </c>
      <c r="O120" t="n">
        <v>79.666</v>
      </c>
      <c r="P120" t="n">
        <v>3.2</v>
      </c>
      <c r="Q120" t="n">
        <v>11.196</v>
      </c>
      <c r="R120" t="n">
        <v>0.9509371102058752</v>
      </c>
      <c r="S120" t="n">
        <v>23.585</v>
      </c>
      <c r="V120" s="509" t="n">
        <v>0.4166666666666667</v>
      </c>
      <c r="W120" t="n">
        <v>4.63</v>
      </c>
      <c r="X120" t="n">
        <v>4.81</v>
      </c>
      <c r="Y120" t="n">
        <v>4.63</v>
      </c>
      <c r="Z120" t="n">
        <v>4.81</v>
      </c>
      <c r="AA120" t="n">
        <v>0</v>
      </c>
      <c r="AB120" t="n">
        <v>0</v>
      </c>
      <c r="AC120" t="n">
        <v>0</v>
      </c>
      <c r="AD120" t="n">
        <v>0</v>
      </c>
      <c r="BB120" t="n">
        <v>459</v>
      </c>
      <c r="BC120" t="n">
        <v>153</v>
      </c>
      <c r="BD120" t="n">
        <v>135</v>
      </c>
      <c r="BE120" t="n">
        <v>0</v>
      </c>
      <c r="BF120" t="n">
        <v>3800</v>
      </c>
      <c r="BG120" t="n">
        <v>1.1</v>
      </c>
      <c r="BH120" t="n">
        <v>1.2</v>
      </c>
      <c r="BI120" t="n">
        <v>1.35</v>
      </c>
      <c r="BJ120" t="n">
        <v>0</v>
      </c>
      <c r="BK120" t="n">
        <v>0</v>
      </c>
      <c r="BM120" t="n">
        <v>774</v>
      </c>
      <c r="BP120" t="n">
        <v>0.55</v>
      </c>
    </row>
    <row r="121">
      <c r="A121" s="508" t="n">
        <v>45765.58333333334</v>
      </c>
      <c r="B121" t="inlineStr">
        <is>
          <t>D65-Ambar Corregido a 2mm</t>
        </is>
      </c>
      <c r="C121" t="n">
        <v>32.39</v>
      </c>
      <c r="D121" t="n">
        <v>89.825</v>
      </c>
      <c r="E121" t="n">
        <v>576.25</v>
      </c>
      <c r="F121" t="n">
        <v>0.4964</v>
      </c>
      <c r="G121" t="n">
        <v>0.4675</v>
      </c>
      <c r="H121" t="n">
        <v>35.457</v>
      </c>
      <c r="I121" t="n">
        <v>23.457</v>
      </c>
      <c r="J121" t="n">
        <v>1.669</v>
      </c>
      <c r="K121" t="n">
        <v>0.329</v>
      </c>
      <c r="L121" t="n">
        <v>9.207000000000001</v>
      </c>
      <c r="M121" t="n">
        <v>66.72799999999999</v>
      </c>
      <c r="N121" t="n">
        <v>13.21</v>
      </c>
      <c r="O121" t="n">
        <v>80.203</v>
      </c>
      <c r="P121" t="n">
        <v>3.25</v>
      </c>
      <c r="Q121" t="n">
        <v>9.827999999999999</v>
      </c>
      <c r="R121" t="n">
        <v>1.007534852191957</v>
      </c>
      <c r="S121" t="n">
        <v>22.043</v>
      </c>
      <c r="T121" s="508" t="n">
        <v>45765.5</v>
      </c>
      <c r="U121" t="n">
        <v>2.5076</v>
      </c>
      <c r="V121" s="509" t="n">
        <v>0.5833333333333334</v>
      </c>
      <c r="W121" t="n">
        <v>4.79</v>
      </c>
      <c r="X121" t="n">
        <v>2.25</v>
      </c>
      <c r="Y121" t="n">
        <v>3.19</v>
      </c>
      <c r="Z121" t="n">
        <v>2.25</v>
      </c>
      <c r="AA121" t="n">
        <v>1.6</v>
      </c>
      <c r="AB121" t="n">
        <v>0</v>
      </c>
      <c r="AC121" t="n">
        <v>0</v>
      </c>
      <c r="AD121" t="n">
        <v>0</v>
      </c>
      <c r="AE121" s="508" t="n">
        <v>45765.5</v>
      </c>
      <c r="AF121" t="n">
        <v>72.063</v>
      </c>
      <c r="AG121" t="n">
        <v>13.598</v>
      </c>
      <c r="AH121" t="n">
        <v>10.893</v>
      </c>
      <c r="AI121" t="n">
        <v>0.407</v>
      </c>
      <c r="AJ121" t="n">
        <v>2.056</v>
      </c>
      <c r="AK121" t="n">
        <v>0.312</v>
      </c>
      <c r="AL121" t="n">
        <v>0.036</v>
      </c>
      <c r="AM121" t="n">
        <v>0.429</v>
      </c>
      <c r="AN121" t="n">
        <v>0.19</v>
      </c>
      <c r="AO121" t="n">
        <v>72.05800000000001</v>
      </c>
      <c r="AP121" t="n">
        <v>0.019</v>
      </c>
      <c r="AR121" t="n">
        <v>0.7668997668997669</v>
      </c>
      <c r="AS121" t="n">
        <v>1029.1</v>
      </c>
      <c r="AT121" t="n">
        <v>99.03400000000001</v>
      </c>
      <c r="BB121" t="n">
        <v>459</v>
      </c>
      <c r="BC121" t="n">
        <v>153</v>
      </c>
      <c r="BD121" t="n">
        <v>135</v>
      </c>
      <c r="BE121" t="n">
        <v>0</v>
      </c>
      <c r="BF121" t="n">
        <v>3800</v>
      </c>
      <c r="BG121" t="n">
        <v>1.1</v>
      </c>
      <c r="BH121" t="n">
        <v>1.2</v>
      </c>
      <c r="BI121" t="n">
        <v>1.35</v>
      </c>
      <c r="BJ121" t="n">
        <v>0</v>
      </c>
      <c r="BK121" t="n">
        <v>0</v>
      </c>
      <c r="BM121" t="n">
        <v>774</v>
      </c>
      <c r="BP121" t="n">
        <v>0.55</v>
      </c>
    </row>
    <row r="122">
      <c r="A122" s="508" t="n">
        <v>45765.75</v>
      </c>
      <c r="B122" t="inlineStr">
        <is>
          <t>D65-Ambar Corregido a 2mm</t>
        </is>
      </c>
      <c r="C122" t="n">
        <v>32.8838886200991</v>
      </c>
      <c r="D122" t="n">
        <v>89.45930198443645</v>
      </c>
      <c r="E122" t="n">
        <v>576.0952273027203</v>
      </c>
      <c r="F122" t="n">
        <v>0.4948223323722235</v>
      </c>
      <c r="G122" t="n">
        <v>0.4677377013810861</v>
      </c>
      <c r="H122" t="n">
        <v>36.10775403734754</v>
      </c>
      <c r="I122" t="n">
        <v>22.65277155141595</v>
      </c>
      <c r="J122" t="n">
        <v>1.629313534292443</v>
      </c>
      <c r="K122" t="n">
        <v>0.3369147888018029</v>
      </c>
      <c r="L122" t="n">
        <v>8.802726112906658</v>
      </c>
      <c r="M122" t="n">
        <v>67.04507884727806</v>
      </c>
      <c r="N122" t="n">
        <v>12.83748257497541</v>
      </c>
      <c r="O122" t="n">
        <v>79.93812439608071</v>
      </c>
      <c r="P122" t="n">
        <v>3.2</v>
      </c>
      <c r="Q122" t="n">
        <v>9.635999999999999</v>
      </c>
      <c r="R122" t="n">
        <v>1.016103208673694</v>
      </c>
      <c r="S122" t="n">
        <v>22.65277155141595</v>
      </c>
      <c r="T122" s="508" t="n">
        <v>45765.75</v>
      </c>
      <c r="U122" t="n">
        <v>2.50684</v>
      </c>
      <c r="V122" s="509" t="n">
        <v>0.75</v>
      </c>
      <c r="W122" t="n">
        <v>3.045693459279294</v>
      </c>
      <c r="X122" t="n">
        <v>6.980459023659079</v>
      </c>
      <c r="Y122" t="n">
        <v>2.28427009445947</v>
      </c>
      <c r="Z122" t="n">
        <v>6.107901645701694</v>
      </c>
      <c r="AA122" t="n">
        <v>0.7614233648198233</v>
      </c>
      <c r="AB122" t="n">
        <v>0.8725573779573849</v>
      </c>
      <c r="AC122" t="n">
        <v>0</v>
      </c>
      <c r="AD122" t="n">
        <v>0.8725573779573849</v>
      </c>
      <c r="AE122" s="508" t="n">
        <v>45765.75</v>
      </c>
      <c r="AF122" t="n">
        <v>71.854</v>
      </c>
      <c r="AG122" t="n">
        <v>13.567</v>
      </c>
      <c r="AH122" t="n">
        <v>10.861</v>
      </c>
      <c r="AI122" t="n">
        <v>0.419</v>
      </c>
      <c r="AJ122" t="n">
        <v>2.069</v>
      </c>
      <c r="AK122" t="n">
        <v>0.309</v>
      </c>
      <c r="AL122" t="n">
        <v>0.042</v>
      </c>
      <c r="AM122" t="n">
        <v>0.427</v>
      </c>
      <c r="AN122" t="n">
        <v>0.179</v>
      </c>
      <c r="AO122" t="n">
        <v>72.11199999999999</v>
      </c>
      <c r="AP122" t="n">
        <v>0.016</v>
      </c>
      <c r="AR122" t="n">
        <v>0.7890276084351355</v>
      </c>
      <c r="AS122" t="n">
        <v>1029.916677279462</v>
      </c>
      <c r="AT122" t="n">
        <v>99.03168180429577</v>
      </c>
      <c r="AU122" t="n">
        <v>0.4159906818087274</v>
      </c>
      <c r="AV122" t="n">
        <v>1.579113590904306</v>
      </c>
      <c r="AW122" t="n">
        <v>0</v>
      </c>
      <c r="AX122" t="n">
        <v>0</v>
      </c>
      <c r="BB122" t="n">
        <v>459</v>
      </c>
      <c r="BC122" t="n">
        <v>153</v>
      </c>
      <c r="BD122" t="n">
        <v>135</v>
      </c>
      <c r="BE122" t="n">
        <v>0</v>
      </c>
      <c r="BF122" t="n">
        <v>3800</v>
      </c>
      <c r="BG122" t="n">
        <v>1.1</v>
      </c>
      <c r="BH122" t="n">
        <v>1.2</v>
      </c>
      <c r="BI122" t="n">
        <v>1.35</v>
      </c>
      <c r="BJ122" t="n">
        <v>0</v>
      </c>
      <c r="BK122" t="n">
        <v>0</v>
      </c>
      <c r="BM122" t="n">
        <v>774</v>
      </c>
      <c r="BP122" t="n">
        <v>0.55</v>
      </c>
    </row>
    <row r="123">
      <c r="A123" s="508" t="n">
        <v>45765.875</v>
      </c>
      <c r="B123" t="inlineStr">
        <is>
          <t>D65-Ambar Corregido a 2mm</t>
        </is>
      </c>
      <c r="C123" t="n">
        <v>33.359</v>
      </c>
      <c r="D123" t="n">
        <v>89.001</v>
      </c>
      <c r="E123" t="n">
        <v>575.976</v>
      </c>
      <c r="F123" t="n">
        <v>0.493</v>
      </c>
      <c r="G123" t="n">
        <v>0.468</v>
      </c>
      <c r="H123" t="n">
        <v>36.635</v>
      </c>
      <c r="I123" t="n">
        <v>23.332</v>
      </c>
      <c r="J123" t="n">
        <v>1.618</v>
      </c>
      <c r="K123" t="n">
        <v>0.33</v>
      </c>
      <c r="L123" t="n">
        <v>8.532</v>
      </c>
      <c r="M123" t="n">
        <v>67.36</v>
      </c>
      <c r="N123" t="n">
        <v>12.544</v>
      </c>
      <c r="O123" t="n">
        <v>79.483</v>
      </c>
      <c r="P123" t="n">
        <v>3.17</v>
      </c>
      <c r="Q123" t="n">
        <v>10.137</v>
      </c>
      <c r="R123" t="n">
        <v>0.9940905535054412</v>
      </c>
      <c r="S123" t="n">
        <v>23.151</v>
      </c>
      <c r="V123" s="509" t="n">
        <v>0.875</v>
      </c>
      <c r="W123" t="n">
        <v>2.79</v>
      </c>
      <c r="X123" t="n">
        <v>5.5</v>
      </c>
      <c r="Y123" t="n">
        <v>2.09</v>
      </c>
      <c r="Z123" t="n">
        <v>4.81</v>
      </c>
      <c r="AA123" t="n">
        <v>0.7</v>
      </c>
      <c r="AB123" t="n">
        <v>0.6899999999999999</v>
      </c>
      <c r="AC123" t="n">
        <v>0</v>
      </c>
      <c r="AD123" t="n">
        <v>0.6899999999999999</v>
      </c>
      <c r="AZ123" s="508" t="n">
        <v>45765.89583333334</v>
      </c>
      <c r="BB123" t="n">
        <v>459</v>
      </c>
      <c r="BC123" t="n">
        <v>153</v>
      </c>
      <c r="BD123" t="n">
        <v>135</v>
      </c>
      <c r="BE123" t="n">
        <v>0</v>
      </c>
      <c r="BF123" t="n">
        <v>3800</v>
      </c>
      <c r="BG123" t="n">
        <v>1.1</v>
      </c>
      <c r="BH123" t="n">
        <v>1.2</v>
      </c>
      <c r="BI123" t="n">
        <v>1.2</v>
      </c>
      <c r="BJ123" t="n">
        <v>0</v>
      </c>
      <c r="BK123" t="n">
        <v>0</v>
      </c>
      <c r="BM123" t="n">
        <v>773</v>
      </c>
      <c r="BP123" t="n">
        <v>0.55</v>
      </c>
    </row>
    <row r="124">
      <c r="A124" s="508" t="n">
        <v>45766.25</v>
      </c>
      <c r="B124" t="inlineStr">
        <is>
          <t>D65-Ambar Corregido a 2mm</t>
        </is>
      </c>
      <c r="C124" t="n">
        <v>33.844</v>
      </c>
      <c r="D124" t="n">
        <v>88.67700000000001</v>
      </c>
      <c r="E124" t="n">
        <v>575.871</v>
      </c>
      <c r="F124" t="n">
        <v>0.4921</v>
      </c>
      <c r="G124" t="n">
        <v>0.4677</v>
      </c>
      <c r="H124" t="n">
        <v>37.212</v>
      </c>
      <c r="I124" t="n">
        <v>23.528</v>
      </c>
      <c r="J124" t="n">
        <v>1.602</v>
      </c>
      <c r="K124" t="n">
        <v>0.328</v>
      </c>
      <c r="L124" t="n">
        <v>8.587999999999999</v>
      </c>
      <c r="M124" t="n">
        <v>67.69</v>
      </c>
      <c r="N124" t="n">
        <v>12.292</v>
      </c>
      <c r="O124" t="n">
        <v>79.291</v>
      </c>
      <c r="P124" t="n">
        <v>3.167</v>
      </c>
      <c r="Q124" t="n">
        <v>10.274</v>
      </c>
      <c r="R124" t="n">
        <v>0.9882604386116816</v>
      </c>
      <c r="S124" t="n">
        <v>23.7</v>
      </c>
      <c r="T124" s="508" t="n">
        <v>45766.25</v>
      </c>
      <c r="U124" t="n">
        <v>2.5072</v>
      </c>
      <c r="V124" s="509" t="n">
        <v>0.25</v>
      </c>
      <c r="W124" t="n">
        <v>6.75</v>
      </c>
      <c r="X124" t="n">
        <v>6.19</v>
      </c>
      <c r="Y124" t="n">
        <v>5.25</v>
      </c>
      <c r="Z124" t="n">
        <v>5.16</v>
      </c>
      <c r="AA124" t="n">
        <v>1.5</v>
      </c>
      <c r="AB124" t="n">
        <v>1.03</v>
      </c>
      <c r="AC124" t="n">
        <v>0</v>
      </c>
      <c r="AD124" t="n">
        <v>0</v>
      </c>
      <c r="AE124" s="508" t="n">
        <v>45766.25</v>
      </c>
      <c r="AF124" t="n">
        <v>72.04300000000001</v>
      </c>
      <c r="AG124" t="n">
        <v>13.505</v>
      </c>
      <c r="AH124" t="n">
        <v>10.813</v>
      </c>
      <c r="AI124" t="n">
        <v>0.401</v>
      </c>
      <c r="AJ124" t="n">
        <v>2.068</v>
      </c>
      <c r="AK124" t="n">
        <v>0.307</v>
      </c>
      <c r="AL124" t="n">
        <v>0.036</v>
      </c>
      <c r="AM124" t="n">
        <v>0.432</v>
      </c>
      <c r="AN124" t="n">
        <v>0.198</v>
      </c>
      <c r="AO124" t="n">
        <v>72.224</v>
      </c>
      <c r="AP124" t="n">
        <v>0.016</v>
      </c>
      <c r="AR124" t="n">
        <v>0.7592592592592593</v>
      </c>
      <c r="AS124" t="n">
        <v>1030.3</v>
      </c>
      <c r="AT124" t="n">
        <v>98.998</v>
      </c>
      <c r="AU124" t="n">
        <v>0.62</v>
      </c>
      <c r="AV124" t="n">
        <v>1.32</v>
      </c>
      <c r="AW124" t="n">
        <v>0</v>
      </c>
      <c r="AX124" t="n">
        <v>0</v>
      </c>
      <c r="BB124" t="n">
        <v>459</v>
      </c>
      <c r="BC124" t="n">
        <v>153</v>
      </c>
      <c r="BD124" t="n">
        <v>135</v>
      </c>
      <c r="BE124" t="n">
        <v>0</v>
      </c>
      <c r="BF124" t="n">
        <v>3800</v>
      </c>
      <c r="BG124" t="n">
        <v>1.1</v>
      </c>
      <c r="BH124" t="n">
        <v>1.2</v>
      </c>
      <c r="BI124" t="n">
        <v>1.2</v>
      </c>
      <c r="BJ124" t="n">
        <v>0</v>
      </c>
      <c r="BK124" t="n">
        <v>0</v>
      </c>
      <c r="BM124" t="n">
        <v>773</v>
      </c>
      <c r="BP124" t="n">
        <v>0.55</v>
      </c>
    </row>
    <row r="125">
      <c r="A125" s="508" t="n">
        <v>45766.41666666666</v>
      </c>
      <c r="B125" t="inlineStr">
        <is>
          <t>D65-Ambar Corregido a 2mm</t>
        </is>
      </c>
      <c r="C125" t="n">
        <v>34.303</v>
      </c>
      <c r="D125" t="n">
        <v>88.355</v>
      </c>
      <c r="E125" t="n">
        <v>575.816</v>
      </c>
      <c r="F125" t="n">
        <v>0.4911</v>
      </c>
      <c r="G125" t="n">
        <v>0.4675</v>
      </c>
      <c r="H125" t="n">
        <v>37.694</v>
      </c>
      <c r="I125" t="n">
        <v>24.203</v>
      </c>
      <c r="J125" t="n">
        <v>1.605</v>
      </c>
      <c r="K125" t="n">
        <v>0.321</v>
      </c>
      <c r="L125" t="n">
        <v>8.301</v>
      </c>
      <c r="M125" t="n">
        <v>68.026</v>
      </c>
      <c r="N125" t="n">
        <v>12.17</v>
      </c>
      <c r="O125" t="n">
        <v>79.072</v>
      </c>
      <c r="P125" t="n">
        <v>3.25</v>
      </c>
      <c r="Q125" t="n">
        <v>10.394</v>
      </c>
      <c r="R125" t="n">
        <v>0.9832172875131593</v>
      </c>
      <c r="S125" t="n">
        <v>24.161</v>
      </c>
      <c r="V125" s="509" t="n">
        <v>0.4166666666666667</v>
      </c>
      <c r="W125" t="n">
        <v>1.64</v>
      </c>
      <c r="X125" t="n">
        <v>0.96</v>
      </c>
      <c r="Y125" t="n">
        <v>1.64</v>
      </c>
      <c r="Z125" t="n">
        <v>0.96</v>
      </c>
      <c r="AA125" t="n">
        <v>0</v>
      </c>
      <c r="AB125" t="n">
        <v>0</v>
      </c>
      <c r="AC125" t="n">
        <v>0</v>
      </c>
      <c r="AD125" t="n">
        <v>0</v>
      </c>
      <c r="BB125" t="n">
        <v>459</v>
      </c>
      <c r="BC125" t="n">
        <v>153</v>
      </c>
      <c r="BD125" t="n">
        <v>135</v>
      </c>
      <c r="BE125" t="n">
        <v>0</v>
      </c>
      <c r="BF125" t="n">
        <v>3800</v>
      </c>
      <c r="BG125" t="n">
        <v>1.1</v>
      </c>
      <c r="BH125" t="n">
        <v>1.2</v>
      </c>
      <c r="BI125" t="n">
        <v>1.2</v>
      </c>
      <c r="BJ125" t="n">
        <v>0</v>
      </c>
      <c r="BK125" t="n">
        <v>0</v>
      </c>
      <c r="BM125" t="n">
        <v>773</v>
      </c>
      <c r="BP125" t="n">
        <v>0.55</v>
      </c>
    </row>
    <row r="126">
      <c r="A126" s="508" t="n">
        <v>45766.58333333334</v>
      </c>
      <c r="B126" t="inlineStr">
        <is>
          <t>D65-Ambar Corregido a 2mm</t>
        </is>
      </c>
      <c r="C126" t="n">
        <v>34.034</v>
      </c>
      <c r="D126" t="n">
        <v>88.48699999999999</v>
      </c>
      <c r="E126" t="n">
        <v>575.797</v>
      </c>
      <c r="F126" t="n">
        <v>0.4913</v>
      </c>
      <c r="G126" t="n">
        <v>0.4678</v>
      </c>
      <c r="H126" t="n">
        <v>37.415</v>
      </c>
      <c r="I126" t="n">
        <v>23.803</v>
      </c>
      <c r="J126" t="n">
        <v>1.592</v>
      </c>
      <c r="K126" t="n">
        <v>0.326</v>
      </c>
      <c r="L126" t="n">
        <v>8.377000000000001</v>
      </c>
      <c r="M126" t="n">
        <v>67.797</v>
      </c>
      <c r="N126" t="n">
        <v>12.101</v>
      </c>
      <c r="O126" t="n">
        <v>79.108</v>
      </c>
      <c r="P126" t="n">
        <v>3.1</v>
      </c>
      <c r="Q126" t="n">
        <v>11.131</v>
      </c>
      <c r="R126" t="n">
        <v>0.9534658172490305</v>
      </c>
      <c r="S126" t="n">
        <v>23.894</v>
      </c>
      <c r="T126" s="508" t="n">
        <v>45766.5</v>
      </c>
      <c r="U126" t="n">
        <v>2.5072</v>
      </c>
      <c r="V126" s="509" t="n">
        <v>0.5833333333333334</v>
      </c>
      <c r="W126" t="n">
        <v>2.55</v>
      </c>
      <c r="X126" t="n">
        <v>3.08</v>
      </c>
      <c r="Y126" t="n">
        <v>1.7</v>
      </c>
      <c r="Z126" t="n">
        <v>3.08</v>
      </c>
      <c r="AA126" t="n">
        <v>0.85</v>
      </c>
      <c r="AB126" t="n">
        <v>0</v>
      </c>
      <c r="AC126" t="n">
        <v>0</v>
      </c>
      <c r="AD126" t="n">
        <v>0</v>
      </c>
      <c r="AE126" s="508" t="n">
        <v>45766.5</v>
      </c>
      <c r="AF126" t="n">
        <v>71.991</v>
      </c>
      <c r="AG126" t="n">
        <v>13.624</v>
      </c>
      <c r="AH126" t="n">
        <v>10.824</v>
      </c>
      <c r="AI126" t="n">
        <v>0.416</v>
      </c>
      <c r="AJ126" t="n">
        <v>2.054</v>
      </c>
      <c r="AK126" t="n">
        <v>0.317</v>
      </c>
      <c r="AL126" t="n">
        <v>0.031</v>
      </c>
      <c r="AM126" t="n">
        <v>0.432</v>
      </c>
      <c r="AN126" t="n">
        <v>0.186</v>
      </c>
      <c r="AO126" t="n">
        <v>72.09699999999999</v>
      </c>
      <c r="AP126" t="n">
        <v>0.017</v>
      </c>
      <c r="AR126" t="n">
        <v>0.7546296296296297</v>
      </c>
      <c r="AS126" t="n">
        <v>1029.2</v>
      </c>
      <c r="AT126" t="n">
        <v>99.229</v>
      </c>
      <c r="BB126" t="n">
        <v>459</v>
      </c>
      <c r="BC126" t="n">
        <v>153</v>
      </c>
      <c r="BD126" t="n">
        <v>135</v>
      </c>
      <c r="BE126" t="n">
        <v>0</v>
      </c>
      <c r="BF126" t="n">
        <v>3800</v>
      </c>
      <c r="BG126" t="n">
        <v>1.1</v>
      </c>
      <c r="BH126" t="n">
        <v>1.2</v>
      </c>
      <c r="BI126" t="n">
        <v>1.2</v>
      </c>
      <c r="BJ126" t="n">
        <v>0</v>
      </c>
      <c r="BK126" t="n">
        <v>0</v>
      </c>
      <c r="BM126" t="n">
        <v>773</v>
      </c>
      <c r="BP126" t="n">
        <v>0.55</v>
      </c>
    </row>
    <row r="127">
      <c r="A127" s="508" t="n">
        <v>45766.75</v>
      </c>
      <c r="B127" t="inlineStr">
        <is>
          <t>D65-Ambar Corregido a 2mm</t>
        </is>
      </c>
      <c r="C127" t="n">
        <v>33.934</v>
      </c>
      <c r="D127" t="n">
        <v>88.47</v>
      </c>
      <c r="E127" t="n">
        <v>575.8099999999999</v>
      </c>
      <c r="F127" t="n">
        <v>0.4913</v>
      </c>
      <c r="G127" t="n">
        <v>0.4677</v>
      </c>
      <c r="H127" t="n">
        <v>37.365</v>
      </c>
      <c r="I127" t="n">
        <v>23.6</v>
      </c>
      <c r="J127" t="n">
        <v>1.58</v>
      </c>
      <c r="K127" t="n">
        <v>0.328</v>
      </c>
      <c r="L127" t="n">
        <v>8.452999999999999</v>
      </c>
      <c r="M127" t="n">
        <v>67.72199999999999</v>
      </c>
      <c r="N127" t="n">
        <v>12.122</v>
      </c>
      <c r="O127" t="n">
        <v>78.998</v>
      </c>
      <c r="P127" t="n">
        <v>3.2</v>
      </c>
      <c r="Q127" t="n">
        <v>10.164</v>
      </c>
      <c r="R127" t="n">
        <v>0.9929353436216684</v>
      </c>
      <c r="S127" t="n">
        <v>23.847</v>
      </c>
      <c r="T127" s="508" t="n">
        <v>45766.75</v>
      </c>
      <c r="U127" t="n">
        <v>2.507</v>
      </c>
      <c r="V127" s="509" t="n">
        <v>0.75</v>
      </c>
      <c r="W127" t="n">
        <v>1.97</v>
      </c>
      <c r="X127" t="n">
        <v>2.62</v>
      </c>
      <c r="Y127" t="n">
        <v>1.97</v>
      </c>
      <c r="Z127" t="n">
        <v>2.62</v>
      </c>
      <c r="AA127" t="n">
        <v>0</v>
      </c>
      <c r="AB127" t="n">
        <v>0</v>
      </c>
      <c r="AC127" t="n">
        <v>0</v>
      </c>
      <c r="AD127" t="n">
        <v>0</v>
      </c>
      <c r="AE127" s="508" t="n">
        <v>45766.75</v>
      </c>
      <c r="AF127" t="n">
        <v>71.97</v>
      </c>
      <c r="AG127" t="n">
        <v>13.622</v>
      </c>
      <c r="AH127" t="n">
        <v>10.795</v>
      </c>
      <c r="AI127" t="n">
        <v>0.42</v>
      </c>
      <c r="AJ127" t="n">
        <v>2.08</v>
      </c>
      <c r="AK127" t="n">
        <v>0.318</v>
      </c>
      <c r="AL127" t="n">
        <v>0.037</v>
      </c>
      <c r="AM127" t="n">
        <v>0.435</v>
      </c>
      <c r="AN127" t="n">
        <v>0.174</v>
      </c>
      <c r="AO127" t="n">
        <v>72.102</v>
      </c>
      <c r="AP127" t="n">
        <v>0.017</v>
      </c>
      <c r="AR127" t="n">
        <v>0.7540229885057471</v>
      </c>
      <c r="AS127" t="n">
        <v>1029.5</v>
      </c>
      <c r="AT127" t="n">
        <v>99.27200000000001</v>
      </c>
      <c r="AU127" t="n">
        <v>0.42</v>
      </c>
      <c r="AV127" t="n">
        <v>1.58</v>
      </c>
      <c r="AW127" t="n">
        <v>0</v>
      </c>
      <c r="AX127" t="n">
        <v>0</v>
      </c>
      <c r="BB127" t="n">
        <v>459</v>
      </c>
      <c r="BC127" t="n">
        <v>153</v>
      </c>
      <c r="BD127" t="n">
        <v>135</v>
      </c>
      <c r="BE127" t="n">
        <v>0</v>
      </c>
      <c r="BF127" t="n">
        <v>3800</v>
      </c>
      <c r="BG127" t="n">
        <v>1.1</v>
      </c>
      <c r="BH127" t="n">
        <v>1.2</v>
      </c>
      <c r="BI127" t="n">
        <v>1.2</v>
      </c>
      <c r="BJ127" t="n">
        <v>0</v>
      </c>
      <c r="BK127" t="n">
        <v>0</v>
      </c>
      <c r="BM127" t="n">
        <v>773</v>
      </c>
      <c r="BP127" t="n">
        <v>0.55</v>
      </c>
    </row>
    <row r="128">
      <c r="A128" s="508" t="n">
        <v>45766.875</v>
      </c>
      <c r="B128" t="inlineStr">
        <is>
          <t>D65-Ambar Corregido a 2mm</t>
        </is>
      </c>
      <c r="C128" t="n">
        <v>34.027</v>
      </c>
      <c r="D128" t="n">
        <v>88.145</v>
      </c>
      <c r="E128" t="n">
        <v>575.726</v>
      </c>
      <c r="F128" t="n">
        <v>0.4902</v>
      </c>
      <c r="G128" t="n">
        <v>0.4677</v>
      </c>
      <c r="H128" t="n">
        <v>37.435</v>
      </c>
      <c r="I128" t="n">
        <v>23.7</v>
      </c>
      <c r="J128" t="n">
        <v>1.58</v>
      </c>
      <c r="K128" t="n">
        <v>0.327</v>
      </c>
      <c r="L128" t="n">
        <v>8.285</v>
      </c>
      <c r="M128" t="n">
        <v>67.73999999999999</v>
      </c>
      <c r="N128" t="n">
        <v>11.881</v>
      </c>
      <c r="O128" t="n">
        <v>78.502</v>
      </c>
      <c r="P128" t="n">
        <v>3</v>
      </c>
      <c r="Q128" t="n">
        <v>11.522</v>
      </c>
      <c r="R128" t="n">
        <v>0.9384721291094922</v>
      </c>
      <c r="S128" t="n">
        <v>23.913</v>
      </c>
      <c r="V128" s="509" t="n">
        <v>0.875</v>
      </c>
      <c r="W128" t="n">
        <v>1.62</v>
      </c>
      <c r="X128" t="n">
        <v>2.02</v>
      </c>
      <c r="Y128" t="n">
        <v>1.62</v>
      </c>
      <c r="Z128" t="n">
        <v>2.02</v>
      </c>
      <c r="AA128" t="n">
        <v>0</v>
      </c>
      <c r="AB128" t="n">
        <v>0</v>
      </c>
      <c r="AC128" t="n">
        <v>0</v>
      </c>
      <c r="AD128" t="n">
        <v>0</v>
      </c>
      <c r="BB128" t="n">
        <v>459</v>
      </c>
      <c r="BC128" t="n">
        <v>153</v>
      </c>
      <c r="BD128" t="n">
        <v>135</v>
      </c>
      <c r="BE128" t="n">
        <v>0</v>
      </c>
      <c r="BF128" t="n">
        <v>3800</v>
      </c>
      <c r="BG128" t="n">
        <v>1.1</v>
      </c>
      <c r="BH128" t="n">
        <v>1.2</v>
      </c>
      <c r="BI128" t="n">
        <v>1.2</v>
      </c>
      <c r="BJ128" t="n">
        <v>0</v>
      </c>
      <c r="BK128" t="n">
        <v>0</v>
      </c>
      <c r="BM128" t="n">
        <v>773</v>
      </c>
      <c r="BP128" t="n">
        <v>0.55</v>
      </c>
    </row>
    <row r="129">
      <c r="A129" s="508" t="n">
        <v>45767.25</v>
      </c>
      <c r="B129" t="inlineStr">
        <is>
          <t>D65-Ambar Corregido a 2mm</t>
        </is>
      </c>
      <c r="C129" t="n">
        <v>35.7569424438565</v>
      </c>
      <c r="D129" t="n">
        <v>87.06018895645539</v>
      </c>
      <c r="E129" t="n">
        <v>575.4040644376976</v>
      </c>
      <c r="F129" t="n">
        <v>0.486389430989643</v>
      </c>
      <c r="G129" t="n">
        <v>0.4676494796183835</v>
      </c>
      <c r="H129" t="n">
        <v>39.43063137388079</v>
      </c>
      <c r="I129" t="n">
        <v>24.06380856548751</v>
      </c>
      <c r="J129" t="n">
        <v>1.531357425464642</v>
      </c>
      <c r="K129" t="n">
        <v>0.3228857621156013</v>
      </c>
      <c r="L129" t="n">
        <v>7.862364802680016</v>
      </c>
      <c r="M129" t="n">
        <v>68.9138548465823</v>
      </c>
      <c r="N129" t="n">
        <v>11.1209634354949</v>
      </c>
      <c r="O129" t="n">
        <v>77.97038020012683</v>
      </c>
      <c r="P129" t="n">
        <v>3.5</v>
      </c>
      <c r="Q129" t="n">
        <v>8.407</v>
      </c>
      <c r="R129" t="n">
        <v>1.075358952582837</v>
      </c>
      <c r="S129" t="n">
        <v>25.85063578575904</v>
      </c>
      <c r="T129" s="508" t="n">
        <v>45767.25</v>
      </c>
      <c r="U129" t="n">
        <v>2.5067</v>
      </c>
      <c r="V129" s="509" t="n">
        <v>0.25</v>
      </c>
      <c r="W129" t="n">
        <v>2.41</v>
      </c>
      <c r="X129" t="n">
        <v>2.65</v>
      </c>
      <c r="Y129" t="n">
        <v>2.07</v>
      </c>
      <c r="Z129" t="n">
        <v>2.65</v>
      </c>
      <c r="AA129" t="n">
        <v>0.34</v>
      </c>
      <c r="AB129" t="n">
        <v>0</v>
      </c>
      <c r="AC129" t="n">
        <v>0</v>
      </c>
      <c r="AD129" t="n">
        <v>0</v>
      </c>
      <c r="AE129" s="508" t="n">
        <v>45767.25</v>
      </c>
      <c r="AF129" t="n">
        <v>71.95999999999999</v>
      </c>
      <c r="AG129" t="n">
        <v>13.465</v>
      </c>
      <c r="AH129" t="n">
        <v>10.862</v>
      </c>
      <c r="AI129" t="n">
        <v>0.429</v>
      </c>
      <c r="AJ129" t="n">
        <v>2.047</v>
      </c>
      <c r="AK129" t="n">
        <v>0.314</v>
      </c>
      <c r="AL129" t="n">
        <v>0.035</v>
      </c>
      <c r="AM129" t="n">
        <v>0.422</v>
      </c>
      <c r="AN129" t="n">
        <v>0.182</v>
      </c>
      <c r="AO129" t="n">
        <v>72.227</v>
      </c>
      <c r="AP129" t="n">
        <v>0.018</v>
      </c>
      <c r="AR129" t="n">
        <v>0.7651321377146951</v>
      </c>
      <c r="AS129" t="n">
        <v>1031.395420986094</v>
      </c>
      <c r="AT129" t="n">
        <v>98.87101765204591</v>
      </c>
      <c r="AU129" t="n">
        <v>0.62</v>
      </c>
      <c r="AV129" t="n">
        <v>1.31</v>
      </c>
      <c r="AW129" t="n">
        <v>0</v>
      </c>
      <c r="AX129" t="n">
        <v>0</v>
      </c>
      <c r="BB129" t="n">
        <v>459</v>
      </c>
      <c r="BC129" t="n">
        <v>153</v>
      </c>
      <c r="BD129" t="n">
        <v>135</v>
      </c>
      <c r="BE129" t="n">
        <v>0</v>
      </c>
      <c r="BF129" t="n">
        <v>3800</v>
      </c>
      <c r="BG129" t="n">
        <v>1.1</v>
      </c>
      <c r="BH129" t="n">
        <v>1.2</v>
      </c>
      <c r="BI129" t="n">
        <v>1.2</v>
      </c>
      <c r="BJ129" t="n">
        <v>0</v>
      </c>
      <c r="BK129" t="n">
        <v>0</v>
      </c>
      <c r="BM129" t="n">
        <v>773</v>
      </c>
      <c r="BP129" t="n">
        <v>0.55</v>
      </c>
    </row>
    <row r="130">
      <c r="A130" s="508" t="n">
        <v>45767.41666666666</v>
      </c>
      <c r="B130" t="inlineStr">
        <is>
          <t>D65-Ambar Corregido a 2mm</t>
        </is>
      </c>
      <c r="C130" t="n">
        <v>35.52493397476646</v>
      </c>
      <c r="D130" t="n">
        <v>87.07061067204287</v>
      </c>
      <c r="E130" t="n">
        <v>575.3990109405111</v>
      </c>
      <c r="F130" t="n">
        <v>0.4863839159851819</v>
      </c>
      <c r="G130" t="n">
        <v>0.4676920059375315</v>
      </c>
      <c r="H130" t="n">
        <v>39.13245513903391</v>
      </c>
      <c r="I130" t="n">
        <v>23.49897575721523</v>
      </c>
      <c r="J130" t="n">
        <v>1.532116376356538</v>
      </c>
      <c r="K130" t="n">
        <v>0.3286165569858852</v>
      </c>
      <c r="L130" t="n">
        <v>7.84947134875631</v>
      </c>
      <c r="M130" t="n">
        <v>68.72691362281398</v>
      </c>
      <c r="N130" t="n">
        <v>11.08440841609515</v>
      </c>
      <c r="O130" t="n">
        <v>77.82045459620296</v>
      </c>
      <c r="P130" t="n">
        <v>3.433333333333334</v>
      </c>
      <c r="Q130" t="n">
        <v>8.503</v>
      </c>
      <c r="R130" t="n">
        <v>1.07042782092345</v>
      </c>
      <c r="S130" t="n">
        <v>25.55796530040591</v>
      </c>
      <c r="V130" s="509" t="n">
        <v>0.4166666666666667</v>
      </c>
      <c r="W130" t="n">
        <v>1.86</v>
      </c>
      <c r="X130" t="n">
        <v>2.97</v>
      </c>
      <c r="Y130" t="n">
        <v>1.49</v>
      </c>
      <c r="Z130" t="n">
        <v>2.23</v>
      </c>
      <c r="AA130" t="n">
        <v>0.37</v>
      </c>
      <c r="AB130" t="n">
        <v>0.74</v>
      </c>
      <c r="AC130" t="n">
        <v>0</v>
      </c>
      <c r="AD130" t="n">
        <v>0</v>
      </c>
      <c r="BB130" t="n">
        <v>459</v>
      </c>
      <c r="BC130" t="n">
        <v>153</v>
      </c>
      <c r="BD130" t="n">
        <v>135</v>
      </c>
      <c r="BE130" t="n">
        <v>0</v>
      </c>
      <c r="BF130" t="n">
        <v>3800</v>
      </c>
      <c r="BG130" t="n">
        <v>1.1</v>
      </c>
      <c r="BH130" t="n">
        <v>1.2</v>
      </c>
      <c r="BI130" t="n">
        <v>1.2</v>
      </c>
      <c r="BJ130" t="n">
        <v>0</v>
      </c>
      <c r="BK130" t="n">
        <v>0</v>
      </c>
      <c r="BM130" t="n">
        <v>773</v>
      </c>
      <c r="BP130" t="n">
        <v>0.55</v>
      </c>
    </row>
    <row r="131">
      <c r="A131" s="508" t="n">
        <v>45767.5</v>
      </c>
      <c r="B131" t="inlineStr">
        <is>
          <t>D65-Ambar Corregido a 2mm</t>
        </is>
      </c>
      <c r="C131" t="n">
        <v>36.16406239257795</v>
      </c>
      <c r="D131" t="n">
        <v>86.73275753070794</v>
      </c>
      <c r="E131" t="n">
        <v>575.3255505942803</v>
      </c>
      <c r="F131" t="n">
        <v>0.4853353326918742</v>
      </c>
      <c r="G131" t="n">
        <v>0.4675404089813286</v>
      </c>
      <c r="H131" t="n">
        <v>39.85200067219432</v>
      </c>
      <c r="I131" t="n">
        <v>24.15721514777312</v>
      </c>
      <c r="J131" t="n">
        <v>1.528194489438684</v>
      </c>
      <c r="K131" t="n">
        <v>0.3219510381007502</v>
      </c>
      <c r="L131" t="n">
        <v>7.818206373461935</v>
      </c>
      <c r="M131" t="n">
        <v>69.17991379139796</v>
      </c>
      <c r="N131" t="n">
        <v>10.92596277965857</v>
      </c>
      <c r="O131" t="n">
        <v>77.72284631996953</v>
      </c>
      <c r="P131" t="n">
        <v>3.5</v>
      </c>
      <c r="Q131" t="n">
        <v>8.454000000000001</v>
      </c>
      <c r="R131" t="n">
        <v>1.072937756507</v>
      </c>
      <c r="S131" t="n">
        <v>26.26611404268433</v>
      </c>
      <c r="T131" s="508" t="n">
        <v>45767.5</v>
      </c>
      <c r="U131" t="n">
        <v>2.5061</v>
      </c>
      <c r="AE131" s="508" t="n">
        <v>45767.5</v>
      </c>
      <c r="AF131" t="n">
        <v>71.904</v>
      </c>
      <c r="AG131" t="n">
        <v>13.437</v>
      </c>
      <c r="AH131" t="n">
        <v>10.821</v>
      </c>
      <c r="AI131" t="n">
        <v>0.435</v>
      </c>
      <c r="AJ131" t="n">
        <v>2.045</v>
      </c>
      <c r="AK131" t="n">
        <v>0.31</v>
      </c>
      <c r="AL131" t="n">
        <v>0.035</v>
      </c>
      <c r="AM131" t="n">
        <v>0.423</v>
      </c>
      <c r="AN131" t="n">
        <v>0.174</v>
      </c>
      <c r="AO131" t="n">
        <v>72.301</v>
      </c>
      <c r="AP131" t="n">
        <v>0.018</v>
      </c>
      <c r="AR131" t="n">
        <v>0.7611135652500004</v>
      </c>
      <c r="AS131" t="n">
        <v>1032.233033519251</v>
      </c>
      <c r="AT131" t="n">
        <v>98.90851773746994</v>
      </c>
      <c r="BB131" t="n">
        <v>459</v>
      </c>
      <c r="BC131" t="n">
        <v>153</v>
      </c>
      <c r="BD131" t="n">
        <v>135</v>
      </c>
      <c r="BE131" t="n">
        <v>0</v>
      </c>
      <c r="BF131" t="n">
        <v>3800</v>
      </c>
      <c r="BG131" t="n">
        <v>1.1</v>
      </c>
      <c r="BH131" t="n">
        <v>1.2</v>
      </c>
      <c r="BI131" t="n">
        <v>1.2</v>
      </c>
      <c r="BJ131" t="n">
        <v>0</v>
      </c>
      <c r="BK131" t="n">
        <v>0</v>
      </c>
      <c r="BM131" t="n">
        <v>773</v>
      </c>
      <c r="BP131" t="n">
        <v>0.55</v>
      </c>
    </row>
    <row r="132">
      <c r="A132" s="508" t="n">
        <v>45767.58333333334</v>
      </c>
      <c r="B132" t="inlineStr">
        <is>
          <t>D65-Ambar Corregido a 2mm</t>
        </is>
      </c>
      <c r="C132" t="n">
        <v>36.16242172379869</v>
      </c>
      <c r="D132" t="n">
        <v>86.55709628049841</v>
      </c>
      <c r="E132" t="n">
        <v>575.2874932751072</v>
      </c>
      <c r="F132" t="n">
        <v>0.4847920846602773</v>
      </c>
      <c r="G132" t="n">
        <v>0.4674596267698194</v>
      </c>
      <c r="H132" t="n">
        <v>39.85594015755792</v>
      </c>
      <c r="I132" t="n">
        <v>24.35913672311157</v>
      </c>
      <c r="J132" t="n">
        <v>1.52065551470847</v>
      </c>
      <c r="K132" t="n">
        <v>0.3199426904245581</v>
      </c>
      <c r="L132" t="n">
        <v>7.85541918242305</v>
      </c>
      <c r="M132" t="n">
        <v>69.15173740846996</v>
      </c>
      <c r="N132" t="n">
        <v>10.80989999112619</v>
      </c>
      <c r="O132" t="n">
        <v>77.43328701381705</v>
      </c>
      <c r="P132" t="n">
        <v>3.75</v>
      </c>
      <c r="Q132" t="n">
        <v>7.326</v>
      </c>
      <c r="R132" t="n">
        <v>1.135133085671474</v>
      </c>
      <c r="S132" t="n">
        <v>26.27000886078287</v>
      </c>
      <c r="V132" s="509" t="n">
        <v>0.5833333333333334</v>
      </c>
      <c r="W132" t="n">
        <v>2.06</v>
      </c>
      <c r="X132" t="n">
        <v>3.23</v>
      </c>
      <c r="Y132" t="n">
        <v>2.06</v>
      </c>
      <c r="Z132" t="n">
        <v>2.42</v>
      </c>
      <c r="AA132" t="n">
        <v>0</v>
      </c>
      <c r="AB132" t="n">
        <v>0.8100000000000001</v>
      </c>
      <c r="AC132" t="n">
        <v>0</v>
      </c>
      <c r="AD132" t="n">
        <v>0</v>
      </c>
      <c r="BB132" t="n">
        <v>459</v>
      </c>
      <c r="BC132" t="n">
        <v>153</v>
      </c>
      <c r="BD132" t="n">
        <v>135</v>
      </c>
      <c r="BE132" t="n">
        <v>0</v>
      </c>
      <c r="BF132" t="n">
        <v>3800</v>
      </c>
      <c r="BG132" t="n">
        <v>1.1</v>
      </c>
      <c r="BH132" t="n">
        <v>1.2</v>
      </c>
      <c r="BI132" t="n">
        <v>1.2</v>
      </c>
      <c r="BJ132" t="n">
        <v>0</v>
      </c>
      <c r="BK132" t="n">
        <v>0</v>
      </c>
      <c r="BM132" t="n">
        <v>773</v>
      </c>
      <c r="BP132" t="n">
        <v>0.55</v>
      </c>
    </row>
    <row r="133">
      <c r="A133" s="508" t="n">
        <v>45767.75</v>
      </c>
      <c r="B133" t="inlineStr">
        <is>
          <t>D65-Ambar Corregido a 2mm</t>
        </is>
      </c>
      <c r="C133" t="n">
        <v>36.634</v>
      </c>
      <c r="D133" t="n">
        <v>86.17</v>
      </c>
      <c r="E133" t="n">
        <v>575.187</v>
      </c>
      <c r="F133" t="n">
        <v>0.4835</v>
      </c>
      <c r="G133" t="n">
        <v>0.4674</v>
      </c>
      <c r="H133" t="n">
        <v>40.415</v>
      </c>
      <c r="I133" t="n">
        <v>24.2</v>
      </c>
      <c r="J133" t="n">
        <v>1.51</v>
      </c>
      <c r="K133" t="n">
        <v>0.321</v>
      </c>
      <c r="L133" t="n">
        <v>7.726</v>
      </c>
      <c r="M133" t="n">
        <v>69.45099999999999</v>
      </c>
      <c r="N133" t="n">
        <v>10.557</v>
      </c>
      <c r="O133" t="n">
        <v>77.142</v>
      </c>
      <c r="P133" t="n">
        <v>3.61</v>
      </c>
      <c r="Q133" t="n">
        <v>8.233000000000001</v>
      </c>
      <c r="R133" t="n">
        <v>1.08444188458848</v>
      </c>
      <c r="S133" t="n">
        <v>26.825</v>
      </c>
      <c r="T133" s="508" t="n">
        <v>45767.75</v>
      </c>
      <c r="U133" t="n">
        <v>2.5059</v>
      </c>
      <c r="V133" s="509" t="n">
        <v>0.75</v>
      </c>
      <c r="W133" t="n">
        <v>1.06</v>
      </c>
      <c r="X133" t="n">
        <v>4</v>
      </c>
      <c r="Y133" t="n">
        <v>0.83</v>
      </c>
      <c r="Z133" t="n">
        <v>3.11</v>
      </c>
      <c r="AA133" t="n">
        <v>0.23</v>
      </c>
      <c r="AB133" t="n">
        <v>0.89</v>
      </c>
      <c r="AC133" t="n">
        <v>0</v>
      </c>
      <c r="AD133" t="n">
        <v>0</v>
      </c>
      <c r="AE133" s="508" t="n">
        <v>45767.75</v>
      </c>
      <c r="AF133" t="n">
        <v>71.965</v>
      </c>
      <c r="AG133" t="n">
        <v>13.609</v>
      </c>
      <c r="AH133" t="n">
        <v>10.924</v>
      </c>
      <c r="AI133" t="n">
        <v>0.412</v>
      </c>
      <c r="AJ133" t="n">
        <v>2.057</v>
      </c>
      <c r="AK133" t="n">
        <v>0.309</v>
      </c>
      <c r="AL133" t="n">
        <v>0.033</v>
      </c>
      <c r="AM133" t="n">
        <v>0.421</v>
      </c>
      <c r="AN133" t="n">
        <v>0.173</v>
      </c>
      <c r="AO133" t="n">
        <v>72.04300000000001</v>
      </c>
      <c r="AP133" t="n">
        <v>0.02</v>
      </c>
      <c r="AR133" t="n">
        <v>0.7624703087885987</v>
      </c>
      <c r="AS133" t="n">
        <v>1028.9</v>
      </c>
      <c r="AT133" t="n">
        <v>99.029</v>
      </c>
      <c r="AU133" t="n">
        <v>0.83</v>
      </c>
      <c r="AV133" t="n">
        <v>1.05</v>
      </c>
      <c r="AW133" t="n">
        <v>0</v>
      </c>
      <c r="AX133" t="n">
        <v>0</v>
      </c>
      <c r="BB133" t="n">
        <v>459</v>
      </c>
      <c r="BC133" t="n">
        <v>153</v>
      </c>
      <c r="BD133" t="n">
        <v>135</v>
      </c>
      <c r="BE133" t="n">
        <v>0</v>
      </c>
      <c r="BF133" t="n">
        <v>3800</v>
      </c>
      <c r="BG133" t="n">
        <v>1.1</v>
      </c>
      <c r="BH133" t="n">
        <v>1.2</v>
      </c>
      <c r="BI133" t="n">
        <v>1.2</v>
      </c>
      <c r="BJ133" t="n">
        <v>0</v>
      </c>
      <c r="BK133" t="n">
        <v>0</v>
      </c>
      <c r="BM133" t="n">
        <v>773</v>
      </c>
      <c r="BP133" t="n">
        <v>0.55</v>
      </c>
    </row>
    <row r="134">
      <c r="A134" s="508" t="n">
        <v>45767.875</v>
      </c>
      <c r="B134" t="inlineStr">
        <is>
          <t>D65-Ambar Corregido a 2mm</t>
        </is>
      </c>
      <c r="C134" t="n">
        <v>35.849</v>
      </c>
      <c r="D134" t="n">
        <v>86.71299999999999</v>
      </c>
      <c r="E134" t="n">
        <v>575.351</v>
      </c>
      <c r="F134" t="inlineStr">
        <is>
          <t>0,4854</t>
        </is>
      </c>
      <c r="G134" t="inlineStr">
        <is>
          <t>0,4674</t>
        </is>
      </c>
      <c r="H134" t="n">
        <v>39.525</v>
      </c>
      <c r="I134" t="n">
        <v>23.6</v>
      </c>
      <c r="J134" t="n">
        <v>1.52</v>
      </c>
      <c r="K134" t="n">
        <v>0.328</v>
      </c>
      <c r="L134" t="n">
        <v>7.763</v>
      </c>
      <c r="M134" t="n">
        <v>68.947</v>
      </c>
      <c r="N134" t="n">
        <v>10.96</v>
      </c>
      <c r="O134" t="n">
        <v>77.45699999999999</v>
      </c>
      <c r="P134" t="n">
        <v>3.56</v>
      </c>
      <c r="Q134" t="n">
        <v>7.878</v>
      </c>
      <c r="R134" t="n">
        <v>1.103584023526877</v>
      </c>
      <c r="S134" t="n">
        <v>25.943</v>
      </c>
      <c r="BB134" t="n">
        <v>459</v>
      </c>
      <c r="BC134" t="n">
        <v>153</v>
      </c>
      <c r="BD134" t="n">
        <v>135</v>
      </c>
      <c r="BE134" t="n">
        <v>0</v>
      </c>
      <c r="BF134" t="n">
        <v>3800</v>
      </c>
      <c r="BG134" t="n">
        <v>1.1</v>
      </c>
      <c r="BH134" t="n">
        <v>1.2</v>
      </c>
      <c r="BI134" t="n">
        <v>1.2</v>
      </c>
      <c r="BJ134" t="n">
        <v>0</v>
      </c>
      <c r="BK134" t="n">
        <v>0</v>
      </c>
      <c r="BM134" t="n">
        <v>773</v>
      </c>
      <c r="BP134" t="n">
        <v>0.55</v>
      </c>
    </row>
    <row r="135">
      <c r="A135" s="508" t="n">
        <v>45768.25</v>
      </c>
      <c r="B135" t="inlineStr">
        <is>
          <t>D65-Ambar Corregido a 2mm</t>
        </is>
      </c>
      <c r="C135" t="n">
        <v>37.33920416267669</v>
      </c>
      <c r="D135" t="n">
        <v>85.55284696032061</v>
      </c>
      <c r="E135" t="n">
        <v>575.0209679997294</v>
      </c>
      <c r="F135" t="n">
        <v>0.4814540320414459</v>
      </c>
      <c r="G135" t="n">
        <v>0.4672297606719051</v>
      </c>
      <c r="H135" t="n">
        <v>41.23798638007165</v>
      </c>
      <c r="I135" t="n">
        <v>24.24376794382472</v>
      </c>
      <c r="J135" t="n">
        <v>1.485704791041279</v>
      </c>
      <c r="K135" t="n">
        <v>0.3210905469277194</v>
      </c>
      <c r="L135" t="n">
        <v>7.558840003231309</v>
      </c>
      <c r="M135" t="n">
        <v>69.88158805834826</v>
      </c>
      <c r="N135" t="n">
        <v>10.13315090815629</v>
      </c>
      <c r="O135" t="n">
        <v>76.6546323456126</v>
      </c>
      <c r="P135" t="n">
        <v>3.7</v>
      </c>
      <c r="Q135" t="n">
        <v>7.673333333333333</v>
      </c>
      <c r="R135" t="n">
        <v>1.11501593542589</v>
      </c>
      <c r="S135" t="n">
        <v>27.6482526792963</v>
      </c>
      <c r="T135" s="508" t="n">
        <v>45768.25</v>
      </c>
      <c r="U135" t="n">
        <v>2.5052</v>
      </c>
      <c r="V135" s="509" t="n">
        <v>0.25</v>
      </c>
      <c r="W135" t="n">
        <v>1.4</v>
      </c>
      <c r="X135" t="n">
        <v>3.36</v>
      </c>
      <c r="Y135" t="n">
        <v>1.4</v>
      </c>
      <c r="Z135" t="n">
        <v>2.69</v>
      </c>
      <c r="AA135" t="n">
        <v>0</v>
      </c>
      <c r="AB135" t="n">
        <v>0.67</v>
      </c>
      <c r="AC135" t="n">
        <v>0</v>
      </c>
      <c r="AD135" t="n">
        <v>0</v>
      </c>
      <c r="AE135" s="508" t="n">
        <v>45768.25</v>
      </c>
      <c r="AF135" t="n">
        <v>72.027</v>
      </c>
      <c r="AG135" t="n">
        <v>13.481</v>
      </c>
      <c r="AH135" t="n">
        <v>10.873</v>
      </c>
      <c r="AI135" t="n">
        <v>0.433</v>
      </c>
      <c r="AJ135" t="n">
        <v>2.066</v>
      </c>
      <c r="AK135" t="n">
        <v>0.315</v>
      </c>
      <c r="AL135" t="n">
        <v>0.033</v>
      </c>
      <c r="AM135" t="n">
        <v>0.42</v>
      </c>
      <c r="AN135" t="n">
        <v>0.183</v>
      </c>
      <c r="AO135" t="n">
        <v>72.176</v>
      </c>
      <c r="AP135" t="n">
        <v>0.02</v>
      </c>
      <c r="AR135" t="n">
        <v>0.7645013022088558</v>
      </c>
      <c r="AS135" t="n">
        <v>1031.075886263458</v>
      </c>
      <c r="AT135" t="n">
        <v>98.86414556970823</v>
      </c>
      <c r="AU135" t="n">
        <v>0.41</v>
      </c>
      <c r="AV135" t="n">
        <v>0.79</v>
      </c>
      <c r="AW135" t="n">
        <v>0</v>
      </c>
      <c r="AX135" t="n">
        <v>0</v>
      </c>
      <c r="BB135" t="n">
        <v>459</v>
      </c>
      <c r="BC135" t="n">
        <v>153</v>
      </c>
      <c r="BD135" t="n">
        <v>135</v>
      </c>
      <c r="BE135" t="n">
        <v>0</v>
      </c>
      <c r="BF135" t="n">
        <v>3800</v>
      </c>
      <c r="BG135" t="n">
        <v>1.1</v>
      </c>
      <c r="BH135" t="n">
        <v>1.2</v>
      </c>
      <c r="BI135" t="n">
        <v>1.2</v>
      </c>
      <c r="BJ135" t="n">
        <v>0</v>
      </c>
      <c r="BK135" t="n">
        <v>0</v>
      </c>
      <c r="BM135" t="n">
        <v>773</v>
      </c>
      <c r="BP135" t="n">
        <v>0.55</v>
      </c>
    </row>
    <row r="136">
      <c r="A136" s="508" t="n">
        <v>45768.41666666666</v>
      </c>
      <c r="B136" t="inlineStr">
        <is>
          <t>D65-Ambar Corregido a 2mm</t>
        </is>
      </c>
      <c r="C136" t="n">
        <v>37.85759706382524</v>
      </c>
      <c r="D136" t="n">
        <v>85.09013505275919</v>
      </c>
      <c r="E136" t="n">
        <v>574.8955391021181</v>
      </c>
      <c r="F136" t="n">
        <v>0.47990463031096</v>
      </c>
      <c r="G136" t="n">
        <v>0.4671358137523949</v>
      </c>
      <c r="H136" t="n">
        <v>41.79776994792802</v>
      </c>
      <c r="I136" t="n">
        <v>24.66318733038181</v>
      </c>
      <c r="J136" t="n">
        <v>1.470094554024391</v>
      </c>
      <c r="K136" t="n">
        <v>0.3169578950316773</v>
      </c>
      <c r="L136" t="n">
        <v>7.525598379025258</v>
      </c>
      <c r="M136" t="n">
        <v>70.19026555253727</v>
      </c>
      <c r="N136" t="n">
        <v>9.805435724236238</v>
      </c>
      <c r="O136" t="n">
        <v>76.28953979201734</v>
      </c>
      <c r="P136" t="n">
        <v>3.927777777777778</v>
      </c>
      <c r="Q136" t="n">
        <v>6.885666666666665</v>
      </c>
      <c r="R136" t="n">
        <v>1.162054005205446</v>
      </c>
      <c r="S136" t="n">
        <v>28.21316468804747</v>
      </c>
      <c r="BB136" t="n">
        <v>459</v>
      </c>
      <c r="BC136" t="n">
        <v>153</v>
      </c>
      <c r="BD136" t="n">
        <v>135</v>
      </c>
      <c r="BE136" t="n">
        <v>0</v>
      </c>
      <c r="BF136" t="n">
        <v>3800</v>
      </c>
      <c r="BG136" t="n">
        <v>1.1</v>
      </c>
      <c r="BH136" t="n">
        <v>1.2</v>
      </c>
      <c r="BI136" t="n">
        <v>1.2</v>
      </c>
      <c r="BJ136" t="n">
        <v>0</v>
      </c>
      <c r="BK136" t="n">
        <v>0</v>
      </c>
      <c r="BM136" t="n">
        <v>773</v>
      </c>
      <c r="BP136" t="n">
        <v>0.55</v>
      </c>
    </row>
    <row r="137">
      <c r="A137" s="508" t="n">
        <v>45768.58333333334</v>
      </c>
      <c r="B137" t="inlineStr">
        <is>
          <t>D65-Ambar Corregido a 2mm</t>
        </is>
      </c>
      <c r="C137" t="n">
        <v>37.447</v>
      </c>
      <c r="D137" t="n">
        <v>85.38800000000001</v>
      </c>
      <c r="E137" t="n">
        <v>574.976</v>
      </c>
      <c r="F137" t="n">
        <v>0.4809</v>
      </c>
      <c r="G137" t="n">
        <v>0.4672</v>
      </c>
      <c r="H137" t="n">
        <v>41.378</v>
      </c>
      <c r="I137" t="n">
        <v>23.972</v>
      </c>
      <c r="J137" t="n">
        <v>1.475</v>
      </c>
      <c r="K137" t="n">
        <v>0.324</v>
      </c>
      <c r="L137" t="n">
        <v>7.438</v>
      </c>
      <c r="M137" t="n">
        <v>69.93300000000001</v>
      </c>
      <c r="N137" t="n">
        <v>10.009</v>
      </c>
      <c r="O137" t="n">
        <v>76.471</v>
      </c>
      <c r="P137" t="n">
        <v>3.317</v>
      </c>
      <c r="Q137" t="n">
        <v>9.629</v>
      </c>
      <c r="R137" t="n">
        <v>1.016418813294209</v>
      </c>
      <c r="S137" t="n">
        <v>27.789</v>
      </c>
      <c r="AZ137" s="508" t="n">
        <v>45768.625</v>
      </c>
      <c r="BB137" t="n">
        <v>459</v>
      </c>
      <c r="BC137" t="n">
        <v>155</v>
      </c>
      <c r="BD137" t="n">
        <v>137</v>
      </c>
      <c r="BE137" t="n">
        <v>0</v>
      </c>
      <c r="BF137" t="n">
        <v>3700</v>
      </c>
      <c r="BG137" t="n">
        <v>1.1</v>
      </c>
      <c r="BH137" t="n">
        <v>1.3</v>
      </c>
      <c r="BI137" t="n">
        <v>1.2</v>
      </c>
      <c r="BJ137" t="n">
        <v>0</v>
      </c>
      <c r="BK137" t="n">
        <v>0</v>
      </c>
      <c r="BM137" t="n">
        <v>954</v>
      </c>
      <c r="BP137" t="n">
        <v>0.6</v>
      </c>
    </row>
    <row r="138">
      <c r="A138" s="508" t="n">
        <v>45768.75</v>
      </c>
      <c r="B138" t="inlineStr">
        <is>
          <t>D65-Ambar Corregido a 2mm</t>
        </is>
      </c>
      <c r="C138" t="n">
        <v>39.199</v>
      </c>
      <c r="D138" t="n">
        <v>83.44799999999999</v>
      </c>
      <c r="E138" t="n">
        <v>574.602</v>
      </c>
      <c r="F138" t="n">
        <v>0.4752</v>
      </c>
      <c r="G138" t="n">
        <v>0.466</v>
      </c>
      <c r="H138" t="n">
        <v>43.295</v>
      </c>
      <c r="I138" t="n">
        <v>25.697</v>
      </c>
      <c r="J138" t="n">
        <v>1.443</v>
      </c>
      <c r="K138" t="n">
        <v>0.307</v>
      </c>
      <c r="L138" t="n">
        <v>7.015</v>
      </c>
      <c r="M138" t="n">
        <v>70.983</v>
      </c>
      <c r="N138" t="n">
        <v>9.000999999999999</v>
      </c>
      <c r="O138" t="n">
        <v>74.66800000000001</v>
      </c>
      <c r="P138" t="n">
        <v>3.2</v>
      </c>
      <c r="Q138" t="n">
        <v>11.438</v>
      </c>
      <c r="R138" t="n">
        <v>0.9416499077893465</v>
      </c>
      <c r="S138" t="n">
        <v>29.743</v>
      </c>
      <c r="T138" s="508" t="n">
        <v>45768.75</v>
      </c>
      <c r="U138" t="n">
        <v>2.5072</v>
      </c>
      <c r="V138" s="509" t="n">
        <v>0.75</v>
      </c>
      <c r="W138" t="n">
        <v>4.21</v>
      </c>
      <c r="X138" t="n">
        <v>2.1</v>
      </c>
      <c r="Y138" t="n">
        <v>2.53</v>
      </c>
      <c r="Z138" t="n">
        <v>1.05</v>
      </c>
      <c r="AA138" t="n">
        <v>1.68</v>
      </c>
      <c r="AB138" t="n">
        <v>1.05</v>
      </c>
      <c r="AC138" t="n">
        <v>0</v>
      </c>
      <c r="AD138" t="n">
        <v>0</v>
      </c>
      <c r="AE138" s="508" t="n">
        <v>45768.75</v>
      </c>
      <c r="AF138" t="n">
        <v>71.824</v>
      </c>
      <c r="AG138" t="n">
        <v>13.602</v>
      </c>
      <c r="AH138" t="n">
        <v>10.921</v>
      </c>
      <c r="AI138" t="n">
        <v>0.43</v>
      </c>
      <c r="AJ138" t="n">
        <v>2.027</v>
      </c>
      <c r="AK138" t="n">
        <v>0.306</v>
      </c>
      <c r="AL138" t="n">
        <v>0.029</v>
      </c>
      <c r="AM138" t="n">
        <v>0.415</v>
      </c>
      <c r="AN138" t="n">
        <v>0.184</v>
      </c>
      <c r="AO138" t="n">
        <v>72.06999999999999</v>
      </c>
      <c r="AP138" t="n">
        <v>0.016</v>
      </c>
      <c r="AR138" t="n">
        <v>0.7397590361445784</v>
      </c>
      <c r="AS138" t="n">
        <v>1028.8</v>
      </c>
      <c r="AT138" t="n">
        <v>99.015</v>
      </c>
      <c r="AU138" t="n">
        <v>0.83</v>
      </c>
      <c r="AV138" t="n">
        <v>1.58</v>
      </c>
      <c r="AW138" t="n">
        <v>0</v>
      </c>
      <c r="AX138" t="n">
        <v>0</v>
      </c>
      <c r="BB138" t="n">
        <v>459</v>
      </c>
      <c r="BC138" t="n">
        <v>155</v>
      </c>
      <c r="BD138" t="n">
        <v>137</v>
      </c>
      <c r="BE138" t="n">
        <v>0</v>
      </c>
      <c r="BF138" t="n">
        <v>3700</v>
      </c>
      <c r="BG138" t="n">
        <v>1.1</v>
      </c>
      <c r="BH138" t="n">
        <v>1.3</v>
      </c>
      <c r="BI138" t="n">
        <v>1.2</v>
      </c>
      <c r="BJ138" t="n">
        <v>0</v>
      </c>
      <c r="BK138" t="n">
        <v>0</v>
      </c>
      <c r="BM138" t="n">
        <v>954</v>
      </c>
      <c r="BP138" t="n">
        <v>0.6</v>
      </c>
    </row>
    <row r="139">
      <c r="A139" s="508" t="n">
        <v>45768.875</v>
      </c>
      <c r="B139" t="inlineStr">
        <is>
          <t>D65-Ambar Corregido a 2mm</t>
        </is>
      </c>
      <c r="C139" t="n">
        <v>38.903</v>
      </c>
      <c r="D139" t="n">
        <v>83.97799999999999</v>
      </c>
      <c r="E139" t="n">
        <v>574.703</v>
      </c>
      <c r="F139" t="n">
        <v>0.4768</v>
      </c>
      <c r="G139" t="n">
        <v>0.4663</v>
      </c>
      <c r="H139" t="n">
        <v>42.976</v>
      </c>
      <c r="I139" t="n">
        <v>25.428</v>
      </c>
      <c r="J139" t="n">
        <v>1.454</v>
      </c>
      <c r="K139" t="n">
        <v>0.31</v>
      </c>
      <c r="L139" t="n">
        <v>7.12</v>
      </c>
      <c r="M139" t="n">
        <v>70.836</v>
      </c>
      <c r="N139" t="n">
        <v>9.289</v>
      </c>
      <c r="O139" t="n">
        <v>75.26900000000001</v>
      </c>
      <c r="P139" t="n">
        <v>3.55</v>
      </c>
      <c r="Q139" t="n">
        <v>8.970000000000001</v>
      </c>
      <c r="R139" t="n">
        <v>1.047207556955908</v>
      </c>
      <c r="S139" t="n">
        <v>29.415</v>
      </c>
      <c r="BB139" t="n">
        <v>459</v>
      </c>
      <c r="BC139" t="n">
        <v>155</v>
      </c>
      <c r="BD139" t="n">
        <v>137</v>
      </c>
      <c r="BE139" t="n">
        <v>0</v>
      </c>
      <c r="BF139" t="n">
        <v>3700</v>
      </c>
      <c r="BG139" t="n">
        <v>1.1</v>
      </c>
      <c r="BH139" t="n">
        <v>1.3</v>
      </c>
      <c r="BI139" t="n">
        <v>1.2</v>
      </c>
      <c r="BJ139" t="n">
        <v>0</v>
      </c>
      <c r="BK139" t="n">
        <v>0</v>
      </c>
      <c r="BM139" t="n">
        <v>954</v>
      </c>
      <c r="BP139" t="n">
        <v>0.6</v>
      </c>
    </row>
    <row r="140">
      <c r="A140" s="508" t="n">
        <v>45769.25</v>
      </c>
      <c r="B140" t="inlineStr">
        <is>
          <t>D65-Ambar Corregido a 2mm</t>
        </is>
      </c>
      <c r="C140" t="n">
        <v>39.56294151100493</v>
      </c>
      <c r="D140" t="n">
        <v>82.98993434714716</v>
      </c>
      <c r="E140" t="n">
        <v>574.4846507271894</v>
      </c>
      <c r="F140" t="n">
        <v>0.4737499895601519</v>
      </c>
      <c r="G140" t="n">
        <v>0.4658308649530447</v>
      </c>
      <c r="H140" t="n">
        <v>43.75370440918565</v>
      </c>
      <c r="I140" t="n">
        <v>25.73585753389355</v>
      </c>
      <c r="J140" t="n">
        <v>1.419840605602188</v>
      </c>
      <c r="K140" t="n">
        <v>0.3066906347834383</v>
      </c>
      <c r="L140" t="n">
        <v>6.92318578631889</v>
      </c>
      <c r="M140" t="n">
        <v>71.17127786954738</v>
      </c>
      <c r="N140" t="n">
        <v>8.682036377652302</v>
      </c>
      <c r="O140" t="n">
        <v>74.23278993551875</v>
      </c>
      <c r="P140" t="n">
        <v>3.683333333333334</v>
      </c>
      <c r="Q140" t="n">
        <v>8.519666666666668</v>
      </c>
      <c r="R140" t="n">
        <v>1.0695773967426</v>
      </c>
      <c r="S140" t="n">
        <v>30.2164732975214</v>
      </c>
      <c r="T140" s="508" t="n">
        <v>45769.25</v>
      </c>
      <c r="U140" t="n">
        <v>2.5059</v>
      </c>
      <c r="V140" s="509" t="n">
        <v>0.25</v>
      </c>
      <c r="W140" t="n">
        <v>3.09</v>
      </c>
      <c r="X140" t="n">
        <v>2.42</v>
      </c>
      <c r="Y140" t="n">
        <v>2.7</v>
      </c>
      <c r="Z140" t="n">
        <v>2.42</v>
      </c>
      <c r="AA140" t="n">
        <v>0.39</v>
      </c>
      <c r="AB140" t="n">
        <v>0</v>
      </c>
      <c r="AC140" t="n">
        <v>0</v>
      </c>
      <c r="AD140" t="n">
        <v>0</v>
      </c>
      <c r="AE140" s="508" t="n">
        <v>45769.25</v>
      </c>
      <c r="AF140" t="n">
        <v>71.879</v>
      </c>
      <c r="AG140" t="n">
        <v>13.432</v>
      </c>
      <c r="AH140" t="n">
        <v>10.937</v>
      </c>
      <c r="AI140" t="n">
        <v>0.432</v>
      </c>
      <c r="AJ140" t="n">
        <v>2.035</v>
      </c>
      <c r="AK140" t="n">
        <v>0.314</v>
      </c>
      <c r="AL140" t="n">
        <v>0.031</v>
      </c>
      <c r="AM140" t="n">
        <v>0.415</v>
      </c>
      <c r="AN140" t="n">
        <v>0.174</v>
      </c>
      <c r="AO140" t="n">
        <v>72.212</v>
      </c>
      <c r="AP140" t="n">
        <v>0.019</v>
      </c>
      <c r="AR140" t="n">
        <v>0.7390135777914177</v>
      </c>
      <c r="AS140" t="n">
        <v>1031.40584403388</v>
      </c>
      <c r="AT140" t="n">
        <v>98.70460235273873</v>
      </c>
      <c r="AU140" t="n">
        <v>0.62</v>
      </c>
      <c r="AV140" t="n">
        <v>1.31</v>
      </c>
      <c r="AW140" t="n">
        <v>0</v>
      </c>
      <c r="AX140" t="n">
        <v>0</v>
      </c>
      <c r="BB140" t="n">
        <v>459</v>
      </c>
      <c r="BC140" t="n">
        <v>155</v>
      </c>
      <c r="BD140" t="n">
        <v>137</v>
      </c>
      <c r="BE140" t="n">
        <v>0</v>
      </c>
      <c r="BF140" t="n">
        <v>3700</v>
      </c>
      <c r="BG140" t="n">
        <v>1.1</v>
      </c>
      <c r="BH140" t="n">
        <v>1.3</v>
      </c>
      <c r="BI140" t="n">
        <v>1.2</v>
      </c>
      <c r="BJ140" t="n">
        <v>0</v>
      </c>
      <c r="BK140" t="n">
        <v>0</v>
      </c>
      <c r="BM140" t="n">
        <v>954</v>
      </c>
      <c r="BP140" t="n">
        <v>0.6</v>
      </c>
    </row>
    <row r="141">
      <c r="A141" s="508" t="n">
        <v>45769.41666666666</v>
      </c>
      <c r="B141" t="inlineStr">
        <is>
          <t>D65-Ambar Corregido a 2mm</t>
        </is>
      </c>
      <c r="C141" t="n">
        <v>39.53315235149633</v>
      </c>
      <c r="D141" t="n">
        <v>83.12546902757752</v>
      </c>
      <c r="E141" t="n">
        <v>574.516636680852</v>
      </c>
      <c r="F141" t="n">
        <v>0.4741712772485875</v>
      </c>
      <c r="G141" t="n">
        <v>0.4658910040807491</v>
      </c>
      <c r="H141" t="n">
        <v>43.71540556433561</v>
      </c>
      <c r="I141" t="n">
        <v>25.37036374105848</v>
      </c>
      <c r="J141" t="n">
        <v>1.426990812058387</v>
      </c>
      <c r="K141" t="n">
        <v>0.3101362182689695</v>
      </c>
      <c r="L141" t="n">
        <v>6.9041059773336</v>
      </c>
      <c r="M141" t="n">
        <v>71.17134910952073</v>
      </c>
      <c r="N141" t="n">
        <v>8.774902989706773</v>
      </c>
      <c r="O141" t="n">
        <v>74.41044928452432</v>
      </c>
      <c r="P141" t="n">
        <v>3.744444444444444</v>
      </c>
      <c r="Q141" t="n">
        <v>8.376333333333333</v>
      </c>
      <c r="R141" t="n">
        <v>1.076946048384273</v>
      </c>
      <c r="S141" t="n">
        <v>30.17693191714218</v>
      </c>
      <c r="BB141" t="n">
        <v>459</v>
      </c>
      <c r="BC141" t="n">
        <v>155</v>
      </c>
      <c r="BD141" t="n">
        <v>137</v>
      </c>
      <c r="BE141" t="n">
        <v>0</v>
      </c>
      <c r="BF141" t="n">
        <v>3700</v>
      </c>
      <c r="BG141" t="n">
        <v>1.1</v>
      </c>
      <c r="BH141" t="n">
        <v>1.3</v>
      </c>
      <c r="BI141" t="n">
        <v>1.2</v>
      </c>
      <c r="BJ141" t="n">
        <v>0</v>
      </c>
      <c r="BK141" t="n">
        <v>0</v>
      </c>
      <c r="BM141" t="n">
        <v>954</v>
      </c>
      <c r="BP141" t="n">
        <v>0.6</v>
      </c>
    </row>
    <row r="142">
      <c r="A142" s="508" t="n">
        <v>45769.58333333334</v>
      </c>
      <c r="B142" t="inlineStr">
        <is>
          <t>D65-Ambar Corregido a 2mm</t>
        </is>
      </c>
      <c r="C142" t="n">
        <v>40.167</v>
      </c>
      <c r="D142" t="n">
        <v>82.73399999999999</v>
      </c>
      <c r="E142" t="n">
        <v>574.494</v>
      </c>
      <c r="F142" t="n">
        <v>0.4733</v>
      </c>
      <c r="G142" t="n">
        <v>0.4654</v>
      </c>
      <c r="H142" t="n">
        <v>44.448</v>
      </c>
      <c r="I142" t="n">
        <v>25.948</v>
      </c>
      <c r="J142" t="n">
        <v>1.419</v>
      </c>
      <c r="K142" t="n">
        <v>0.305</v>
      </c>
      <c r="L142" t="n">
        <v>6.82</v>
      </c>
      <c r="M142" t="n">
        <v>71.614</v>
      </c>
      <c r="N142" t="n">
        <v>8.731999999999999</v>
      </c>
      <c r="O142" t="n">
        <v>74.221</v>
      </c>
      <c r="P142" t="n">
        <v>3.533</v>
      </c>
      <c r="Q142" t="n">
        <v>9.502000000000001</v>
      </c>
      <c r="R142" t="n">
        <v>1.022184973916813</v>
      </c>
      <c r="S142" t="n">
        <v>30.938</v>
      </c>
      <c r="BB142" t="n">
        <v>459</v>
      </c>
      <c r="BC142" t="n">
        <v>155</v>
      </c>
      <c r="BD142" t="n">
        <v>137</v>
      </c>
      <c r="BE142" t="n">
        <v>0</v>
      </c>
      <c r="BF142" t="n">
        <v>3700</v>
      </c>
      <c r="BG142" t="n">
        <v>1.1</v>
      </c>
      <c r="BH142" t="n">
        <v>1.3</v>
      </c>
      <c r="BI142" t="n">
        <v>1.2</v>
      </c>
      <c r="BJ142" t="n">
        <v>0</v>
      </c>
      <c r="BK142" t="n">
        <v>0</v>
      </c>
      <c r="BM142" t="n">
        <v>954</v>
      </c>
      <c r="BP142" t="n">
        <v>0.6</v>
      </c>
    </row>
    <row r="143">
      <c r="A143" s="508" t="n">
        <v>45769.75</v>
      </c>
      <c r="B143" t="inlineStr">
        <is>
          <t>D65-Ambar Corregido a 2mm</t>
        </is>
      </c>
      <c r="C143" t="n">
        <v>39.855</v>
      </c>
      <c r="D143" t="n">
        <v>82.934</v>
      </c>
      <c r="E143" t="n">
        <v>574.492</v>
      </c>
      <c r="F143" t="n">
        <v>0.4737</v>
      </c>
      <c r="G143" t="n">
        <v>0.4657</v>
      </c>
      <c r="H143" t="n">
        <v>44.042</v>
      </c>
      <c r="I143" t="n">
        <v>25.846</v>
      </c>
      <c r="J143" t="n">
        <v>1.416</v>
      </c>
      <c r="K143" t="n">
        <v>0.306</v>
      </c>
      <c r="L143" t="n">
        <v>6.875</v>
      </c>
      <c r="M143" t="n">
        <v>71.389</v>
      </c>
      <c r="N143" t="n">
        <v>8.720000000000001</v>
      </c>
      <c r="O143" t="n">
        <v>74.328</v>
      </c>
      <c r="P143" t="n">
        <v>3.333</v>
      </c>
      <c r="Q143" t="n">
        <v>10.636</v>
      </c>
      <c r="R143" t="n">
        <v>0.9732216713404707</v>
      </c>
      <c r="S143" t="n">
        <v>30.516</v>
      </c>
      <c r="T143" s="508" t="n">
        <v>45769.75</v>
      </c>
      <c r="U143" t="n">
        <v>2.5072</v>
      </c>
      <c r="V143" s="509" t="n">
        <v>0.75</v>
      </c>
      <c r="W143" t="n">
        <v>4.1</v>
      </c>
      <c r="X143" t="n">
        <v>8.27</v>
      </c>
      <c r="Y143" t="n">
        <v>3.28</v>
      </c>
      <c r="Z143" t="n">
        <v>5.17</v>
      </c>
      <c r="AA143" t="n">
        <v>0.82</v>
      </c>
      <c r="AB143" t="n">
        <v>3.1</v>
      </c>
      <c r="AC143" t="n">
        <v>0</v>
      </c>
      <c r="AD143" t="n">
        <v>0</v>
      </c>
      <c r="AE143" s="508" t="n">
        <v>45769.75</v>
      </c>
      <c r="AF143" t="n">
        <v>71.904</v>
      </c>
      <c r="AG143" t="n">
        <v>13.535</v>
      </c>
      <c r="AH143" t="n">
        <v>10.971</v>
      </c>
      <c r="AI143" t="n">
        <v>0.457</v>
      </c>
      <c r="AJ143" t="n">
        <v>2.031</v>
      </c>
      <c r="AK143" t="n">
        <v>0.31</v>
      </c>
      <c r="AL143" t="n">
        <v>0.027</v>
      </c>
      <c r="AM143" t="n">
        <v>0.409</v>
      </c>
      <c r="AN143" t="n">
        <v>0.18</v>
      </c>
      <c r="AO143" t="n">
        <v>72.06100000000001</v>
      </c>
      <c r="AP143" t="n">
        <v>0.019</v>
      </c>
      <c r="AR143" t="n">
        <v>0.7481662591687042</v>
      </c>
      <c r="AS143" t="n">
        <v>1029.3</v>
      </c>
      <c r="AT143" t="n">
        <v>98.797</v>
      </c>
      <c r="AU143" t="n">
        <v>0.83</v>
      </c>
      <c r="AV143" t="n">
        <v>1.84</v>
      </c>
      <c r="AW143" t="n">
        <v>0</v>
      </c>
      <c r="AX143" t="n">
        <v>0</v>
      </c>
      <c r="AZ143" s="508" t="n">
        <v>45769.67708333334</v>
      </c>
      <c r="BB143" t="n">
        <v>460</v>
      </c>
      <c r="BC143" t="n">
        <v>157</v>
      </c>
      <c r="BD143" t="n">
        <v>137</v>
      </c>
      <c r="BE143" t="n">
        <v>0</v>
      </c>
      <c r="BF143" t="n">
        <v>3500</v>
      </c>
      <c r="BG143" t="n">
        <v>1.1</v>
      </c>
      <c r="BH143" t="inlineStr">
        <is>
          <t>1,50</t>
        </is>
      </c>
      <c r="BI143" t="n">
        <v>1.2</v>
      </c>
      <c r="BJ143" t="n">
        <v>0</v>
      </c>
      <c r="BK143" t="n">
        <v>0</v>
      </c>
      <c r="BM143" t="n">
        <v>957</v>
      </c>
      <c r="BP143" t="n">
        <v>0.6</v>
      </c>
    </row>
    <row r="144">
      <c r="A144" s="508" t="n">
        <v>45769.875</v>
      </c>
      <c r="B144" t="inlineStr">
        <is>
          <t>D65-Ambar Corregido a 2mm</t>
        </is>
      </c>
      <c r="C144" t="n">
        <v>39.564</v>
      </c>
      <c r="D144" t="n">
        <v>83.178</v>
      </c>
      <c r="E144" t="n">
        <v>574.579</v>
      </c>
      <c r="F144" t="n">
        <v>0.4746</v>
      </c>
      <c r="G144" t="n">
        <v>0.4657</v>
      </c>
      <c r="H144" t="n">
        <v>43.715</v>
      </c>
      <c r="I144" t="n">
        <v>25.733</v>
      </c>
      <c r="J144" t="n">
        <v>1.436</v>
      </c>
      <c r="K144" t="n">
        <v>0.307</v>
      </c>
      <c r="L144" t="n">
        <v>6.965</v>
      </c>
      <c r="M144" t="n">
        <v>71.23399999999999</v>
      </c>
      <c r="N144" t="n">
        <v>8.949</v>
      </c>
      <c r="O144" t="n">
        <v>74.49299999999999</v>
      </c>
      <c r="P144" t="n">
        <v>3.583</v>
      </c>
      <c r="Q144" t="n">
        <v>9.02</v>
      </c>
      <c r="R144" t="n">
        <v>1.044793462458058</v>
      </c>
      <c r="S144" t="n">
        <v>30.176</v>
      </c>
      <c r="AZ144" s="508" t="n">
        <v>45769.76736111111</v>
      </c>
      <c r="BB144" t="n">
        <v>460</v>
      </c>
      <c r="BC144" t="n">
        <v>157</v>
      </c>
      <c r="BD144" t="n">
        <v>137</v>
      </c>
      <c r="BE144" t="n">
        <v>0</v>
      </c>
      <c r="BF144" t="n">
        <v>3500</v>
      </c>
      <c r="BG144" t="n">
        <v>1.3</v>
      </c>
      <c r="BH144" t="inlineStr">
        <is>
          <t>1,50</t>
        </is>
      </c>
      <c r="BI144" t="n">
        <v>1.2</v>
      </c>
      <c r="BJ144" t="n">
        <v>0</v>
      </c>
      <c r="BK144" t="n">
        <v>0</v>
      </c>
      <c r="BM144" t="n">
        <v>957</v>
      </c>
      <c r="BP144" t="n">
        <v>0.6</v>
      </c>
    </row>
    <row r="145">
      <c r="A145" s="508" t="n">
        <v>45770.04166666666</v>
      </c>
      <c r="B145" t="inlineStr">
        <is>
          <t>D65-Ambar Corregido a 2mm</t>
        </is>
      </c>
      <c r="C145" t="n">
        <v>39.94646959348433</v>
      </c>
      <c r="D145" t="n">
        <v>83.01038610185377</v>
      </c>
      <c r="E145" t="n">
        <v>574.5205837996401</v>
      </c>
      <c r="F145" t="n">
        <v>0.4739690865557624</v>
      </c>
      <c r="G145" t="n">
        <v>0.465684423320272</v>
      </c>
      <c r="H145" t="n">
        <v>44.11506986642522</v>
      </c>
      <c r="I145" t="n">
        <v>25.53272126370046</v>
      </c>
      <c r="J145" t="n">
        <v>1.422839066663282</v>
      </c>
      <c r="K145" t="n">
        <v>0.3085908322895058</v>
      </c>
      <c r="L145" t="n">
        <v>6.880545032907736</v>
      </c>
      <c r="M145" t="n">
        <v>71.47466214328024</v>
      </c>
      <c r="N145" t="n">
        <v>8.807570298002515</v>
      </c>
      <c r="O145" t="n">
        <v>74.49354375411104</v>
      </c>
      <c r="P145" t="n">
        <v>3.855555555555556</v>
      </c>
      <c r="Q145" t="n">
        <v>7.639666666666667</v>
      </c>
      <c r="R145" t="n">
        <v>1.116925590113504</v>
      </c>
      <c r="S145" t="n">
        <v>30.59161315438815</v>
      </c>
      <c r="BB145" t="n">
        <v>460</v>
      </c>
      <c r="BC145" t="n">
        <v>157</v>
      </c>
      <c r="BD145" t="n">
        <v>137</v>
      </c>
      <c r="BE145" t="n">
        <v>0</v>
      </c>
      <c r="BF145" t="n">
        <v>3500</v>
      </c>
      <c r="BG145" t="n">
        <v>1.3</v>
      </c>
      <c r="BH145" t="inlineStr">
        <is>
          <t>1,50</t>
        </is>
      </c>
      <c r="BI145" t="n">
        <v>1.2</v>
      </c>
      <c r="BJ145" t="n">
        <v>0</v>
      </c>
      <c r="BK145" t="n">
        <v>0</v>
      </c>
      <c r="BM145" t="n">
        <v>957</v>
      </c>
      <c r="BP145" t="n">
        <v>0.6</v>
      </c>
    </row>
    <row r="146">
      <c r="A146" s="508" t="n">
        <v>45770.25</v>
      </c>
      <c r="B146" t="inlineStr">
        <is>
          <t>D65-Ambar Corregido a 2mm</t>
        </is>
      </c>
      <c r="C146" t="n">
        <v>39.72766894082684</v>
      </c>
      <c r="D146" t="n">
        <v>83.30102322648152</v>
      </c>
      <c r="E146" t="n">
        <v>574.5925361391928</v>
      </c>
      <c r="F146" t="n">
        <v>0.4748919859118566</v>
      </c>
      <c r="G146" t="n">
        <v>0.4657938608234376</v>
      </c>
      <c r="H146" t="n">
        <v>43.83823015638104</v>
      </c>
      <c r="I146" t="n">
        <v>25.79143730842808</v>
      </c>
      <c r="J146" t="n">
        <v>1.436003243880394</v>
      </c>
      <c r="K146" t="n">
        <v>0.3061771876749809</v>
      </c>
      <c r="L146" t="n">
        <v>6.932173057347367</v>
      </c>
      <c r="M146" t="n">
        <v>71.36413412558929</v>
      </c>
      <c r="N146" t="n">
        <v>9.005599405287668</v>
      </c>
      <c r="O146" t="n">
        <v>74.78132600092931</v>
      </c>
      <c r="P146" t="n">
        <v>3.805555555555555</v>
      </c>
      <c r="Q146" t="n">
        <v>7.965</v>
      </c>
      <c r="R146" t="n">
        <v>1.09881421986285</v>
      </c>
      <c r="S146" t="n">
        <v>30.30437565524378</v>
      </c>
      <c r="T146" s="508" t="n">
        <v>45770.25</v>
      </c>
      <c r="U146" t="n">
        <v>2.5067</v>
      </c>
      <c r="V146" s="509" t="n">
        <v>0.25</v>
      </c>
      <c r="W146" t="n">
        <v>3.02</v>
      </c>
      <c r="X146" t="n">
        <v>5.19</v>
      </c>
      <c r="Y146" t="n">
        <v>2.64</v>
      </c>
      <c r="Z146" t="n">
        <v>3.71</v>
      </c>
      <c r="AA146" t="n">
        <v>0.38</v>
      </c>
      <c r="AB146" t="n">
        <v>1.48</v>
      </c>
      <c r="AC146" t="n">
        <v>0</v>
      </c>
      <c r="AD146" t="n">
        <v>0</v>
      </c>
      <c r="AE146" s="508" t="n">
        <v>45770.25</v>
      </c>
      <c r="AF146" t="n">
        <v>71.791</v>
      </c>
      <c r="AG146" t="n">
        <v>13.413</v>
      </c>
      <c r="AH146" t="n">
        <v>10.929</v>
      </c>
      <c r="AI146" t="n">
        <v>0.41</v>
      </c>
      <c r="AJ146" t="n">
        <v>2.032</v>
      </c>
      <c r="AK146" t="n">
        <v>0.313</v>
      </c>
      <c r="AL146" t="n">
        <v>0.033</v>
      </c>
      <c r="AM146" t="n">
        <v>0.41</v>
      </c>
      <c r="AN146" t="n">
        <v>0.173</v>
      </c>
      <c r="AO146" t="n">
        <v>72.26600000000001</v>
      </c>
      <c r="AP146" t="n">
        <v>0.021</v>
      </c>
      <c r="AR146" t="n">
        <v>0.7467736284755632</v>
      </c>
      <c r="AS146" t="n">
        <v>1031.951716019067</v>
      </c>
      <c r="AT146" t="n">
        <v>98.70088111367619</v>
      </c>
      <c r="AU146" t="n">
        <v>0.63</v>
      </c>
      <c r="AV146" t="n">
        <v>1.31</v>
      </c>
      <c r="AW146" t="n">
        <v>0</v>
      </c>
      <c r="AX146" t="n">
        <v>0</v>
      </c>
      <c r="BB146" t="n">
        <v>460</v>
      </c>
      <c r="BC146" t="n">
        <v>157</v>
      </c>
      <c r="BD146" t="n">
        <v>137</v>
      </c>
      <c r="BE146" t="n">
        <v>0</v>
      </c>
      <c r="BF146" t="n">
        <v>3500</v>
      </c>
      <c r="BG146" t="n">
        <v>1.3</v>
      </c>
      <c r="BH146" t="inlineStr">
        <is>
          <t>1,50</t>
        </is>
      </c>
      <c r="BI146" t="n">
        <v>1.2</v>
      </c>
      <c r="BJ146" t="n">
        <v>0</v>
      </c>
      <c r="BK146" t="n">
        <v>0</v>
      </c>
      <c r="BM146" t="n">
        <v>957</v>
      </c>
      <c r="BP146" t="n">
        <v>0.6</v>
      </c>
    </row>
    <row r="147">
      <c r="A147" s="508" t="n">
        <v>45770.41666666666</v>
      </c>
      <c r="B147" t="inlineStr">
        <is>
          <t>D65-Ambar Corregido a 2mm</t>
        </is>
      </c>
      <c r="C147" t="n">
        <v>39.32741350275001</v>
      </c>
      <c r="D147" t="n">
        <v>83.44252509861649</v>
      </c>
      <c r="E147" t="n">
        <v>574.636689477361</v>
      </c>
      <c r="F147" t="n">
        <v>0.4753867001802437</v>
      </c>
      <c r="G147" t="n">
        <v>0.4658017525703266</v>
      </c>
      <c r="H147" t="n">
        <v>43.44472668926303</v>
      </c>
      <c r="I147" t="n">
        <v>25.08586652544723</v>
      </c>
      <c r="J147" t="n">
        <v>1.440045496872965</v>
      </c>
      <c r="K147" t="n">
        <v>0.3128757244793618</v>
      </c>
      <c r="L147" t="n">
        <v>6.959448906408578</v>
      </c>
      <c r="M147" t="n">
        <v>71.09909993430692</v>
      </c>
      <c r="N147" t="n">
        <v>9.103448207006037</v>
      </c>
      <c r="O147" t="n">
        <v>74.73130592944102</v>
      </c>
      <c r="P147" t="n">
        <v>3.422222222222222</v>
      </c>
      <c r="Q147" t="n">
        <v>9.782666666666666</v>
      </c>
      <c r="R147" t="n">
        <v>1.009542744316926</v>
      </c>
      <c r="S147" t="n">
        <v>29.8976332694471</v>
      </c>
      <c r="BB147" t="n">
        <v>460</v>
      </c>
      <c r="BC147" t="n">
        <v>157</v>
      </c>
      <c r="BD147" t="n">
        <v>137</v>
      </c>
      <c r="BE147" t="n">
        <v>0</v>
      </c>
      <c r="BF147" t="n">
        <v>3500</v>
      </c>
      <c r="BG147" t="n">
        <v>1.3</v>
      </c>
      <c r="BH147" t="inlineStr">
        <is>
          <t>1,50</t>
        </is>
      </c>
      <c r="BI147" t="n">
        <v>1.2</v>
      </c>
      <c r="BJ147" t="n">
        <v>0</v>
      </c>
      <c r="BK147" t="n">
        <v>0</v>
      </c>
      <c r="BM147" t="n">
        <v>957</v>
      </c>
      <c r="BP147" t="n">
        <v>0.6</v>
      </c>
    </row>
    <row r="148">
      <c r="A148" s="508" t="n">
        <v>45770.58333333334</v>
      </c>
      <c r="B148" t="inlineStr">
        <is>
          <t>D65-Ambar Corregido a 2mm</t>
        </is>
      </c>
      <c r="C148" t="n">
        <v>39.788</v>
      </c>
      <c r="D148" t="n">
        <v>83.214</v>
      </c>
      <c r="E148" t="n">
        <v>574.597</v>
      </c>
      <c r="F148" t="n">
        <v>0.4747</v>
      </c>
      <c r="G148" t="n">
        <v>0.4656</v>
      </c>
      <c r="H148" t="n">
        <v>43.957</v>
      </c>
      <c r="I148" t="n">
        <v>26.153</v>
      </c>
      <c r="J148" t="n">
        <v>1.439</v>
      </c>
      <c r="K148" t="n">
        <v>0.303</v>
      </c>
      <c r="L148" t="n">
        <v>6.894</v>
      </c>
      <c r="M148" t="n">
        <v>71.41</v>
      </c>
      <c r="N148" t="n">
        <v>9.015000000000001</v>
      </c>
      <c r="O148" t="n">
        <v>74.684</v>
      </c>
      <c r="P148" t="n">
        <v>3.55</v>
      </c>
      <c r="Q148" t="n">
        <v>9.603</v>
      </c>
      <c r="R148" t="n">
        <v>1.017593071136205</v>
      </c>
      <c r="S148" t="n">
        <v>30.428</v>
      </c>
      <c r="BB148" t="n">
        <v>460</v>
      </c>
      <c r="BC148" t="n">
        <v>157</v>
      </c>
      <c r="BD148" t="n">
        <v>137</v>
      </c>
      <c r="BE148" t="n">
        <v>0</v>
      </c>
      <c r="BF148" t="n">
        <v>3500</v>
      </c>
      <c r="BG148" t="n">
        <v>1.3</v>
      </c>
      <c r="BH148" t="inlineStr">
        <is>
          <t>1,50</t>
        </is>
      </c>
      <c r="BI148" t="n">
        <v>1.2</v>
      </c>
      <c r="BJ148" t="n">
        <v>0</v>
      </c>
      <c r="BK148" t="n">
        <v>0</v>
      </c>
      <c r="BM148" t="n">
        <v>957</v>
      </c>
      <c r="BP148" t="n">
        <v>0.6</v>
      </c>
    </row>
    <row r="149">
      <c r="A149" s="508" t="n">
        <v>45770.75</v>
      </c>
      <c r="B149" t="inlineStr">
        <is>
          <t>D65-Ambar Corregido a 2mm</t>
        </is>
      </c>
      <c r="C149" t="n">
        <v>39.911</v>
      </c>
      <c r="D149" t="n">
        <v>83.19499999999999</v>
      </c>
      <c r="E149" t="n">
        <v>574.598</v>
      </c>
      <c r="F149" t="n">
        <v>0.4747</v>
      </c>
      <c r="G149" t="n">
        <v>0.4656</v>
      </c>
      <c r="H149" t="n">
        <v>44.045</v>
      </c>
      <c r="I149" t="n">
        <v>26.052</v>
      </c>
      <c r="J149" t="n">
        <v>1.443</v>
      </c>
      <c r="K149" t="n">
        <v>0.304</v>
      </c>
      <c r="L149" t="n">
        <v>6.893</v>
      </c>
      <c r="M149" t="n">
        <v>71.5</v>
      </c>
      <c r="N149" t="n">
        <v>9.026999999999999</v>
      </c>
      <c r="O149" t="n">
        <v>74.732</v>
      </c>
      <c r="P149" t="n">
        <v>3.383</v>
      </c>
      <c r="Q149" t="n">
        <v>10.648</v>
      </c>
      <c r="R149" t="n">
        <v>0.9727319575333813</v>
      </c>
      <c r="S149" t="n">
        <v>30.519</v>
      </c>
      <c r="T149" s="508" t="n">
        <v>45770.75</v>
      </c>
      <c r="U149" t="n">
        <v>2.5072</v>
      </c>
      <c r="V149" s="509" t="n">
        <v>0.75</v>
      </c>
      <c r="W149" t="n">
        <v>4.930000000000001</v>
      </c>
      <c r="X149" t="n">
        <v>8.25</v>
      </c>
      <c r="Y149" t="n">
        <v>4.23</v>
      </c>
      <c r="Z149" t="n">
        <v>7.22</v>
      </c>
      <c r="AA149" t="n">
        <v>0.7</v>
      </c>
      <c r="AB149" t="n">
        <v>1.03</v>
      </c>
      <c r="AC149" t="n">
        <v>0</v>
      </c>
      <c r="AD149" t="n">
        <v>0</v>
      </c>
      <c r="AE149" s="508" t="n">
        <v>45770.75</v>
      </c>
      <c r="AF149" t="n">
        <v>71.813</v>
      </c>
      <c r="AG149" t="n">
        <v>13.503</v>
      </c>
      <c r="AH149" t="n">
        <v>10.983</v>
      </c>
      <c r="AI149" t="n">
        <v>0.449</v>
      </c>
      <c r="AJ149" t="n">
        <v>2.03</v>
      </c>
      <c r="AK149" t="n">
        <v>0.316</v>
      </c>
      <c r="AL149" t="n">
        <v>0.027</v>
      </c>
      <c r="AM149" t="n">
        <v>0.408</v>
      </c>
      <c r="AN149" t="n">
        <v>0.185</v>
      </c>
      <c r="AO149" t="n">
        <v>72.081</v>
      </c>
      <c r="AP149" t="n">
        <v>0.019</v>
      </c>
      <c r="AR149" t="n">
        <v>0.7450980392156863</v>
      </c>
      <c r="AS149" t="n">
        <v>1029.8</v>
      </c>
      <c r="AT149" t="n">
        <v>98.724</v>
      </c>
      <c r="AU149" t="n">
        <v>1.87</v>
      </c>
      <c r="AV149" t="n">
        <v>2.87</v>
      </c>
      <c r="AW149" t="n">
        <v>0</v>
      </c>
      <c r="AX149" t="n">
        <v>0</v>
      </c>
      <c r="BB149" t="n">
        <v>460</v>
      </c>
      <c r="BC149" t="n">
        <v>157</v>
      </c>
      <c r="BD149" t="n">
        <v>137</v>
      </c>
      <c r="BE149" t="n">
        <v>0</v>
      </c>
      <c r="BF149" t="n">
        <v>3500</v>
      </c>
      <c r="BG149" t="n">
        <v>1.3</v>
      </c>
      <c r="BH149" t="inlineStr">
        <is>
          <t>1,50</t>
        </is>
      </c>
      <c r="BI149" t="n">
        <v>1.2</v>
      </c>
      <c r="BJ149" t="n">
        <v>0</v>
      </c>
      <c r="BK149" t="n">
        <v>0</v>
      </c>
      <c r="BM149" t="n">
        <v>957</v>
      </c>
      <c r="BP149" t="n">
        <v>0.6</v>
      </c>
    </row>
    <row r="150">
      <c r="A150" s="508" t="n">
        <v>45770.875</v>
      </c>
      <c r="B150" t="inlineStr">
        <is>
          <t>D65-Ambar Corregido a 2mm</t>
        </is>
      </c>
      <c r="C150" t="n">
        <v>39.807</v>
      </c>
      <c r="D150" t="n">
        <v>83.22499999999999</v>
      </c>
      <c r="E150" t="n">
        <v>574.592</v>
      </c>
      <c r="F150" t="n">
        <v>0.4747</v>
      </c>
      <c r="G150" t="n">
        <v>0.4657</v>
      </c>
      <c r="H150" t="n">
        <v>43.97</v>
      </c>
      <c r="I150" t="n">
        <v>26.391</v>
      </c>
      <c r="J150" t="n">
        <v>1.439</v>
      </c>
      <c r="K150" t="n">
        <v>0.301</v>
      </c>
      <c r="L150" t="n">
        <v>6.935</v>
      </c>
      <c r="M150" t="n">
        <v>71.42100000000001</v>
      </c>
      <c r="N150" t="n">
        <v>9.004</v>
      </c>
      <c r="O150" t="n">
        <v>74.71299999999999</v>
      </c>
      <c r="P150" t="n">
        <v>3.483</v>
      </c>
      <c r="Q150" t="n">
        <v>10.152</v>
      </c>
      <c r="R150" t="n">
        <v>0.9934483909133516</v>
      </c>
      <c r="S150" t="n">
        <v>30.441</v>
      </c>
      <c r="BB150" t="n">
        <v>460</v>
      </c>
      <c r="BC150" t="n">
        <v>157</v>
      </c>
      <c r="BD150" t="n">
        <v>137</v>
      </c>
      <c r="BE150" t="n">
        <v>0</v>
      </c>
      <c r="BF150" t="n">
        <v>3500</v>
      </c>
      <c r="BG150" t="n">
        <v>1.3</v>
      </c>
      <c r="BH150" t="inlineStr">
        <is>
          <t>1,50</t>
        </is>
      </c>
      <c r="BI150" t="n">
        <v>1.2</v>
      </c>
      <c r="BJ150" t="n">
        <v>0</v>
      </c>
      <c r="BK150" t="n">
        <v>0</v>
      </c>
      <c r="BM150" t="n">
        <v>957</v>
      </c>
      <c r="BP150" t="n">
        <v>0.6</v>
      </c>
    </row>
    <row r="151">
      <c r="A151" s="508" t="n">
        <v>45771.04166666666</v>
      </c>
      <c r="B151" t="inlineStr">
        <is>
          <t>D65-Ambar Corregido a 2mm</t>
        </is>
      </c>
      <c r="C151" t="n">
        <v>39.33720594897483</v>
      </c>
      <c r="D151" t="n">
        <v>83.47143395227339</v>
      </c>
      <c r="E151" t="n">
        <v>574.6165184336945</v>
      </c>
      <c r="F151" t="n">
        <v>0.4753416008120604</v>
      </c>
      <c r="G151" t="n">
        <v>0.4659495457806794</v>
      </c>
      <c r="H151" t="n">
        <v>43.48575904512188</v>
      </c>
      <c r="I151" t="n">
        <v>26.08111613732854</v>
      </c>
      <c r="J151" t="n">
        <v>1.438115300602631</v>
      </c>
      <c r="K151" t="n">
        <v>0.3034744758590224</v>
      </c>
      <c r="L151" t="n">
        <v>6.982609578747972</v>
      </c>
      <c r="M151" t="n">
        <v>71.09472125127849</v>
      </c>
      <c r="N151" t="n">
        <v>9.052724132211106</v>
      </c>
      <c r="O151" t="n">
        <v>74.78842607245436</v>
      </c>
      <c r="P151" t="n">
        <v>3.461111111111111</v>
      </c>
      <c r="Q151" t="n">
        <v>10.08266666666667</v>
      </c>
      <c r="R151" t="n">
        <v>0.9964245903651832</v>
      </c>
      <c r="S151" t="n">
        <v>29.93973095486016</v>
      </c>
      <c r="BB151" t="n">
        <v>460</v>
      </c>
      <c r="BC151" t="n">
        <v>157</v>
      </c>
      <c r="BD151" t="n">
        <v>137</v>
      </c>
      <c r="BE151" t="n">
        <v>0</v>
      </c>
      <c r="BF151" t="n">
        <v>3500</v>
      </c>
      <c r="BG151" t="n">
        <v>1.3</v>
      </c>
      <c r="BH151" t="inlineStr">
        <is>
          <t>1,50</t>
        </is>
      </c>
      <c r="BI151" t="n">
        <v>1.2</v>
      </c>
      <c r="BJ151" t="n">
        <v>0</v>
      </c>
      <c r="BK151" t="n">
        <v>0</v>
      </c>
      <c r="BM151" t="n">
        <v>957</v>
      </c>
      <c r="BP151" t="n">
        <v>0.6</v>
      </c>
    </row>
    <row r="152">
      <c r="A152" s="508" t="n">
        <v>45771.25</v>
      </c>
      <c r="B152" t="inlineStr">
        <is>
          <t>D65-Ambar Corregido a 2mm</t>
        </is>
      </c>
      <c r="C152" t="n">
        <v>38.99143862519288</v>
      </c>
      <c r="D152" t="n">
        <v>83.91011107761533</v>
      </c>
      <c r="E152" t="n">
        <v>574.6876469953559</v>
      </c>
      <c r="F152" t="n">
        <v>0.4765502397215209</v>
      </c>
      <c r="G152" t="n">
        <v>0.4662990528703172</v>
      </c>
      <c r="H152" t="n">
        <v>43.06678856688573</v>
      </c>
      <c r="I152" t="n">
        <v>26.2193462200553</v>
      </c>
      <c r="J152" t="n">
        <v>1.449826154675835</v>
      </c>
      <c r="K152" t="n">
        <v>0.302200247919877</v>
      </c>
      <c r="L152" t="n">
        <v>7.083712405160157</v>
      </c>
      <c r="M152" t="n">
        <v>70.89064489601842</v>
      </c>
      <c r="N152" t="n">
        <v>9.249479387914926</v>
      </c>
      <c r="O152" t="n">
        <v>75.22512839137214</v>
      </c>
      <c r="P152" t="n">
        <v>3.794444444444444</v>
      </c>
      <c r="Q152" t="n">
        <v>8.275333333333334</v>
      </c>
      <c r="R152" t="n">
        <v>1.082214503665637</v>
      </c>
      <c r="S152" t="n">
        <v>29.50797827246195</v>
      </c>
      <c r="T152" s="508" t="n">
        <v>45771.25</v>
      </c>
      <c r="U152" t="n">
        <v>2.507</v>
      </c>
      <c r="V152" s="509" t="n">
        <v>0.25</v>
      </c>
      <c r="W152" t="n">
        <v>4</v>
      </c>
      <c r="X152" t="n">
        <v>6.81</v>
      </c>
      <c r="Y152" t="n">
        <v>3.6</v>
      </c>
      <c r="Z152" t="n">
        <v>6.13</v>
      </c>
      <c r="AA152" t="n">
        <v>0.4</v>
      </c>
      <c r="AB152" t="n">
        <v>0.68</v>
      </c>
      <c r="AC152" t="n">
        <v>0</v>
      </c>
      <c r="AD152" t="n">
        <v>0</v>
      </c>
      <c r="AE152" s="508" t="n">
        <v>45771.25</v>
      </c>
      <c r="AF152" t="n">
        <v>71.816</v>
      </c>
      <c r="AG152" t="n">
        <v>13.45</v>
      </c>
      <c r="AH152" t="n">
        <v>10.907</v>
      </c>
      <c r="AI152" t="n">
        <v>0.453</v>
      </c>
      <c r="AJ152" t="n">
        <v>2.032</v>
      </c>
      <c r="AK152" t="n">
        <v>0.317</v>
      </c>
      <c r="AL152" t="n">
        <v>0.033</v>
      </c>
      <c r="AM152" t="n">
        <v>0.407</v>
      </c>
      <c r="AN152" t="n">
        <v>0.176</v>
      </c>
      <c r="AO152" t="n">
        <v>72.208</v>
      </c>
      <c r="AP152" t="n">
        <v>0.016</v>
      </c>
      <c r="AR152" t="n">
        <v>0.7425067516458896</v>
      </c>
      <c r="AS152" t="n">
        <v>1031.211986455982</v>
      </c>
      <c r="AT152" t="n">
        <v>98.77240616120332</v>
      </c>
      <c r="AU152" t="n">
        <v>1.04</v>
      </c>
      <c r="AV152" t="n">
        <v>1.56</v>
      </c>
      <c r="AW152" t="n">
        <v>0</v>
      </c>
      <c r="AX152" t="n">
        <v>0</v>
      </c>
      <c r="BB152" t="n">
        <v>460</v>
      </c>
      <c r="BC152" t="n">
        <v>157</v>
      </c>
      <c r="BD152" t="n">
        <v>137</v>
      </c>
      <c r="BE152" t="n">
        <v>0</v>
      </c>
      <c r="BF152" t="n">
        <v>3500</v>
      </c>
      <c r="BG152" t="n">
        <v>1.3</v>
      </c>
      <c r="BH152" t="inlineStr">
        <is>
          <t>1,50</t>
        </is>
      </c>
      <c r="BI152" t="n">
        <v>1.2</v>
      </c>
      <c r="BJ152" t="n">
        <v>0</v>
      </c>
      <c r="BK152" t="n">
        <v>0</v>
      </c>
      <c r="BM152" t="n">
        <v>957</v>
      </c>
      <c r="BP152" t="n">
        <v>0.6</v>
      </c>
    </row>
    <row r="153">
      <c r="A153" s="508" t="n">
        <v>45771.41666666666</v>
      </c>
      <c r="B153" t="inlineStr">
        <is>
          <t>D65-Ambar Corregido a 2mm</t>
        </is>
      </c>
      <c r="C153" t="n">
        <v>38.52637754554898</v>
      </c>
      <c r="D153" t="n">
        <v>84.56840132865871</v>
      </c>
      <c r="E153" t="n">
        <v>574.8258571907644</v>
      </c>
      <c r="F153" t="n">
        <v>0.4785323448775228</v>
      </c>
      <c r="G153" t="n">
        <v>0.4666550246983773</v>
      </c>
      <c r="H153" t="n">
        <v>42.52020776814247</v>
      </c>
      <c r="I153" t="n">
        <v>25.68945612565401</v>
      </c>
      <c r="J153" t="n">
        <v>1.467180092281741</v>
      </c>
      <c r="K153" t="n">
        <v>0.3071313198713131</v>
      </c>
      <c r="L153" t="n">
        <v>7.235812237744535</v>
      </c>
      <c r="M153" t="n">
        <v>70.64131866539459</v>
      </c>
      <c r="N153" t="n">
        <v>9.633719704455109</v>
      </c>
      <c r="O153" t="n">
        <v>75.92039799879164</v>
      </c>
      <c r="P153" t="n">
        <v>3.9</v>
      </c>
      <c r="Q153" t="n">
        <v>7.439666666666668</v>
      </c>
      <c r="R153" t="n">
        <v>1.128446522528091</v>
      </c>
      <c r="S153" t="n">
        <v>28.94822180352772</v>
      </c>
      <c r="BB153" t="n">
        <v>460</v>
      </c>
      <c r="BC153" t="n">
        <v>157</v>
      </c>
      <c r="BD153" t="n">
        <v>137</v>
      </c>
      <c r="BE153" t="n">
        <v>0</v>
      </c>
      <c r="BF153" t="n">
        <v>3500</v>
      </c>
      <c r="BG153" t="n">
        <v>1.3</v>
      </c>
      <c r="BH153" t="inlineStr">
        <is>
          <t>1,50</t>
        </is>
      </c>
      <c r="BI153" t="n">
        <v>1.2</v>
      </c>
      <c r="BJ153" t="n">
        <v>0</v>
      </c>
      <c r="BK153" t="n">
        <v>0</v>
      </c>
      <c r="BM153" t="n">
        <v>957</v>
      </c>
      <c r="BP153" t="n">
        <v>0.6</v>
      </c>
    </row>
    <row r="154">
      <c r="A154" s="508" t="n">
        <v>45771.58333333334</v>
      </c>
      <c r="B154" t="inlineStr">
        <is>
          <t>D65-Ambar Corregido a 2mm</t>
        </is>
      </c>
      <c r="C154" t="n">
        <v>38.902</v>
      </c>
      <c r="D154" t="n">
        <v>83.992</v>
      </c>
      <c r="E154" t="n">
        <v>574.705</v>
      </c>
      <c r="F154" t="n">
        <v>0.4768</v>
      </c>
      <c r="G154" t="n">
        <v>0.4663</v>
      </c>
      <c r="H154" t="n">
        <v>42.999</v>
      </c>
      <c r="I154" t="n">
        <v>25.964</v>
      </c>
      <c r="J154" t="n">
        <v>1.447</v>
      </c>
      <c r="K154" t="n">
        <v>0.305</v>
      </c>
      <c r="L154" t="n">
        <v>7.09</v>
      </c>
      <c r="M154" t="n">
        <v>70.837</v>
      </c>
      <c r="N154" t="n">
        <v>9.295999999999999</v>
      </c>
      <c r="O154" t="n">
        <v>75.289</v>
      </c>
      <c r="P154" t="n">
        <v>3.55</v>
      </c>
      <c r="Q154" t="n">
        <v>9.577</v>
      </c>
      <c r="R154" t="n">
        <v>1.018770512579999</v>
      </c>
      <c r="S154" t="n">
        <v>29.438</v>
      </c>
      <c r="BB154" t="n">
        <v>460</v>
      </c>
      <c r="BC154" t="n">
        <v>157</v>
      </c>
      <c r="BD154" t="n">
        <v>137</v>
      </c>
      <c r="BE154" t="n">
        <v>0</v>
      </c>
      <c r="BF154" t="n">
        <v>3500</v>
      </c>
      <c r="BG154" t="n">
        <v>1.3</v>
      </c>
      <c r="BH154" t="inlineStr">
        <is>
          <t>1,50</t>
        </is>
      </c>
      <c r="BI154" t="n">
        <v>1.2</v>
      </c>
      <c r="BJ154" t="n">
        <v>0</v>
      </c>
      <c r="BK154" t="n">
        <v>0</v>
      </c>
      <c r="BM154" t="n">
        <v>957</v>
      </c>
      <c r="BP154" t="n">
        <v>0.6</v>
      </c>
    </row>
    <row r="155">
      <c r="A155" s="508" t="n">
        <v>45771.75</v>
      </c>
      <c r="B155" t="inlineStr">
        <is>
          <t>D65-Ambar Corregido a 2mm</t>
        </is>
      </c>
      <c r="C155" t="n">
        <v>38.155</v>
      </c>
      <c r="D155" t="n">
        <v>84.66</v>
      </c>
      <c r="E155" t="n">
        <v>574.848</v>
      </c>
      <c r="F155" t="n">
        <v>0.4788</v>
      </c>
      <c r="G155" t="n">
        <v>0.4667</v>
      </c>
      <c r="H155" t="n">
        <v>42.131</v>
      </c>
      <c r="I155" t="n">
        <v>25.566</v>
      </c>
      <c r="J155" t="n">
        <v>1.466</v>
      </c>
      <c r="K155" t="n">
        <v>0.308</v>
      </c>
      <c r="L155" t="n">
        <v>7.3</v>
      </c>
      <c r="M155" t="n">
        <v>70.378</v>
      </c>
      <c r="N155" t="n">
        <v>9.67</v>
      </c>
      <c r="O155" t="n">
        <v>75.813</v>
      </c>
      <c r="P155" t="n">
        <v>3.317</v>
      </c>
      <c r="Q155" t="n">
        <v>10.673</v>
      </c>
      <c r="R155" t="n">
        <v>0.9717134905737224</v>
      </c>
      <c r="S155" t="n">
        <v>28.551</v>
      </c>
      <c r="T155" s="508" t="n">
        <v>45771.75</v>
      </c>
      <c r="U155" t="n">
        <v>2.5079</v>
      </c>
      <c r="V155" s="509" t="n">
        <v>0.75</v>
      </c>
      <c r="W155" t="n">
        <v>13.79</v>
      </c>
      <c r="X155" t="n">
        <v>19.13</v>
      </c>
      <c r="Y155" t="n">
        <v>8.710000000000001</v>
      </c>
      <c r="Z155" t="n">
        <v>15.1</v>
      </c>
      <c r="AA155" t="n">
        <v>5.08</v>
      </c>
      <c r="AB155" t="n">
        <v>4.03</v>
      </c>
      <c r="AC155" t="n">
        <v>0</v>
      </c>
      <c r="AD155" t="n">
        <v>0</v>
      </c>
      <c r="AE155" s="508" t="n">
        <v>45771.75</v>
      </c>
      <c r="AF155" t="n">
        <v>71.685</v>
      </c>
      <c r="AG155" t="n">
        <v>13.597</v>
      </c>
      <c r="AH155" t="n">
        <v>10.954</v>
      </c>
      <c r="AI155" t="n">
        <v>0.445</v>
      </c>
      <c r="AJ155" t="n">
        <v>2.032</v>
      </c>
      <c r="AK155" t="n">
        <v>0.324</v>
      </c>
      <c r="AL155" t="n">
        <v>0.028</v>
      </c>
      <c r="AM155" t="n">
        <v>0.415</v>
      </c>
      <c r="AN155" t="n">
        <v>0.185</v>
      </c>
      <c r="AO155" t="n">
        <v>72</v>
      </c>
      <c r="AP155" t="n">
        <v>0.02</v>
      </c>
      <c r="AR155" t="n">
        <v>0.7421686746987952</v>
      </c>
      <c r="AS155" t="n">
        <v>1028.3</v>
      </c>
      <c r="AT155" t="n">
        <v>98.956</v>
      </c>
      <c r="AU155" t="n">
        <v>3.47</v>
      </c>
      <c r="AV155" t="n">
        <v>4.7</v>
      </c>
      <c r="AW155" t="n">
        <v>0</v>
      </c>
      <c r="AX155" t="n">
        <v>0</v>
      </c>
      <c r="AZ155" s="508" t="n">
        <v>45771.73611111111</v>
      </c>
      <c r="BB155" t="n">
        <v>460</v>
      </c>
      <c r="BC155" t="n">
        <v>157</v>
      </c>
      <c r="BD155" t="n">
        <v>137</v>
      </c>
      <c r="BE155" t="n">
        <v>0</v>
      </c>
      <c r="BF155" t="n">
        <v>3500</v>
      </c>
      <c r="BG155" t="n">
        <v>1.3</v>
      </c>
      <c r="BH155" t="inlineStr">
        <is>
          <t>1,50</t>
        </is>
      </c>
      <c r="BI155" t="n">
        <v>1.3</v>
      </c>
      <c r="BJ155" t="n">
        <v>0</v>
      </c>
      <c r="BK155" t="n">
        <v>0</v>
      </c>
      <c r="BM155" t="n">
        <v>957</v>
      </c>
      <c r="BP155" t="n">
        <v>0.6</v>
      </c>
    </row>
    <row r="156">
      <c r="A156" s="508" t="n">
        <v>45771.875</v>
      </c>
      <c r="B156" t="inlineStr">
        <is>
          <t>D65-Ambar Corregido a 2mm</t>
        </is>
      </c>
      <c r="C156" t="n">
        <v>37.845</v>
      </c>
      <c r="D156" t="n">
        <v>84.95099999999999</v>
      </c>
      <c r="E156" t="n">
        <v>574.912</v>
      </c>
      <c r="F156" t="n">
        <v>0.4797</v>
      </c>
      <c r="G156" t="n">
        <v>0.4668</v>
      </c>
      <c r="H156" t="n">
        <v>41.76</v>
      </c>
      <c r="I156" t="n">
        <v>25.178</v>
      </c>
      <c r="J156" t="n">
        <v>1.476</v>
      </c>
      <c r="K156" t="n">
        <v>0.312</v>
      </c>
      <c r="L156" t="n">
        <v>7.362</v>
      </c>
      <c r="M156" t="n">
        <v>70.18899999999999</v>
      </c>
      <c r="N156" t="n">
        <v>9.839</v>
      </c>
      <c r="O156" t="n">
        <v>76.05200000000001</v>
      </c>
      <c r="P156" t="n">
        <v>3.167</v>
      </c>
      <c r="Q156" t="n">
        <v>11.793</v>
      </c>
      <c r="R156" t="n">
        <v>0.9283757014602485</v>
      </c>
      <c r="S156" t="n">
        <v>28.175</v>
      </c>
      <c r="BB156" t="n">
        <v>460</v>
      </c>
      <c r="BC156" t="n">
        <v>157</v>
      </c>
      <c r="BD156" t="n">
        <v>137</v>
      </c>
      <c r="BE156" t="n">
        <v>0</v>
      </c>
      <c r="BF156" t="n">
        <v>3500</v>
      </c>
      <c r="BG156" t="n">
        <v>1.3</v>
      </c>
      <c r="BH156" t="inlineStr">
        <is>
          <t>1,50</t>
        </is>
      </c>
      <c r="BI156" t="n">
        <v>1.3</v>
      </c>
      <c r="BJ156" t="n">
        <v>0</v>
      </c>
      <c r="BK156" t="n">
        <v>0</v>
      </c>
      <c r="BM156" t="n">
        <v>957</v>
      </c>
      <c r="BP156" t="n">
        <v>0.6</v>
      </c>
    </row>
    <row r="157">
      <c r="A157" s="508" t="n">
        <v>45772.04166666666</v>
      </c>
      <c r="B157" t="inlineStr">
        <is>
          <t>D65-Ambar Corregido a 2mm</t>
        </is>
      </c>
      <c r="C157" t="n">
        <v>37.36685187408338</v>
      </c>
      <c r="D157" t="n">
        <v>85.73560434009208</v>
      </c>
      <c r="E157" t="n">
        <v>575.1064957670873</v>
      </c>
      <c r="F157" t="n">
        <v>0.4822474806007697</v>
      </c>
      <c r="G157" t="n">
        <v>0.4670857721698902</v>
      </c>
      <c r="H157" t="n">
        <v>41.20435278241174</v>
      </c>
      <c r="I157" t="n">
        <v>24.38097877640054</v>
      </c>
      <c r="J157" t="n">
        <v>1.497604898823792</v>
      </c>
      <c r="K157" t="n">
        <v>0.3197271681803761</v>
      </c>
      <c r="L157" t="n">
        <v>7.514085326599914</v>
      </c>
      <c r="M157" t="n">
        <v>69.95877225206227</v>
      </c>
      <c r="N157" t="n">
        <v>10.37699269383833</v>
      </c>
      <c r="O157" t="n">
        <v>76.95219884852212</v>
      </c>
      <c r="P157" t="n">
        <v>3.588888888888889</v>
      </c>
      <c r="Q157" t="n">
        <v>8.385666666666667</v>
      </c>
      <c r="R157" t="n">
        <v>1.076462404954689</v>
      </c>
      <c r="S157" t="n">
        <v>27.61442750595539</v>
      </c>
      <c r="BB157" t="n">
        <v>460</v>
      </c>
      <c r="BC157" t="n">
        <v>157</v>
      </c>
      <c r="BD157" t="n">
        <v>137</v>
      </c>
      <c r="BE157" t="n">
        <v>0</v>
      </c>
      <c r="BF157" t="n">
        <v>3500</v>
      </c>
      <c r="BG157" t="n">
        <v>1.3</v>
      </c>
      <c r="BH157" t="inlineStr">
        <is>
          <t>1,50</t>
        </is>
      </c>
      <c r="BI157" t="n">
        <v>1.3</v>
      </c>
      <c r="BJ157" t="n">
        <v>0</v>
      </c>
      <c r="BK157" t="n">
        <v>0</v>
      </c>
      <c r="BM157" t="n">
        <v>957</v>
      </c>
      <c r="BP157" t="n">
        <v>0.6</v>
      </c>
    </row>
    <row r="158">
      <c r="A158" s="508" t="n">
        <v>45772.25</v>
      </c>
      <c r="B158" t="inlineStr">
        <is>
          <t>D65-Ambar Corregido a 2mm</t>
        </is>
      </c>
      <c r="C158" t="n">
        <v>37.59787888965873</v>
      </c>
      <c r="D158" t="n">
        <v>85.4430279787142</v>
      </c>
      <c r="E158" t="n">
        <v>575.0135467783579</v>
      </c>
      <c r="F158" t="n">
        <v>0.4812011586396603</v>
      </c>
      <c r="G158" t="n">
        <v>0.4670925288961614</v>
      </c>
      <c r="H158" t="n">
        <v>41.50228709819682</v>
      </c>
      <c r="I158" t="n">
        <v>24.93240685239736</v>
      </c>
      <c r="J158" t="n">
        <v>1.483716150323852</v>
      </c>
      <c r="K158" t="n">
        <v>0.3143339464028282</v>
      </c>
      <c r="L158" t="n">
        <v>7.464672172379397</v>
      </c>
      <c r="M158" t="n">
        <v>70.07285853435293</v>
      </c>
      <c r="N158" t="n">
        <v>10.1278886760495</v>
      </c>
      <c r="O158" t="n">
        <v>76.65392618971914</v>
      </c>
      <c r="P158" t="n">
        <v>3.627777777777778</v>
      </c>
      <c r="Q158" t="n">
        <v>8.319666666666668</v>
      </c>
      <c r="R158" t="n">
        <v>1.079894073676501</v>
      </c>
      <c r="S158" t="n">
        <v>27.91442743525967</v>
      </c>
      <c r="T158" s="508" t="n">
        <v>45772.25</v>
      </c>
      <c r="U158" t="n">
        <v>2.5074</v>
      </c>
      <c r="V158" s="509" t="n">
        <v>0.25</v>
      </c>
      <c r="W158" t="n">
        <v>11.54</v>
      </c>
      <c r="X158" t="n">
        <v>15.23</v>
      </c>
      <c r="Y158" t="n">
        <v>9.15</v>
      </c>
      <c r="Z158" t="n">
        <v>13.15</v>
      </c>
      <c r="AA158" t="n">
        <v>2.39</v>
      </c>
      <c r="AB158" t="n">
        <v>2.08</v>
      </c>
      <c r="AC158" t="n">
        <v>0</v>
      </c>
      <c r="AD158" t="n">
        <v>0</v>
      </c>
      <c r="AE158" s="508" t="n">
        <v>45772.25</v>
      </c>
      <c r="AF158" t="n">
        <v>71.756</v>
      </c>
      <c r="AG158" t="n">
        <v>13.451</v>
      </c>
      <c r="AH158" t="n">
        <v>10.882</v>
      </c>
      <c r="AI158" t="n">
        <v>0.429</v>
      </c>
      <c r="AJ158" t="n">
        <v>2.071</v>
      </c>
      <c r="AK158" t="n">
        <v>0.311</v>
      </c>
      <c r="AL158" t="n">
        <v>0.035</v>
      </c>
      <c r="AM158" t="n">
        <v>0.418</v>
      </c>
      <c r="AN158" t="n">
        <v>0.178</v>
      </c>
      <c r="AO158" t="n">
        <v>72.209</v>
      </c>
      <c r="AP158" t="n">
        <v>0.017</v>
      </c>
      <c r="AR158" t="n">
        <v>0.7519950870881057</v>
      </c>
      <c r="AS158" t="n">
        <v>1031.644618940981</v>
      </c>
      <c r="AT158" t="n">
        <v>98.80118992676955</v>
      </c>
      <c r="AU158" t="n">
        <v>2.5</v>
      </c>
      <c r="AV158" t="n">
        <v>3.91</v>
      </c>
      <c r="AW158" t="n">
        <v>0</v>
      </c>
      <c r="AX158" t="n">
        <v>0</v>
      </c>
      <c r="BB158" t="n">
        <v>460</v>
      </c>
      <c r="BC158" t="n">
        <v>157</v>
      </c>
      <c r="BD158" t="n">
        <v>137</v>
      </c>
      <c r="BE158" t="n">
        <v>0</v>
      </c>
      <c r="BF158" t="n">
        <v>3500</v>
      </c>
      <c r="BG158" t="n">
        <v>1.3</v>
      </c>
      <c r="BH158" t="inlineStr">
        <is>
          <t>1,50</t>
        </is>
      </c>
      <c r="BI158" t="n">
        <v>1.3</v>
      </c>
      <c r="BJ158" t="n">
        <v>0</v>
      </c>
      <c r="BK158" t="n">
        <v>0</v>
      </c>
      <c r="BM158" t="n">
        <v>957</v>
      </c>
      <c r="BP158" t="n">
        <v>0.6</v>
      </c>
    </row>
    <row r="159">
      <c r="A159" s="508" t="n">
        <v>45772.58333333334</v>
      </c>
      <c r="B159" t="inlineStr">
        <is>
          <t>D65-Ambar Corregido a 2mm</t>
        </is>
      </c>
      <c r="C159" t="n">
        <v>39.267</v>
      </c>
      <c r="D159" t="n">
        <v>83.729</v>
      </c>
      <c r="E159" t="n">
        <v>574.698</v>
      </c>
      <c r="F159" t="n">
        <v>0.4762</v>
      </c>
      <c r="G159" t="n">
        <v>0.466</v>
      </c>
      <c r="H159" t="n">
        <v>43.343</v>
      </c>
      <c r="I159" t="n">
        <v>25.331</v>
      </c>
      <c r="J159" t="n">
        <v>1.447</v>
      </c>
      <c r="K159" t="n">
        <v>0.311</v>
      </c>
      <c r="L159" t="n">
        <v>7.039</v>
      </c>
      <c r="M159" t="n">
        <v>71.098</v>
      </c>
      <c r="N159" t="n">
        <v>9.284000000000001</v>
      </c>
      <c r="O159" t="n">
        <v>75.11799999999999</v>
      </c>
      <c r="P159" t="n">
        <v>3.2</v>
      </c>
      <c r="Q159" t="n">
        <v>11.201</v>
      </c>
      <c r="R159" t="n">
        <v>0.9507432027677727</v>
      </c>
      <c r="S159" t="n">
        <v>29.792</v>
      </c>
      <c r="BB159" t="n">
        <v>460</v>
      </c>
      <c r="BC159" t="n">
        <v>157</v>
      </c>
      <c r="BD159" t="n">
        <v>137</v>
      </c>
      <c r="BE159" t="n">
        <v>0</v>
      </c>
      <c r="BF159" t="n">
        <v>3500</v>
      </c>
      <c r="BG159" t="n">
        <v>1.3</v>
      </c>
      <c r="BH159" t="inlineStr">
        <is>
          <t>1,50</t>
        </is>
      </c>
      <c r="BI159" t="n">
        <v>1.3</v>
      </c>
      <c r="BJ159" t="n">
        <v>0</v>
      </c>
      <c r="BK159" t="n">
        <v>0</v>
      </c>
      <c r="BM159" t="n">
        <v>957</v>
      </c>
      <c r="BP159" t="n">
        <v>0.6</v>
      </c>
    </row>
    <row r="160">
      <c r="A160" s="508" t="n">
        <v>45772.75</v>
      </c>
      <c r="B160" t="inlineStr">
        <is>
          <t>D65-Ambar Corregido a 2mm</t>
        </is>
      </c>
      <c r="C160" t="n">
        <v>39.111</v>
      </c>
      <c r="D160" t="n">
        <v>83.90900000000001</v>
      </c>
      <c r="E160" t="n">
        <v>574.657</v>
      </c>
      <c r="F160" t="n">
        <v>0.4764</v>
      </c>
      <c r="G160" t="n">
        <v>0.4665</v>
      </c>
      <c r="H160" t="n">
        <v>43.256</v>
      </c>
      <c r="I160" t="n">
        <v>25.184</v>
      </c>
      <c r="J160" t="n">
        <v>1.44</v>
      </c>
      <c r="K160" t="n">
        <v>0.312</v>
      </c>
      <c r="L160" t="n">
        <v>7.031</v>
      </c>
      <c r="M160" t="n">
        <v>70.95999999999999</v>
      </c>
      <c r="N160" t="n">
        <v>9.175000000000001</v>
      </c>
      <c r="O160" t="n">
        <v>75.307</v>
      </c>
      <c r="P160" t="n">
        <v>3.75</v>
      </c>
      <c r="Q160" t="n">
        <v>7.881</v>
      </c>
      <c r="R160" t="n">
        <v>1.103418672494267</v>
      </c>
      <c r="S160" t="n">
        <v>29.702</v>
      </c>
      <c r="T160" s="508" t="n">
        <v>45772.75</v>
      </c>
      <c r="U160" t="n">
        <v>2.5079</v>
      </c>
      <c r="V160" s="509" t="n">
        <v>0.75</v>
      </c>
      <c r="W160" t="n">
        <v>3.63</v>
      </c>
      <c r="X160" t="n">
        <v>5.85</v>
      </c>
      <c r="Y160" t="n">
        <v>2.82</v>
      </c>
      <c r="Z160" t="n">
        <v>4.75</v>
      </c>
      <c r="AA160" t="n">
        <v>0.8100000000000001</v>
      </c>
      <c r="AB160" t="n">
        <v>1.1</v>
      </c>
      <c r="AC160" t="n">
        <v>0</v>
      </c>
      <c r="AD160" t="n">
        <v>0</v>
      </c>
      <c r="AE160" s="508" t="n">
        <v>45772.75</v>
      </c>
      <c r="AF160" t="n">
        <v>71.762</v>
      </c>
      <c r="AG160" t="n">
        <v>13.619</v>
      </c>
      <c r="AH160" t="n">
        <v>10.854</v>
      </c>
      <c r="AI160" t="n">
        <v>0.438</v>
      </c>
      <c r="AJ160" t="n">
        <v>2.062</v>
      </c>
      <c r="AK160" t="n">
        <v>0.339</v>
      </c>
      <c r="AL160" t="n">
        <v>0.026</v>
      </c>
      <c r="AM160" t="n">
        <v>0.429</v>
      </c>
      <c r="AN160" t="n">
        <v>0.178</v>
      </c>
      <c r="AO160" t="n">
        <v>72.039</v>
      </c>
      <c r="AP160" t="n">
        <v>0.016</v>
      </c>
      <c r="AR160" t="n">
        <v>0.7272727272727273</v>
      </c>
      <c r="AS160" t="n">
        <v>1028.7</v>
      </c>
      <c r="AT160" t="n">
        <v>99.2</v>
      </c>
      <c r="AU160" t="n">
        <v>0.21</v>
      </c>
      <c r="AV160" t="n">
        <v>1.05</v>
      </c>
      <c r="AW160" t="n">
        <v>0</v>
      </c>
      <c r="AX160" t="n">
        <v>0</v>
      </c>
      <c r="BB160" t="n">
        <v>460</v>
      </c>
      <c r="BC160" t="n">
        <v>157</v>
      </c>
      <c r="BD160" t="n">
        <v>137</v>
      </c>
      <c r="BE160" t="n">
        <v>0</v>
      </c>
      <c r="BF160" t="n">
        <v>3500</v>
      </c>
      <c r="BG160" t="n">
        <v>1.3</v>
      </c>
      <c r="BH160" t="inlineStr">
        <is>
          <t>1,50</t>
        </is>
      </c>
      <c r="BI160" t="n">
        <v>1.3</v>
      </c>
      <c r="BJ160" t="n">
        <v>0</v>
      </c>
      <c r="BK160" t="n">
        <v>0</v>
      </c>
      <c r="BM160" t="n">
        <v>957</v>
      </c>
      <c r="BP160" t="n">
        <v>0.6</v>
      </c>
    </row>
    <row r="161">
      <c r="A161" s="508" t="n">
        <v>45772.875</v>
      </c>
      <c r="B161" t="inlineStr">
        <is>
          <t>D65-Ambar Corregido a 2mm</t>
        </is>
      </c>
      <c r="C161" t="n">
        <v>39.158</v>
      </c>
      <c r="D161" t="n">
        <v>83.752</v>
      </c>
      <c r="E161" t="n">
        <v>574.659</v>
      </c>
      <c r="F161" t="n">
        <v>0.4761</v>
      </c>
      <c r="G161" t="n">
        <v>0.4662</v>
      </c>
      <c r="H161" t="n">
        <v>43.273</v>
      </c>
      <c r="I161" t="n">
        <v>24.977</v>
      </c>
      <c r="J161" t="n">
        <v>1.438</v>
      </c>
      <c r="K161" t="n">
        <v>0.314</v>
      </c>
      <c r="L161" t="n">
        <v>7.065</v>
      </c>
      <c r="M161" t="n">
        <v>70.994</v>
      </c>
      <c r="N161" t="n">
        <v>9.173</v>
      </c>
      <c r="O161" t="n">
        <v>75.09399999999999</v>
      </c>
      <c r="P161" t="n">
        <v>3.4</v>
      </c>
      <c r="Q161" t="n">
        <v>9.728</v>
      </c>
      <c r="R161" t="n">
        <v>1.01197643807134</v>
      </c>
      <c r="S161" t="n">
        <v>29.72</v>
      </c>
      <c r="BB161" t="n">
        <v>460</v>
      </c>
      <c r="BC161" t="n">
        <v>157</v>
      </c>
      <c r="BD161" t="n">
        <v>137</v>
      </c>
      <c r="BE161" t="n">
        <v>0</v>
      </c>
      <c r="BF161" t="n">
        <v>3500</v>
      </c>
      <c r="BG161" t="n">
        <v>1.3</v>
      </c>
      <c r="BH161" t="inlineStr">
        <is>
          <t>1,50</t>
        </is>
      </c>
      <c r="BI161" t="n">
        <v>1.3</v>
      </c>
      <c r="BJ161" t="n">
        <v>0</v>
      </c>
      <c r="BK161" t="n">
        <v>0</v>
      </c>
      <c r="BM161" t="n">
        <v>957</v>
      </c>
      <c r="BP161" t="n">
        <v>0.6</v>
      </c>
    </row>
    <row r="162">
      <c r="A162" s="508" t="n">
        <v>45773.04166666666</v>
      </c>
      <c r="B162" t="inlineStr">
        <is>
          <t>D65-Ambar Corregido a 2mm</t>
        </is>
      </c>
      <c r="C162" t="n">
        <v>38.96488094053568</v>
      </c>
      <c r="D162" t="n">
        <v>83.90067829883806</v>
      </c>
      <c r="E162" t="n">
        <v>574.7024856300185</v>
      </c>
      <c r="F162" t="n">
        <v>0.4766068235760672</v>
      </c>
      <c r="G162" t="n">
        <v>0.4662089569246992</v>
      </c>
      <c r="H162" t="n">
        <v>43.0479969085165</v>
      </c>
      <c r="I162" t="n">
        <v>24.30160809264221</v>
      </c>
      <c r="J162" t="n">
        <v>1.4405784905104</v>
      </c>
      <c r="K162" t="n">
        <v>0.3205162464610145</v>
      </c>
      <c r="L162" t="n">
        <v>7.068762164457108</v>
      </c>
      <c r="M162" t="n">
        <v>70.88005871332807</v>
      </c>
      <c r="N162" t="n">
        <v>9.286447060592545</v>
      </c>
      <c r="O162" t="n">
        <v>75.19089474565502</v>
      </c>
      <c r="P162" t="n">
        <v>3.55</v>
      </c>
      <c r="Q162" t="n">
        <v>8.357333333333333</v>
      </c>
      <c r="R162" t="n">
        <v>1.077932275595148</v>
      </c>
      <c r="S162" t="n">
        <v>29.48856077899451</v>
      </c>
      <c r="BB162" t="n">
        <v>460</v>
      </c>
      <c r="BC162" t="n">
        <v>157</v>
      </c>
      <c r="BD162" t="n">
        <v>137</v>
      </c>
      <c r="BE162" t="n">
        <v>0</v>
      </c>
      <c r="BF162" t="n">
        <v>3500</v>
      </c>
      <c r="BG162" t="n">
        <v>1.3</v>
      </c>
      <c r="BH162" t="inlineStr">
        <is>
          <t>1,50</t>
        </is>
      </c>
      <c r="BI162" t="n">
        <v>1.3</v>
      </c>
      <c r="BJ162" t="n">
        <v>0</v>
      </c>
      <c r="BK162" t="n">
        <v>0</v>
      </c>
      <c r="BM162" t="n">
        <v>957</v>
      </c>
      <c r="BP162" t="n">
        <v>0.6</v>
      </c>
    </row>
    <row r="163">
      <c r="A163" s="508" t="n">
        <v>45773.25</v>
      </c>
      <c r="B163" t="inlineStr">
        <is>
          <t>D65-Ambar Corregido a 2mm</t>
        </is>
      </c>
      <c r="C163" t="n">
        <v>39.10101385589198</v>
      </c>
      <c r="D163" t="n">
        <v>83.84077192239052</v>
      </c>
      <c r="E163" t="n">
        <v>574.6286502906395</v>
      </c>
      <c r="F163" t="n">
        <v>0.4761173826563132</v>
      </c>
      <c r="G163" t="n">
        <v>0.4664856527073446</v>
      </c>
      <c r="H163" t="n">
        <v>43.22757740788689</v>
      </c>
      <c r="I163" t="n">
        <v>24.50686296641168</v>
      </c>
      <c r="J163" t="n">
        <v>1.434404897468071</v>
      </c>
      <c r="K163" t="n">
        <v>0.3184902727270027</v>
      </c>
      <c r="L163" t="n">
        <v>7.081091120752013</v>
      </c>
      <c r="M163" t="n">
        <v>70.93433747759779</v>
      </c>
      <c r="N163" t="n">
        <v>9.094894334388686</v>
      </c>
      <c r="O163" t="n">
        <v>75.20314145644829</v>
      </c>
      <c r="P163" t="n">
        <v>3.9</v>
      </c>
      <c r="Q163" t="n">
        <v>6.796666666666667</v>
      </c>
      <c r="R163" t="n">
        <v>1.167704028941523</v>
      </c>
      <c r="S163" t="n">
        <v>29.67310078126749</v>
      </c>
      <c r="T163" s="508" t="n">
        <v>45773.25</v>
      </c>
      <c r="U163" t="n">
        <v>2.5077</v>
      </c>
      <c r="V163" s="509" t="n">
        <v>0.25</v>
      </c>
      <c r="W163" t="n">
        <v>2.8</v>
      </c>
      <c r="X163" t="n">
        <v>4.45</v>
      </c>
      <c r="Y163" t="n">
        <v>2</v>
      </c>
      <c r="Z163" t="n">
        <v>2.97</v>
      </c>
      <c r="AA163" t="n">
        <v>0.8</v>
      </c>
      <c r="AB163" t="n">
        <v>1.48</v>
      </c>
      <c r="AC163" t="n">
        <v>0</v>
      </c>
      <c r="AD163" t="n">
        <v>0</v>
      </c>
      <c r="AE163" s="508" t="n">
        <v>45773.25</v>
      </c>
      <c r="AF163" t="n">
        <v>71.69799999999999</v>
      </c>
      <c r="AG163" t="n">
        <v>13.578</v>
      </c>
      <c r="AH163" t="n">
        <v>10.709</v>
      </c>
      <c r="AI163" t="n">
        <v>0.42</v>
      </c>
      <c r="AJ163" t="n">
        <v>2.084</v>
      </c>
      <c r="AK163" t="n">
        <v>0.338</v>
      </c>
      <c r="AL163" t="n">
        <v>0.029</v>
      </c>
      <c r="AM163" t="n">
        <v>0.434</v>
      </c>
      <c r="AN163" t="n">
        <v>0.185</v>
      </c>
      <c r="AO163" t="n">
        <v>72.205</v>
      </c>
      <c r="AP163" t="n">
        <v>0.018</v>
      </c>
      <c r="AR163" t="n">
        <v>0.7338485546705131</v>
      </c>
      <c r="AS163" t="n">
        <v>1030.56288145699</v>
      </c>
      <c r="AT163" t="n">
        <v>99.37885206725645</v>
      </c>
      <c r="AU163" t="n">
        <v>0.42</v>
      </c>
      <c r="AV163" t="n">
        <v>1.04</v>
      </c>
      <c r="AW163" t="n">
        <v>0</v>
      </c>
      <c r="AX163" t="n">
        <v>0</v>
      </c>
      <c r="BB163" t="n">
        <v>460</v>
      </c>
      <c r="BC163" t="n">
        <v>157</v>
      </c>
      <c r="BD163" t="n">
        <v>137</v>
      </c>
      <c r="BE163" t="n">
        <v>0</v>
      </c>
      <c r="BF163" t="n">
        <v>3500</v>
      </c>
      <c r="BG163" t="n">
        <v>1.3</v>
      </c>
      <c r="BH163" t="inlineStr">
        <is>
          <t>1,50</t>
        </is>
      </c>
      <c r="BI163" t="n">
        <v>1.3</v>
      </c>
      <c r="BJ163" t="n">
        <v>0</v>
      </c>
      <c r="BK163" t="n">
        <v>0</v>
      </c>
      <c r="BM163" t="n">
        <v>957</v>
      </c>
      <c r="BP163" t="n">
        <v>0.6</v>
      </c>
    </row>
    <row r="164">
      <c r="A164" s="508" t="n">
        <v>45773.41666666666</v>
      </c>
      <c r="B164" t="inlineStr">
        <is>
          <t>D65-Ambar Corregido a 2mm</t>
        </is>
      </c>
      <c r="C164" t="n">
        <v>38.99823212758974</v>
      </c>
      <c r="D164" t="n">
        <v>83.73972724687853</v>
      </c>
      <c r="E164" t="n">
        <v>574.5996791986598</v>
      </c>
      <c r="F164" t="n">
        <v>0.4757751160486723</v>
      </c>
      <c r="G164" t="n">
        <v>0.4664690209749274</v>
      </c>
      <c r="H164" t="n">
        <v>43.13624875419922</v>
      </c>
      <c r="I164" t="n">
        <v>23.75424624416808</v>
      </c>
      <c r="J164" t="n">
        <v>1.425019030328207</v>
      </c>
      <c r="K164" t="n">
        <v>0.326009712000161</v>
      </c>
      <c r="L164" t="n">
        <v>7.058179285359925</v>
      </c>
      <c r="M164" t="n">
        <v>70.83840133018282</v>
      </c>
      <c r="N164" t="n">
        <v>9.001795177204396</v>
      </c>
      <c r="O164" t="n">
        <v>74.98779747349347</v>
      </c>
      <c r="P164" t="n">
        <v>3.55</v>
      </c>
      <c r="Q164" t="n">
        <v>8.023</v>
      </c>
      <c r="R164" t="n">
        <v>1.095663207797505</v>
      </c>
      <c r="S164" t="n">
        <v>29.57904816511559</v>
      </c>
      <c r="BB164" t="n">
        <v>460</v>
      </c>
      <c r="BC164" t="n">
        <v>157</v>
      </c>
      <c r="BD164" t="n">
        <v>137</v>
      </c>
      <c r="BE164" t="n">
        <v>0</v>
      </c>
      <c r="BF164" t="n">
        <v>3500</v>
      </c>
      <c r="BG164" t="n">
        <v>1.3</v>
      </c>
      <c r="BH164" t="inlineStr">
        <is>
          <t>1,50</t>
        </is>
      </c>
      <c r="BI164" t="n">
        <v>1.3</v>
      </c>
      <c r="BJ164" t="n">
        <v>0</v>
      </c>
      <c r="BK164" t="n">
        <v>0</v>
      </c>
      <c r="BM164" t="n">
        <v>957</v>
      </c>
      <c r="BP164" t="n">
        <v>0.6</v>
      </c>
    </row>
    <row r="165">
      <c r="A165" s="508" t="n">
        <v>45773.5</v>
      </c>
      <c r="B165" t="inlineStr">
        <is>
          <t>D65-Ambar Corregido a 2mm</t>
        </is>
      </c>
      <c r="C165" t="n">
        <v>38.64841916425673</v>
      </c>
      <c r="D165" t="n">
        <v>84.10206039063866</v>
      </c>
      <c r="E165" t="n">
        <v>574.6706763573601</v>
      </c>
      <c r="F165" t="n">
        <v>0.476836817450335</v>
      </c>
      <c r="G165" t="n">
        <v>0.4666942888416887</v>
      </c>
      <c r="H165" t="n">
        <v>42.7397170391715</v>
      </c>
      <c r="I165" t="n">
        <v>23.46776448008287</v>
      </c>
      <c r="J165" t="n">
        <v>1.429944325535579</v>
      </c>
      <c r="K165" t="n">
        <v>0.3289480216878637</v>
      </c>
      <c r="L165" t="n">
        <v>7.134362248659691</v>
      </c>
      <c r="M165" t="n">
        <v>70.62773074248624</v>
      </c>
      <c r="N165" t="n">
        <v>9.191429899813086</v>
      </c>
      <c r="O165" t="n">
        <v>75.30602374982229</v>
      </c>
      <c r="P165" t="n">
        <v>3.549999999999999</v>
      </c>
      <c r="Q165" t="n">
        <v>7.879666666666668</v>
      </c>
      <c r="R165" t="n">
        <v>1.103492154069994</v>
      </c>
      <c r="S165" t="n">
        <v>29.17276442842898</v>
      </c>
      <c r="AE165" s="508" t="n">
        <v>45773.5</v>
      </c>
      <c r="AF165" t="n">
        <v>71.956</v>
      </c>
      <c r="AG165" t="n">
        <v>13.518</v>
      </c>
      <c r="AH165" t="n">
        <v>10.727</v>
      </c>
      <c r="AI165" t="n">
        <v>0.434</v>
      </c>
      <c r="AJ165" t="n">
        <v>2.095</v>
      </c>
      <c r="AK165" t="n">
        <v>0.339</v>
      </c>
      <c r="AL165" t="n">
        <v>0.031</v>
      </c>
      <c r="AM165" t="n">
        <v>0.434</v>
      </c>
      <c r="AN165" t="n">
        <v>0.186</v>
      </c>
      <c r="AO165" t="n">
        <v>72.22</v>
      </c>
      <c r="AP165" t="n">
        <v>0.015</v>
      </c>
      <c r="AR165" t="n">
        <v>0.7579447504328657</v>
      </c>
      <c r="AS165" t="n">
        <v>1031.316917741411</v>
      </c>
      <c r="AT165" t="n">
        <v>99.21177609731757</v>
      </c>
      <c r="AZ165" s="508" t="n">
        <v>45773.625</v>
      </c>
      <c r="BB165" t="n">
        <v>460</v>
      </c>
      <c r="BC165" t="n">
        <v>159</v>
      </c>
      <c r="BD165" t="n">
        <v>139</v>
      </c>
      <c r="BE165" t="n">
        <v>0</v>
      </c>
      <c r="BF165" t="n">
        <v>3550</v>
      </c>
      <c r="BG165" t="n">
        <v>1.3</v>
      </c>
      <c r="BH165" t="inlineStr">
        <is>
          <t>1,65</t>
        </is>
      </c>
      <c r="BI165" t="n">
        <v>1.3</v>
      </c>
      <c r="BJ165" t="n">
        <v>0</v>
      </c>
      <c r="BK165" t="n">
        <v>0</v>
      </c>
      <c r="BM165" t="n">
        <v>963</v>
      </c>
      <c r="BP165" t="n">
        <v>0.6</v>
      </c>
    </row>
    <row r="166">
      <c r="A166" s="508" t="n">
        <v>45774.25</v>
      </c>
      <c r="B166" t="inlineStr">
        <is>
          <t>D65-Ambar Corregido a 2mm</t>
        </is>
      </c>
      <c r="C166" t="n">
        <v>40.656</v>
      </c>
      <c r="D166" t="n">
        <v>81.867</v>
      </c>
      <c r="E166" t="n">
        <v>574.221</v>
      </c>
      <c r="F166" t="n">
        <v>0.4703</v>
      </c>
      <c r="G166" t="n">
        <v>0.4653</v>
      </c>
      <c r="H166" t="n">
        <v>45.016</v>
      </c>
      <c r="I166" t="n">
        <v>24.914</v>
      </c>
      <c r="J166" t="n">
        <v>1.378</v>
      </c>
      <c r="K166" t="n">
        <v>0.315</v>
      </c>
      <c r="L166" t="n">
        <v>6.694</v>
      </c>
      <c r="M166" t="n">
        <v>71.785</v>
      </c>
      <c r="N166" t="n">
        <v>7.978</v>
      </c>
      <c r="O166" t="n">
        <v>73.304</v>
      </c>
      <c r="P166" t="n">
        <v>3.433</v>
      </c>
      <c r="Q166" t="n">
        <v>9.484999999999999</v>
      </c>
      <c r="R166" t="n">
        <v>1.022962664775318</v>
      </c>
      <c r="S166" t="n">
        <v>31.533</v>
      </c>
      <c r="T166" s="508" t="n">
        <v>45774.25</v>
      </c>
      <c r="U166" t="n">
        <v>2.509</v>
      </c>
      <c r="V166" s="509" t="n">
        <v>0.25</v>
      </c>
      <c r="W166" t="n">
        <v>4.02</v>
      </c>
      <c r="X166" t="n">
        <v>2.19</v>
      </c>
      <c r="Y166" t="n">
        <v>3.22</v>
      </c>
      <c r="Z166" t="n">
        <v>2.19</v>
      </c>
      <c r="AA166" t="n">
        <v>0.8</v>
      </c>
      <c r="AB166" t="n">
        <v>0</v>
      </c>
      <c r="AC166" t="n">
        <v>0</v>
      </c>
      <c r="AD166" t="n">
        <v>0</v>
      </c>
      <c r="AE166" s="508" t="n">
        <v>45774.25</v>
      </c>
      <c r="AF166" t="n">
        <v>71.709</v>
      </c>
      <c r="AG166" t="n">
        <v>13.626</v>
      </c>
      <c r="AH166" t="n">
        <v>10.823</v>
      </c>
      <c r="AI166" t="n">
        <v>0.443</v>
      </c>
      <c r="AJ166" t="n">
        <v>2.068</v>
      </c>
      <c r="AK166" t="n">
        <v>0.336</v>
      </c>
      <c r="AL166" t="n">
        <v>0.025</v>
      </c>
      <c r="AM166" t="n">
        <v>0.425</v>
      </c>
      <c r="AN166" t="n">
        <v>0.189</v>
      </c>
      <c r="AO166" t="n">
        <v>72.04900000000001</v>
      </c>
      <c r="AP166" t="n">
        <v>0.016</v>
      </c>
      <c r="AR166" t="n">
        <v>0.7411764705882353</v>
      </c>
      <c r="AS166" t="n">
        <v>1028.7</v>
      </c>
      <c r="AT166" t="n">
        <v>99.239</v>
      </c>
      <c r="AU166" t="n">
        <v>0.41</v>
      </c>
      <c r="AV166" t="n">
        <v>2.09</v>
      </c>
      <c r="AW166" t="n">
        <v>0</v>
      </c>
      <c r="AX166" t="n">
        <v>0</v>
      </c>
      <c r="BB166" t="n">
        <v>460</v>
      </c>
      <c r="BC166" t="n">
        <v>159</v>
      </c>
      <c r="BD166" t="n">
        <v>139</v>
      </c>
      <c r="BE166" t="n">
        <v>0</v>
      </c>
      <c r="BF166" t="n">
        <v>3550</v>
      </c>
      <c r="BG166" t="n">
        <v>1.3</v>
      </c>
      <c r="BH166" t="inlineStr">
        <is>
          <t>1,65</t>
        </is>
      </c>
      <c r="BI166" t="n">
        <v>1.3</v>
      </c>
      <c r="BJ166" t="n">
        <v>0</v>
      </c>
      <c r="BK166" t="n">
        <v>0</v>
      </c>
      <c r="BM166" t="n">
        <v>963</v>
      </c>
      <c r="BP166" t="n">
        <v>0.6</v>
      </c>
    </row>
    <row r="167">
      <c r="A167" s="508" t="n">
        <v>45774.41666666666</v>
      </c>
      <c r="B167" t="inlineStr">
        <is>
          <t>D65-Ambar Corregido a 2mm</t>
        </is>
      </c>
      <c r="C167" t="n">
        <v>40.876</v>
      </c>
      <c r="D167" t="n">
        <v>81.77800000000001</v>
      </c>
      <c r="E167" t="n">
        <v>574.253</v>
      </c>
      <c r="F167" t="n">
        <v>0.4703</v>
      </c>
      <c r="G167" t="n">
        <v>0.465</v>
      </c>
      <c r="H167" t="n">
        <v>45.241</v>
      </c>
      <c r="I167" t="n">
        <v>25.243</v>
      </c>
      <c r="J167" t="n">
        <v>1.388</v>
      </c>
      <c r="K167" t="n">
        <v>0.311</v>
      </c>
      <c r="L167" t="n">
        <v>6.648</v>
      </c>
      <c r="M167" t="n">
        <v>71.961</v>
      </c>
      <c r="N167" t="n">
        <v>8.071</v>
      </c>
      <c r="O167" t="n">
        <v>73.298</v>
      </c>
      <c r="P167" t="n">
        <v>3.55</v>
      </c>
      <c r="Q167" t="n">
        <v>8.789999999999999</v>
      </c>
      <c r="R167" t="n">
        <v>1.056011124926228</v>
      </c>
      <c r="S167" t="n">
        <v>31.77</v>
      </c>
      <c r="BB167" t="n">
        <v>460</v>
      </c>
      <c r="BC167" t="n">
        <v>159</v>
      </c>
      <c r="BD167" t="n">
        <v>139</v>
      </c>
      <c r="BE167" t="n">
        <v>0</v>
      </c>
      <c r="BF167" t="n">
        <v>3550</v>
      </c>
      <c r="BG167" t="n">
        <v>1.3</v>
      </c>
      <c r="BH167" t="inlineStr">
        <is>
          <t>1,65</t>
        </is>
      </c>
      <c r="BI167" t="n">
        <v>1.3</v>
      </c>
      <c r="BJ167" t="n">
        <v>0</v>
      </c>
      <c r="BK167" t="n">
        <v>0</v>
      </c>
      <c r="BM167" t="n">
        <v>963</v>
      </c>
      <c r="BP167" t="n">
        <v>0.6</v>
      </c>
    </row>
    <row r="168">
      <c r="A168" s="508" t="n">
        <v>45774.54166666666</v>
      </c>
      <c r="B168" t="inlineStr">
        <is>
          <t>D65-Ambar Corregido a 2mm</t>
        </is>
      </c>
      <c r="C168" t="n">
        <v>40.228</v>
      </c>
      <c r="D168" t="n">
        <v>82.43300000000001</v>
      </c>
      <c r="E168" t="n">
        <v>574.345</v>
      </c>
      <c r="F168" t="n">
        <v>0.472</v>
      </c>
      <c r="G168" t="n">
        <v>0.4656</v>
      </c>
      <c r="H168" t="n">
        <v>44.534</v>
      </c>
      <c r="I168" t="n">
        <v>24.583</v>
      </c>
      <c r="J168" t="n">
        <v>1.39</v>
      </c>
      <c r="K168" t="n">
        <v>0.318</v>
      </c>
      <c r="L168" t="n">
        <v>6.777</v>
      </c>
      <c r="M168" t="n">
        <v>71.56100000000001</v>
      </c>
      <c r="N168" t="n">
        <v>8.318</v>
      </c>
      <c r="O168" t="n">
        <v>73.84699999999999</v>
      </c>
      <c r="P168" t="n">
        <v>3.467</v>
      </c>
      <c r="Q168" t="n">
        <v>9.079000000000001</v>
      </c>
      <c r="R168" t="n">
        <v>1.041961983901663</v>
      </c>
      <c r="S168" t="n">
        <v>31.028</v>
      </c>
      <c r="AE168" s="508" t="n">
        <v>45774.5</v>
      </c>
      <c r="AF168" t="n">
        <v>71.679</v>
      </c>
      <c r="AG168" t="n">
        <v>13.616</v>
      </c>
      <c r="AH168" t="n">
        <v>10.871</v>
      </c>
      <c r="AI168" t="n">
        <v>0.466</v>
      </c>
      <c r="AJ168" t="n">
        <v>2.094</v>
      </c>
      <c r="AK168" t="n">
        <v>0.334</v>
      </c>
      <c r="AL168" t="n">
        <v>0.027</v>
      </c>
      <c r="AM168" t="n">
        <v>0.429</v>
      </c>
      <c r="AN168" t="n">
        <v>0.189</v>
      </c>
      <c r="AO168" t="n">
        <v>71.95999999999999</v>
      </c>
      <c r="AP168" t="n">
        <v>0.015</v>
      </c>
      <c r="AR168" t="n">
        <v>0.7412587412587412</v>
      </c>
      <c r="AS168" t="n">
        <v>1028.4</v>
      </c>
      <c r="AT168" t="n">
        <v>99.09399999999999</v>
      </c>
      <c r="AZ168" s="508" t="n">
        <v>45774.52638888889</v>
      </c>
      <c r="BB168" t="n">
        <v>460</v>
      </c>
      <c r="BC168" t="n">
        <v>159</v>
      </c>
      <c r="BD168" t="n">
        <v>139</v>
      </c>
      <c r="BE168" t="n">
        <v>0</v>
      </c>
      <c r="BF168" t="n">
        <v>3150</v>
      </c>
      <c r="BG168" t="inlineStr">
        <is>
          <t>1,50</t>
        </is>
      </c>
      <c r="BH168" t="inlineStr">
        <is>
          <t>1,85</t>
        </is>
      </c>
      <c r="BI168" t="inlineStr">
        <is>
          <t>1,40</t>
        </is>
      </c>
      <c r="BJ168" t="n">
        <v>0</v>
      </c>
      <c r="BK168" t="n">
        <v>0</v>
      </c>
      <c r="BM168" t="n">
        <v>963</v>
      </c>
      <c r="BP168" t="n">
        <v>0.6</v>
      </c>
    </row>
    <row r="169">
      <c r="A169" s="508" t="n">
        <v>45775.25</v>
      </c>
      <c r="B169" t="inlineStr">
        <is>
          <t>D65-Ambar Corregido a 2mm</t>
        </is>
      </c>
      <c r="C169" t="n">
        <v>40.98109097635304</v>
      </c>
      <c r="D169" t="n">
        <v>81.35995097635693</v>
      </c>
      <c r="E169" t="n">
        <v>574.0850643272059</v>
      </c>
      <c r="F169" t="n">
        <v>0.4686538792010199</v>
      </c>
      <c r="G169" t="n">
        <v>0.4651368129839102</v>
      </c>
      <c r="H169" t="n">
        <v>45.43295452452703</v>
      </c>
      <c r="I169" t="n">
        <v>24.04637638423025</v>
      </c>
      <c r="J169" t="n">
        <v>1.358059534341226</v>
      </c>
      <c r="K169" t="n">
        <v>0.3230627214036891</v>
      </c>
      <c r="L169" t="n">
        <v>6.590243849082811</v>
      </c>
      <c r="M169" t="n">
        <v>71.92638559801865</v>
      </c>
      <c r="N169" t="n">
        <v>7.604361309199966</v>
      </c>
      <c r="O169" t="n">
        <v>72.79675041634178</v>
      </c>
      <c r="P169" t="n">
        <v>3.338888888888889</v>
      </c>
      <c r="Q169" t="n">
        <v>9.658000000000001</v>
      </c>
      <c r="R169" t="n">
        <v>1.015112798935672</v>
      </c>
      <c r="S169" t="n">
        <v>31.97324574200315</v>
      </c>
      <c r="T169" s="508" t="n">
        <v>45775.25</v>
      </c>
      <c r="U169" t="n">
        <v>2.5081</v>
      </c>
      <c r="V169" s="509" t="n">
        <v>0.25</v>
      </c>
      <c r="X169" t="n">
        <v>3.07</v>
      </c>
      <c r="Z169" t="n">
        <v>2.3</v>
      </c>
      <c r="AB169" t="n">
        <v>0.77</v>
      </c>
      <c r="AD169" t="n">
        <v>0</v>
      </c>
      <c r="AE169" s="508" t="n">
        <v>45775.25</v>
      </c>
      <c r="AF169" t="n">
        <v>71.67400000000001</v>
      </c>
      <c r="AG169" t="n">
        <v>13.529</v>
      </c>
      <c r="AH169" t="n">
        <v>10.931</v>
      </c>
      <c r="AI169" t="n">
        <v>0.442</v>
      </c>
      <c r="AJ169" t="n">
        <v>2.057</v>
      </c>
      <c r="AK169" t="n">
        <v>0.331</v>
      </c>
      <c r="AL169" t="n">
        <v>0.028</v>
      </c>
      <c r="AM169" t="n">
        <v>0.416</v>
      </c>
      <c r="AN169" t="n">
        <v>0.172</v>
      </c>
      <c r="AO169" t="n">
        <v>72.075</v>
      </c>
      <c r="AP169" t="n">
        <v>0.019</v>
      </c>
      <c r="AR169" t="n">
        <v>0.7765930802973297</v>
      </c>
      <c r="AS169" t="n">
        <v>1029.701225172146</v>
      </c>
      <c r="AT169" t="n">
        <v>98.89854987695259</v>
      </c>
      <c r="AU169" t="n">
        <v>1.57</v>
      </c>
      <c r="AW169" t="n">
        <v>0</v>
      </c>
      <c r="BB169" t="n">
        <v>460</v>
      </c>
      <c r="BC169" t="n">
        <v>159</v>
      </c>
      <c r="BD169" t="n">
        <v>139</v>
      </c>
      <c r="BE169" t="n">
        <v>0</v>
      </c>
      <c r="BF169" t="n">
        <v>3150</v>
      </c>
      <c r="BG169" t="inlineStr">
        <is>
          <t>1,50</t>
        </is>
      </c>
      <c r="BH169" t="inlineStr">
        <is>
          <t>1,85</t>
        </is>
      </c>
      <c r="BI169" t="inlineStr">
        <is>
          <t>1,40</t>
        </is>
      </c>
      <c r="BJ169" t="n">
        <v>0</v>
      </c>
      <c r="BK169" t="n">
        <v>0</v>
      </c>
      <c r="BM169" t="n">
        <v>963</v>
      </c>
      <c r="BP169" t="n">
        <v>0.6</v>
      </c>
    </row>
    <row r="170">
      <c r="A170" s="508" t="n">
        <v>45775.41666666666</v>
      </c>
      <c r="B170" t="inlineStr">
        <is>
          <t>D65-Ambar Corregido a 2mm</t>
        </is>
      </c>
      <c r="C170" t="n">
        <v>42.25700233259783</v>
      </c>
      <c r="D170" t="n">
        <v>80.03503917697367</v>
      </c>
      <c r="E170" t="n">
        <v>573.9275489153109</v>
      </c>
      <c r="F170" t="n">
        <v>0.4653697742384772</v>
      </c>
      <c r="G170" t="n">
        <v>0.4637147664505213</v>
      </c>
      <c r="H170" t="n">
        <v>46.80862398280942</v>
      </c>
      <c r="I170" t="n">
        <v>25.98167236339365</v>
      </c>
      <c r="J170" t="n">
        <v>1.349184976245646</v>
      </c>
      <c r="K170" t="n">
        <v>0.3043843777406993</v>
      </c>
      <c r="L170" t="n">
        <v>6.323124068214599</v>
      </c>
      <c r="M170" t="n">
        <v>72.71259339004399</v>
      </c>
      <c r="N170" t="n">
        <v>7.176417246809767</v>
      </c>
      <c r="O170" t="n">
        <v>71.69261205181787</v>
      </c>
      <c r="P170" t="n">
        <v>3.405555555555555</v>
      </c>
      <c r="Q170" t="n">
        <v>10.538</v>
      </c>
      <c r="R170" t="n">
        <v>0.9772418057632306</v>
      </c>
      <c r="S170" t="n">
        <v>33.43574284035296</v>
      </c>
      <c r="BB170" t="n">
        <v>460</v>
      </c>
      <c r="BC170" t="n">
        <v>159</v>
      </c>
      <c r="BD170" t="n">
        <v>139</v>
      </c>
      <c r="BE170" t="n">
        <v>0</v>
      </c>
      <c r="BF170" t="n">
        <v>3150</v>
      </c>
      <c r="BG170" t="inlineStr">
        <is>
          <t>1,50</t>
        </is>
      </c>
      <c r="BH170" t="inlineStr">
        <is>
          <t>1,85</t>
        </is>
      </c>
      <c r="BI170" t="inlineStr">
        <is>
          <t>1,40</t>
        </is>
      </c>
      <c r="BJ170" t="n">
        <v>0</v>
      </c>
      <c r="BK170" t="n">
        <v>0</v>
      </c>
      <c r="BM170" t="n">
        <v>963</v>
      </c>
      <c r="BP170" t="n">
        <v>0.6</v>
      </c>
    </row>
    <row r="171">
      <c r="A171" s="508" t="n">
        <v>45775.58333333334</v>
      </c>
      <c r="B171" t="inlineStr">
        <is>
          <t>D65-Ambar Corregido a 2mm</t>
        </is>
      </c>
      <c r="C171" t="n">
        <v>42.167</v>
      </c>
      <c r="D171" t="n">
        <v>80.25</v>
      </c>
      <c r="E171" t="n">
        <v>573.979</v>
      </c>
      <c r="F171" t="n">
        <v>0.466</v>
      </c>
      <c r="G171" t="n">
        <v>0.4638</v>
      </c>
      <c r="H171" t="n">
        <v>46.672</v>
      </c>
      <c r="I171" t="n">
        <v>26.415</v>
      </c>
      <c r="J171" t="n">
        <v>1.357</v>
      </c>
      <c r="K171" t="n">
        <v>0.3</v>
      </c>
      <c r="L171" t="n">
        <v>6.384</v>
      </c>
      <c r="M171" t="n">
        <v>72.685</v>
      </c>
      <c r="N171" t="n">
        <v>7.322</v>
      </c>
      <c r="O171" t="n">
        <v>71.929</v>
      </c>
      <c r="P171" t="n">
        <v>3.55</v>
      </c>
      <c r="Q171" t="n">
        <v>9.779999999999999</v>
      </c>
      <c r="R171" t="n">
        <v>1.009661145212398</v>
      </c>
      <c r="S171" t="n">
        <v>33.289</v>
      </c>
      <c r="AZ171" s="508" t="n">
        <v>45775.59375</v>
      </c>
      <c r="BB171" t="n">
        <v>460</v>
      </c>
      <c r="BC171" t="n">
        <v>159</v>
      </c>
      <c r="BD171" t="n">
        <v>139</v>
      </c>
      <c r="BE171" t="n">
        <v>0</v>
      </c>
      <c r="BF171" t="n">
        <v>3150</v>
      </c>
      <c r="BG171" t="inlineStr">
        <is>
          <t>1,50</t>
        </is>
      </c>
      <c r="BH171" t="inlineStr">
        <is>
          <t>1,85</t>
        </is>
      </c>
      <c r="BI171" t="inlineStr">
        <is>
          <t>1,60</t>
        </is>
      </c>
      <c r="BJ171" t="n">
        <v>0</v>
      </c>
      <c r="BK171" t="n">
        <v>0</v>
      </c>
      <c r="BM171" t="n">
        <v>964</v>
      </c>
      <c r="BP171" t="n">
        <v>0.6</v>
      </c>
    </row>
    <row r="172">
      <c r="A172" s="508" t="n">
        <v>45775.75</v>
      </c>
      <c r="B172" t="inlineStr">
        <is>
          <t>D65-Ambar Corregido a 2mm</t>
        </is>
      </c>
      <c r="C172" t="n">
        <v>42.153</v>
      </c>
      <c r="D172" t="n">
        <v>80.33</v>
      </c>
      <c r="E172" t="n">
        <v>573.9880000000001</v>
      </c>
      <c r="F172" t="n">
        <v>0.466</v>
      </c>
      <c r="G172" t="n">
        <v>0.464</v>
      </c>
      <c r="H172" t="n">
        <v>46.621</v>
      </c>
      <c r="I172" t="n">
        <v>26.38</v>
      </c>
      <c r="J172" t="n">
        <v>1.362</v>
      </c>
      <c r="K172" t="n">
        <v>0.301</v>
      </c>
      <c r="L172" t="n">
        <v>6.406</v>
      </c>
      <c r="M172" t="n">
        <v>72.682</v>
      </c>
      <c r="N172" t="n">
        <v>7.35</v>
      </c>
      <c r="O172" t="n">
        <v>72.032</v>
      </c>
      <c r="P172" t="n">
        <v>3.733</v>
      </c>
      <c r="Q172" t="n">
        <v>8.750999999999999</v>
      </c>
      <c r="R172" t="n">
        <v>1.057942316158605</v>
      </c>
      <c r="S172" t="n">
        <v>33.235</v>
      </c>
      <c r="T172" s="508" t="n">
        <v>45775.75</v>
      </c>
      <c r="U172" t="n">
        <v>2.5094</v>
      </c>
      <c r="V172" s="509" t="n">
        <v>0.75</v>
      </c>
      <c r="W172" t="n">
        <v>11.33</v>
      </c>
      <c r="X172" t="n">
        <v>5.1</v>
      </c>
      <c r="Y172" t="n">
        <v>10.57</v>
      </c>
      <c r="Z172" t="n">
        <v>4.08</v>
      </c>
      <c r="AA172" t="n">
        <v>0.76</v>
      </c>
      <c r="AB172" t="n">
        <v>1.02</v>
      </c>
      <c r="AC172" t="n">
        <v>0</v>
      </c>
      <c r="AD172" t="n">
        <v>0</v>
      </c>
      <c r="AE172" s="508" t="n">
        <v>45775.75</v>
      </c>
      <c r="AF172" t="n">
        <v>71.78</v>
      </c>
      <c r="AG172" t="n">
        <v>13.636</v>
      </c>
      <c r="AH172" t="n">
        <v>10.976</v>
      </c>
      <c r="AI172" t="n">
        <v>0.429</v>
      </c>
      <c r="AJ172" t="n">
        <v>1.995</v>
      </c>
      <c r="AK172" t="n">
        <v>0.327</v>
      </c>
      <c r="AL172" t="n">
        <v>0.019</v>
      </c>
      <c r="AM172" t="n">
        <v>0.41</v>
      </c>
      <c r="AN172" t="n">
        <v>0.188</v>
      </c>
      <c r="AO172" t="n">
        <v>72.004</v>
      </c>
      <c r="AP172" t="n">
        <v>0.017</v>
      </c>
      <c r="AR172" t="n">
        <v>0.7341463414634146</v>
      </c>
      <c r="AS172" t="n">
        <v>1027.4</v>
      </c>
      <c r="AT172" t="n">
        <v>99.033</v>
      </c>
      <c r="AU172" t="n">
        <v>1.25</v>
      </c>
      <c r="AV172" t="n">
        <v>2.61</v>
      </c>
      <c r="AW172" t="n">
        <v>0</v>
      </c>
      <c r="AX172" t="n">
        <v>0</v>
      </c>
      <c r="BB172" t="n">
        <v>460</v>
      </c>
      <c r="BC172" t="n">
        <v>159</v>
      </c>
      <c r="BD172" t="n">
        <v>139</v>
      </c>
      <c r="BE172" t="n">
        <v>0</v>
      </c>
      <c r="BF172" t="n">
        <v>3150</v>
      </c>
      <c r="BG172" t="inlineStr">
        <is>
          <t>1,50</t>
        </is>
      </c>
      <c r="BH172" t="inlineStr">
        <is>
          <t>1,85</t>
        </is>
      </c>
      <c r="BI172" t="inlineStr">
        <is>
          <t>1,60</t>
        </is>
      </c>
      <c r="BJ172" t="n">
        <v>0</v>
      </c>
      <c r="BK172" t="n">
        <v>0</v>
      </c>
      <c r="BM172" t="n">
        <v>964</v>
      </c>
      <c r="BP172" t="n">
        <v>0.6</v>
      </c>
    </row>
    <row r="173">
      <c r="A173" s="508" t="n">
        <v>45775.875</v>
      </c>
      <c r="B173" t="inlineStr">
        <is>
          <t>D65-Ambar Corregido a 2mm</t>
        </is>
      </c>
      <c r="C173" t="n">
        <v>42.059</v>
      </c>
      <c r="D173" t="n">
        <v>80.626</v>
      </c>
      <c r="E173" t="n">
        <v>574.069</v>
      </c>
      <c r="F173" t="n">
        <v>0.467</v>
      </c>
      <c r="G173" t="n">
        <v>0.464</v>
      </c>
      <c r="H173" t="n">
        <v>46.476</v>
      </c>
      <c r="I173" t="n">
        <v>26.67</v>
      </c>
      <c r="J173" t="n">
        <v>1.374</v>
      </c>
      <c r="K173" t="n">
        <v>0.298</v>
      </c>
      <c r="L173" t="n">
        <v>6.423</v>
      </c>
      <c r="M173" t="n">
        <v>72.67</v>
      </c>
      <c r="N173" t="n">
        <v>7.578</v>
      </c>
      <c r="O173" t="n">
        <v>72.377</v>
      </c>
      <c r="P173" t="n">
        <v>3.35</v>
      </c>
      <c r="Q173" t="n">
        <v>11.209</v>
      </c>
      <c r="R173" t="n">
        <v>0.9504331308353486</v>
      </c>
      <c r="S173" t="n">
        <v>33.079</v>
      </c>
      <c r="BB173" t="n">
        <v>460</v>
      </c>
      <c r="BC173" t="n">
        <v>159</v>
      </c>
      <c r="BD173" t="n">
        <v>139</v>
      </c>
      <c r="BE173" t="n">
        <v>0</v>
      </c>
      <c r="BF173" t="n">
        <v>3150</v>
      </c>
      <c r="BG173" t="inlineStr">
        <is>
          <t>1,50</t>
        </is>
      </c>
      <c r="BH173" t="inlineStr">
        <is>
          <t>1,85</t>
        </is>
      </c>
      <c r="BI173" t="inlineStr">
        <is>
          <t>1,60</t>
        </is>
      </c>
      <c r="BJ173" t="n">
        <v>0</v>
      </c>
      <c r="BK173" t="n">
        <v>0</v>
      </c>
      <c r="BM173" t="n">
        <v>964</v>
      </c>
      <c r="BP173" t="n">
        <v>0.6</v>
      </c>
    </row>
    <row r="174">
      <c r="A174" s="508" t="n">
        <v>45776.04166666666</v>
      </c>
      <c r="B174" t="inlineStr">
        <is>
          <t>D65-Ambar Corregido a 2mm</t>
        </is>
      </c>
      <c r="C174" t="n">
        <v>41.02395078932347</v>
      </c>
      <c r="D174" t="n">
        <v>81.75452243347696</v>
      </c>
      <c r="E174" t="n">
        <v>574.2499301594025</v>
      </c>
      <c r="F174" t="n">
        <v>0.470214589186523</v>
      </c>
      <c r="G174" t="n">
        <v>0.4649778686900076</v>
      </c>
      <c r="H174" t="n">
        <v>45.396909792477</v>
      </c>
      <c r="I174" t="n">
        <v>25.14565249429611</v>
      </c>
      <c r="J174" t="n">
        <v>1.385510260279007</v>
      </c>
      <c r="K174" t="n">
        <v>0.3122794036389272</v>
      </c>
      <c r="L174" t="n">
        <v>6.549608837742951</v>
      </c>
      <c r="M174" t="n">
        <v>72.0650463414358</v>
      </c>
      <c r="N174" t="n">
        <v>8.070960209777397</v>
      </c>
      <c r="O174" t="n">
        <v>73.35224077263875</v>
      </c>
      <c r="P174" t="n">
        <v>3.861111111111111</v>
      </c>
      <c r="Q174" t="n">
        <v>7.440666666666666</v>
      </c>
      <c r="R174" t="n">
        <v>1.128388150921377</v>
      </c>
      <c r="S174" t="n">
        <v>31.93464130745333</v>
      </c>
      <c r="BB174" t="n">
        <v>460</v>
      </c>
      <c r="BC174" t="n">
        <v>159</v>
      </c>
      <c r="BD174" t="n">
        <v>139</v>
      </c>
      <c r="BE174" t="n">
        <v>0</v>
      </c>
      <c r="BF174" t="n">
        <v>3150</v>
      </c>
      <c r="BG174" t="inlineStr">
        <is>
          <t>1,50</t>
        </is>
      </c>
      <c r="BH174" t="inlineStr">
        <is>
          <t>1,85</t>
        </is>
      </c>
      <c r="BI174" t="inlineStr">
        <is>
          <t>1,60</t>
        </is>
      </c>
      <c r="BJ174" t="n">
        <v>0</v>
      </c>
      <c r="BK174" t="n">
        <v>0</v>
      </c>
      <c r="BM174" t="n">
        <v>964</v>
      </c>
      <c r="BP174" t="n">
        <v>0.6</v>
      </c>
    </row>
    <row r="175">
      <c r="A175" s="508" t="n">
        <v>45776.25</v>
      </c>
      <c r="B175" t="inlineStr">
        <is>
          <t>D65-Ambar Corregido a 2mm</t>
        </is>
      </c>
      <c r="C175" t="n">
        <v>41.75094060284614</v>
      </c>
      <c r="D175" t="n">
        <v>80.76895626627469</v>
      </c>
      <c r="E175" t="n">
        <v>574.037679251226</v>
      </c>
      <c r="F175" t="n">
        <v>0.4672989332953186</v>
      </c>
      <c r="G175" t="n">
        <v>0.4643924730028373</v>
      </c>
      <c r="H175" t="n">
        <v>46.23550111957196</v>
      </c>
      <c r="I175" t="n">
        <v>25.20980992654461</v>
      </c>
      <c r="J175" t="n">
        <v>1.360006774733008</v>
      </c>
      <c r="K175" t="n">
        <v>0.3116724584209256</v>
      </c>
      <c r="L175" t="n">
        <v>6.469596590924604</v>
      </c>
      <c r="M175" t="n">
        <v>72.43569397370904</v>
      </c>
      <c r="N175" t="n">
        <v>7.487380520139493</v>
      </c>
      <c r="O175" t="n">
        <v>72.41201577324317</v>
      </c>
      <c r="P175" t="n">
        <v>3.905555555555555</v>
      </c>
      <c r="Q175" t="n">
        <v>7.085333333333334</v>
      </c>
      <c r="R175" t="n">
        <v>1.149639713317441</v>
      </c>
      <c r="S175" t="n">
        <v>32.82375533170229</v>
      </c>
      <c r="T175" s="508" t="n">
        <v>45776.25</v>
      </c>
      <c r="U175" t="n">
        <v>2.5092</v>
      </c>
      <c r="V175" s="509" t="n">
        <v>0.25</v>
      </c>
      <c r="W175" t="n">
        <v>8.5</v>
      </c>
      <c r="X175" t="n">
        <v>4.25</v>
      </c>
      <c r="Y175" t="n">
        <v>8.109999999999999</v>
      </c>
      <c r="Z175" t="n">
        <v>3.4</v>
      </c>
      <c r="AA175" t="n">
        <v>0.39</v>
      </c>
      <c r="AB175" t="n">
        <v>0.85</v>
      </c>
      <c r="AC175" t="n">
        <v>0</v>
      </c>
      <c r="AD175" t="n">
        <v>0</v>
      </c>
      <c r="AE175" s="508" t="n">
        <v>45776.25</v>
      </c>
      <c r="AF175" t="n">
        <v>71.56399999999999</v>
      </c>
      <c r="AG175" t="n">
        <v>13.572</v>
      </c>
      <c r="AH175" t="n">
        <v>11.008</v>
      </c>
      <c r="AI175" t="n">
        <v>0.429</v>
      </c>
      <c r="AJ175" t="n">
        <v>2.034</v>
      </c>
      <c r="AK175" t="n">
        <v>0.322</v>
      </c>
      <c r="AL175" t="n">
        <v>0.027</v>
      </c>
      <c r="AM175" t="n">
        <v>0.422</v>
      </c>
      <c r="AN175" t="n">
        <v>0.173</v>
      </c>
      <c r="AO175" t="n">
        <v>71.995</v>
      </c>
      <c r="AP175" t="n">
        <v>0.018</v>
      </c>
      <c r="AR175" t="n">
        <v>0.7385603280116719</v>
      </c>
      <c r="AS175" t="n">
        <v>1028.488477006817</v>
      </c>
      <c r="AT175" t="n">
        <v>98.85260556497013</v>
      </c>
      <c r="AU175" t="n">
        <v>1.04</v>
      </c>
      <c r="AV175" t="n">
        <v>2.09</v>
      </c>
      <c r="AW175" t="n">
        <v>0</v>
      </c>
      <c r="AX175" t="n">
        <v>0</v>
      </c>
      <c r="BB175" t="n">
        <v>460</v>
      </c>
      <c r="BC175" t="n">
        <v>159</v>
      </c>
      <c r="BD175" t="n">
        <v>139</v>
      </c>
      <c r="BE175" t="n">
        <v>0</v>
      </c>
      <c r="BF175" t="n">
        <v>3150</v>
      </c>
      <c r="BG175" t="inlineStr">
        <is>
          <t>1,50</t>
        </is>
      </c>
      <c r="BH175" t="inlineStr">
        <is>
          <t>1,85</t>
        </is>
      </c>
      <c r="BI175" t="inlineStr">
        <is>
          <t>1,60</t>
        </is>
      </c>
      <c r="BJ175" t="n">
        <v>0</v>
      </c>
      <c r="BK175" t="n">
        <v>0</v>
      </c>
      <c r="BM175" t="n">
        <v>964</v>
      </c>
      <c r="BP175" t="n">
        <v>0.6</v>
      </c>
    </row>
    <row r="176">
      <c r="A176" s="508" t="n">
        <v>45776.41666666666</v>
      </c>
      <c r="B176" t="inlineStr">
        <is>
          <t>D65-Ambar Corregido a 2mm</t>
        </is>
      </c>
      <c r="C176" t="n">
        <v>41.95517459780226</v>
      </c>
      <c r="D176" t="n">
        <v>80.19695596853983</v>
      </c>
      <c r="E176" t="n">
        <v>573.9049037765925</v>
      </c>
      <c r="F176" t="n">
        <v>0.4655657621366701</v>
      </c>
      <c r="G176" t="n">
        <v>0.4640939296795155</v>
      </c>
      <c r="H176" t="n">
        <v>46.49694524640004</v>
      </c>
      <c r="I176" t="n">
        <v>24.73135997951207</v>
      </c>
      <c r="J176" t="n">
        <v>1.339697754041618</v>
      </c>
      <c r="K176" t="n">
        <v>0.3162847431936249</v>
      </c>
      <c r="L176" t="n">
        <v>6.388175488726108</v>
      </c>
      <c r="M176" t="n">
        <v>72.48921634621892</v>
      </c>
      <c r="N176" t="n">
        <v>7.108949753218944</v>
      </c>
      <c r="O176" t="n">
        <v>71.75464935789149</v>
      </c>
      <c r="P176" t="n">
        <v>3.35</v>
      </c>
      <c r="Q176" t="n">
        <v>9.827333333333334</v>
      </c>
      <c r="R176" t="n">
        <v>1.007564312862992</v>
      </c>
      <c r="S176" t="n">
        <v>33.10229942409155</v>
      </c>
      <c r="AZ176" s="508" t="n">
        <v>45776.54583333333</v>
      </c>
      <c r="BB176" t="n">
        <v>460</v>
      </c>
      <c r="BC176" t="n">
        <v>159</v>
      </c>
      <c r="BD176" t="n">
        <v>139</v>
      </c>
      <c r="BE176" t="n">
        <v>0</v>
      </c>
      <c r="BF176" t="n">
        <v>3150</v>
      </c>
      <c r="BG176" t="inlineStr">
        <is>
          <t>1,60</t>
        </is>
      </c>
      <c r="BH176" t="inlineStr">
        <is>
          <t>1,85</t>
        </is>
      </c>
      <c r="BI176" t="inlineStr">
        <is>
          <t>1,60</t>
        </is>
      </c>
      <c r="BJ176" t="n">
        <v>0</v>
      </c>
      <c r="BK176" t="n">
        <v>0</v>
      </c>
      <c r="BM176" t="n">
        <v>964</v>
      </c>
      <c r="BP176" t="n">
        <v>0.6</v>
      </c>
    </row>
    <row r="177">
      <c r="A177" s="508" t="n">
        <v>45776.58333333334</v>
      </c>
      <c r="B177" t="inlineStr">
        <is>
          <t>D65-Ambar Corregido a 2mm</t>
        </is>
      </c>
      <c r="C177" t="n">
        <v>42.483</v>
      </c>
      <c r="D177" t="n">
        <v>79.648</v>
      </c>
      <c r="E177" t="n">
        <v>573.802</v>
      </c>
      <c r="F177" t="n">
        <v>0.464</v>
      </c>
      <c r="G177" t="n">
        <v>0.4637</v>
      </c>
      <c r="H177" t="n">
        <v>47.07</v>
      </c>
      <c r="I177" t="n">
        <v>25.036</v>
      </c>
      <c r="J177" t="n">
        <v>1.331</v>
      </c>
      <c r="K177" t="n">
        <v>0.313</v>
      </c>
      <c r="L177" t="n">
        <v>6.275</v>
      </c>
      <c r="M177" t="n">
        <v>72.78700000000001</v>
      </c>
      <c r="N177" t="n">
        <v>6.829</v>
      </c>
      <c r="O177" t="n">
        <v>71.31399999999999</v>
      </c>
      <c r="P177" t="n">
        <v>3.517</v>
      </c>
      <c r="Q177" t="n">
        <v>9.041</v>
      </c>
      <c r="R177" t="n">
        <v>1.04378353075661</v>
      </c>
      <c r="S177" t="n">
        <v>33.716</v>
      </c>
      <c r="BB177" t="n">
        <v>460</v>
      </c>
      <c r="BC177" t="n">
        <v>159</v>
      </c>
      <c r="BD177" t="n">
        <v>139</v>
      </c>
      <c r="BE177" t="n">
        <v>0</v>
      </c>
      <c r="BF177" t="n">
        <v>3150</v>
      </c>
      <c r="BG177" t="inlineStr">
        <is>
          <t>1,60</t>
        </is>
      </c>
      <c r="BH177" t="inlineStr">
        <is>
          <t>1,85</t>
        </is>
      </c>
      <c r="BI177" t="inlineStr">
        <is>
          <t>1,60</t>
        </is>
      </c>
      <c r="BJ177" t="n">
        <v>0</v>
      </c>
      <c r="BK177" t="n">
        <v>0</v>
      </c>
      <c r="BM177" t="n">
        <v>964</v>
      </c>
      <c r="BP177" t="n">
        <v>0.6</v>
      </c>
    </row>
    <row r="178">
      <c r="A178" s="508" t="n">
        <v>45776.75</v>
      </c>
      <c r="B178" t="inlineStr">
        <is>
          <t>D65-Ambar Corregido a 2mm</t>
        </is>
      </c>
      <c r="C178" t="n">
        <v>42.061</v>
      </c>
      <c r="D178" t="n">
        <v>80.099</v>
      </c>
      <c r="E178" t="n">
        <v>573.919</v>
      </c>
      <c r="F178" t="n">
        <v>0.4654</v>
      </c>
      <c r="G178" t="n">
        <v>0.4639</v>
      </c>
      <c r="H178" t="n">
        <v>46.624</v>
      </c>
      <c r="I178" t="n">
        <v>25.313</v>
      </c>
      <c r="J178" t="n">
        <v>1.346</v>
      </c>
      <c r="K178" t="n">
        <v>0.311</v>
      </c>
      <c r="L178" t="n">
        <v>6.366</v>
      </c>
      <c r="M178" t="n">
        <v>72.571</v>
      </c>
      <c r="N178" t="n">
        <v>7.146</v>
      </c>
      <c r="O178" t="n">
        <v>71.67400000000001</v>
      </c>
      <c r="P178" t="n">
        <v>3.75</v>
      </c>
      <c r="Q178" t="n">
        <v>8.036</v>
      </c>
      <c r="R178" t="n">
        <v>1.094960071923789</v>
      </c>
      <c r="S178" t="n">
        <v>33.238</v>
      </c>
      <c r="T178" s="508" t="n">
        <v>45776.75</v>
      </c>
      <c r="U178" t="n">
        <v>2.5104</v>
      </c>
      <c r="V178" s="509" t="n">
        <v>0.75</v>
      </c>
      <c r="W178" t="n">
        <v>12.71</v>
      </c>
      <c r="X178" t="n">
        <v>3.21</v>
      </c>
      <c r="Y178" t="n">
        <v>10.8</v>
      </c>
      <c r="Z178" t="n">
        <v>3.21</v>
      </c>
      <c r="AA178" t="n">
        <v>1.91</v>
      </c>
      <c r="AB178" t="n">
        <v>0</v>
      </c>
      <c r="AC178" t="n">
        <v>0</v>
      </c>
      <c r="AD178" t="n">
        <v>0</v>
      </c>
      <c r="AE178" s="508" t="n">
        <v>45776.75</v>
      </c>
      <c r="AF178" t="n">
        <v>71.67</v>
      </c>
      <c r="AG178" t="n">
        <v>13.495</v>
      </c>
      <c r="AH178" t="n">
        <v>11.045</v>
      </c>
      <c r="AI178" t="n">
        <v>0.422</v>
      </c>
      <c r="AJ178" t="n">
        <v>2.026</v>
      </c>
      <c r="AK178" t="n">
        <v>0.318</v>
      </c>
      <c r="AL178" t="n">
        <v>0.024</v>
      </c>
      <c r="AM178" t="n">
        <v>0.419</v>
      </c>
      <c r="AN178" t="n">
        <v>0.181</v>
      </c>
      <c r="AO178" t="n">
        <v>72.054</v>
      </c>
      <c r="AP178" t="n">
        <v>0.016</v>
      </c>
      <c r="AR178" t="n">
        <v>0.7422434367541766</v>
      </c>
      <c r="AS178" t="n">
        <v>1029.4</v>
      </c>
      <c r="AT178" t="n">
        <v>98.643</v>
      </c>
      <c r="AU178" t="n">
        <v>0.63</v>
      </c>
      <c r="AV178" t="n">
        <v>1.82</v>
      </c>
      <c r="AW178" t="n">
        <v>0</v>
      </c>
      <c r="AX178" t="n">
        <v>0</v>
      </c>
      <c r="AZ178" s="508" t="n">
        <v>45776.79166666666</v>
      </c>
      <c r="BB178" t="n">
        <v>460</v>
      </c>
      <c r="BC178" t="n">
        <v>159</v>
      </c>
      <c r="BD178" t="n">
        <v>139</v>
      </c>
      <c r="BE178" t="n">
        <v>0</v>
      </c>
      <c r="BF178" t="n">
        <v>3050</v>
      </c>
      <c r="BG178" t="inlineStr">
        <is>
          <t>1,60</t>
        </is>
      </c>
      <c r="BH178" t="inlineStr">
        <is>
          <t>1,95</t>
        </is>
      </c>
      <c r="BI178" t="inlineStr">
        <is>
          <t>1,60</t>
        </is>
      </c>
      <c r="BJ178" t="n">
        <v>0</v>
      </c>
      <c r="BK178" t="n">
        <v>0</v>
      </c>
      <c r="BM178" t="n">
        <v>964</v>
      </c>
      <c r="BP178" t="n">
        <v>0.6</v>
      </c>
    </row>
    <row r="179">
      <c r="A179" s="508" t="n">
        <v>45776.875</v>
      </c>
      <c r="B179" t="inlineStr">
        <is>
          <t>D65-Ambar Corregido a 2mm</t>
        </is>
      </c>
      <c r="C179" t="n">
        <v>41.908</v>
      </c>
      <c r="D179" t="n">
        <v>80.621</v>
      </c>
      <c r="E179" t="n">
        <v>574.023</v>
      </c>
      <c r="F179" t="n">
        <v>0.4669</v>
      </c>
      <c r="G179" t="n">
        <v>0.4642</v>
      </c>
      <c r="H179" t="n">
        <v>46.395</v>
      </c>
      <c r="I179" t="n">
        <v>25.569</v>
      </c>
      <c r="J179" t="n">
        <v>1.359</v>
      </c>
      <c r="K179" t="n">
        <v>0.308</v>
      </c>
      <c r="L179" t="n">
        <v>6.438</v>
      </c>
      <c r="M179" t="n">
        <v>72.535</v>
      </c>
      <c r="N179" t="n">
        <v>7.448</v>
      </c>
      <c r="O179" t="n">
        <v>72.295</v>
      </c>
      <c r="P179" t="n">
        <v>3.65</v>
      </c>
      <c r="Q179" t="n">
        <v>8.744999999999999</v>
      </c>
      <c r="R179" t="n">
        <v>1.058240186185305</v>
      </c>
      <c r="S179" t="n">
        <v>32.993</v>
      </c>
      <c r="BB179" t="n">
        <v>460</v>
      </c>
      <c r="BC179" t="n">
        <v>159</v>
      </c>
      <c r="BD179" t="n">
        <v>139</v>
      </c>
      <c r="BE179" t="n">
        <v>0</v>
      </c>
      <c r="BF179" t="n">
        <v>3050</v>
      </c>
      <c r="BG179" t="inlineStr">
        <is>
          <t>1,60</t>
        </is>
      </c>
      <c r="BH179" t="inlineStr">
        <is>
          <t>1,95</t>
        </is>
      </c>
      <c r="BI179" t="inlineStr">
        <is>
          <t>1,60</t>
        </is>
      </c>
      <c r="BJ179" t="n">
        <v>0</v>
      </c>
      <c r="BK179" t="n">
        <v>0</v>
      </c>
      <c r="BM179" t="n">
        <v>964</v>
      </c>
      <c r="BP179" t="n">
        <v>0.6</v>
      </c>
    </row>
    <row r="180">
      <c r="A180" s="508" t="n">
        <v>45777.04166666666</v>
      </c>
      <c r="B180" t="inlineStr">
        <is>
          <t>D65-Ambar Corregido a 2mm</t>
        </is>
      </c>
      <c r="C180" t="n">
        <v>41.71383843957226</v>
      </c>
      <c r="D180" t="n">
        <v>80.91006367485066</v>
      </c>
      <c r="E180" t="n">
        <v>574.0347604130726</v>
      </c>
      <c r="F180" t="n">
        <v>0.4675525217184804</v>
      </c>
      <c r="G180" t="n">
        <v>0.4646400860334818</v>
      </c>
      <c r="H180" t="n">
        <v>46.22689208011203</v>
      </c>
      <c r="I180" t="n">
        <v>25.71890191776633</v>
      </c>
      <c r="J180" t="n">
        <v>1.361202627023543</v>
      </c>
      <c r="K180" t="n">
        <v>0.3068478168928363</v>
      </c>
      <c r="L180" t="n">
        <v>6.449313640688589</v>
      </c>
      <c r="M180" t="n">
        <v>72.40998168734161</v>
      </c>
      <c r="N180" t="n">
        <v>7.486627145467865</v>
      </c>
      <c r="O180" t="n">
        <v>72.59307762072646</v>
      </c>
      <c r="P180" t="n">
        <v>4.283333333333333</v>
      </c>
      <c r="Q180" t="n">
        <v>6.132333333333333</v>
      </c>
      <c r="R180" t="n">
        <v>1.212374246366136</v>
      </c>
      <c r="S180" t="n">
        <v>32.81435635475278</v>
      </c>
      <c r="BB180" t="n">
        <v>460</v>
      </c>
      <c r="BC180" t="n">
        <v>159</v>
      </c>
      <c r="BD180" t="n">
        <v>139</v>
      </c>
      <c r="BE180" t="n">
        <v>0</v>
      </c>
      <c r="BF180" t="n">
        <v>3050</v>
      </c>
      <c r="BG180" t="inlineStr">
        <is>
          <t>1,60</t>
        </is>
      </c>
      <c r="BH180" t="inlineStr">
        <is>
          <t>1,95</t>
        </is>
      </c>
      <c r="BI180" t="inlineStr">
        <is>
          <t>1,60</t>
        </is>
      </c>
      <c r="BJ180" t="n">
        <v>0</v>
      </c>
      <c r="BK180" t="n">
        <v>0</v>
      </c>
      <c r="BM180" t="n">
        <v>964</v>
      </c>
      <c r="BP180" t="n">
        <v>0.6</v>
      </c>
    </row>
    <row r="181">
      <c r="A181" s="508" t="n">
        <v>45777.25</v>
      </c>
      <c r="B181" t="inlineStr">
        <is>
          <t>D65-Ambar Corregido a 2mm</t>
        </is>
      </c>
      <c r="C181" t="n">
        <v>41.04116012458967</v>
      </c>
      <c r="D181" t="n">
        <v>81.78352143922559</v>
      </c>
      <c r="E181" t="n">
        <v>574.2185036033605</v>
      </c>
      <c r="F181" t="n">
        <v>0.4701154201472368</v>
      </c>
      <c r="G181" t="n">
        <v>0.4651800012423086</v>
      </c>
      <c r="H181" t="n">
        <v>45.41502545529718</v>
      </c>
      <c r="I181" t="n">
        <v>25.48644390741415</v>
      </c>
      <c r="J181" t="n">
        <v>1.386583646513901</v>
      </c>
      <c r="K181" t="n">
        <v>0.3090380776875907</v>
      </c>
      <c r="L181" t="n">
        <v>6.778305072346254</v>
      </c>
      <c r="M181" t="n">
        <v>72.0584064730847</v>
      </c>
      <c r="N181" t="n">
        <v>7.990443343472411</v>
      </c>
      <c r="O181" t="n">
        <v>73.41316209535101</v>
      </c>
      <c r="P181" t="n">
        <v>4.244444444444444</v>
      </c>
      <c r="Q181" t="n">
        <v>5.864</v>
      </c>
      <c r="R181" t="n">
        <v>1.231806038366928</v>
      </c>
      <c r="S181" t="n">
        <v>31.9537710269278</v>
      </c>
      <c r="T181" s="508" t="n">
        <v>45777.25</v>
      </c>
      <c r="U181" t="n">
        <v>2.5103</v>
      </c>
      <c r="V181" s="509" t="n">
        <v>0.25</v>
      </c>
      <c r="W181" t="n">
        <v>9.620000000000001</v>
      </c>
      <c r="X181" t="n">
        <v>2.14</v>
      </c>
      <c r="Y181" t="n">
        <v>8.880000000000001</v>
      </c>
      <c r="Z181" t="n">
        <v>2.14</v>
      </c>
      <c r="AA181" t="n">
        <v>0.74</v>
      </c>
      <c r="AB181" t="n">
        <v>0</v>
      </c>
      <c r="AC181" t="n">
        <v>0</v>
      </c>
      <c r="AD181" t="n">
        <v>0</v>
      </c>
      <c r="AE181" s="508" t="n">
        <v>45777.25</v>
      </c>
      <c r="AF181" t="n">
        <v>71.61</v>
      </c>
      <c r="AG181" t="n">
        <v>13.47</v>
      </c>
      <c r="AH181" t="n">
        <v>10.968</v>
      </c>
      <c r="AI181" t="n">
        <v>0.452</v>
      </c>
      <c r="AJ181" t="n">
        <v>2.03</v>
      </c>
      <c r="AK181" t="n">
        <v>0.322</v>
      </c>
      <c r="AL181" t="n">
        <v>0.026</v>
      </c>
      <c r="AM181" t="n">
        <v>0.417</v>
      </c>
      <c r="AN181" t="n">
        <v>0.179</v>
      </c>
      <c r="AO181" t="n">
        <v>72.11799999999999</v>
      </c>
      <c r="AP181" t="n">
        <v>0.018</v>
      </c>
      <c r="AR181" t="n">
        <v>0.7410985076441025</v>
      </c>
      <c r="AS181" t="n">
        <v>1030.282693315503</v>
      </c>
      <c r="AT181" t="n">
        <v>98.72061368901689</v>
      </c>
      <c r="AU181" t="n">
        <v>0.66</v>
      </c>
      <c r="AV181" t="n">
        <v>1.57</v>
      </c>
      <c r="AW181" t="n">
        <v>0</v>
      </c>
      <c r="AX181" t="n">
        <v>0</v>
      </c>
      <c r="BB181" t="n">
        <v>460</v>
      </c>
      <c r="BC181" t="n">
        <v>159</v>
      </c>
      <c r="BD181" t="n">
        <v>139</v>
      </c>
      <c r="BE181" t="n">
        <v>0</v>
      </c>
      <c r="BF181" t="n">
        <v>3050</v>
      </c>
      <c r="BG181" t="inlineStr">
        <is>
          <t>1,60</t>
        </is>
      </c>
      <c r="BH181" t="inlineStr">
        <is>
          <t>1,95</t>
        </is>
      </c>
      <c r="BI181" t="inlineStr">
        <is>
          <t>1,60</t>
        </is>
      </c>
      <c r="BJ181" t="n">
        <v>0</v>
      </c>
      <c r="BK181" t="n">
        <v>0</v>
      </c>
      <c r="BM181" t="n">
        <v>964</v>
      </c>
      <c r="BP181" t="n">
        <v>0.6</v>
      </c>
    </row>
    <row r="182">
      <c r="A182" s="508" t="n">
        <v>45777.41666666666</v>
      </c>
      <c r="B182" t="inlineStr">
        <is>
          <t>D65-Ambar Corregido a 2mm</t>
        </is>
      </c>
      <c r="C182" t="n">
        <v>41.22458639698085</v>
      </c>
      <c r="D182" t="n">
        <v>81.1581461948599</v>
      </c>
      <c r="E182" t="n">
        <v>574.0846914200506</v>
      </c>
      <c r="F182" t="n">
        <v>0.4682672951438389</v>
      </c>
      <c r="G182" t="n">
        <v>0.4648065873244087</v>
      </c>
      <c r="H182" t="n">
        <v>45.67022856504747</v>
      </c>
      <c r="I182" t="n">
        <v>25.13757041433753</v>
      </c>
      <c r="J182" t="n">
        <v>1.363830301427335</v>
      </c>
      <c r="K182" t="n">
        <v>0.312358172881342</v>
      </c>
      <c r="L182" t="n">
        <v>6.549677001023302</v>
      </c>
      <c r="M182" t="n">
        <v>72.09739486200344</v>
      </c>
      <c r="N182" t="n">
        <v>7.605284341501094</v>
      </c>
      <c r="O182" t="n">
        <v>72.64957421086929</v>
      </c>
      <c r="P182" t="n">
        <v>3.238888888888889</v>
      </c>
      <c r="Q182" t="n">
        <v>10.92733333333333</v>
      </c>
      <c r="R182" t="n">
        <v>0.9614858087656168</v>
      </c>
      <c r="S182" t="n">
        <v>32.22333406366263</v>
      </c>
      <c r="BB182" t="n">
        <v>460</v>
      </c>
      <c r="BC182" t="n">
        <v>159</v>
      </c>
      <c r="BD182" t="n">
        <v>139</v>
      </c>
      <c r="BE182" t="n">
        <v>0</v>
      </c>
      <c r="BF182" t="n">
        <v>3050</v>
      </c>
      <c r="BG182" t="inlineStr">
        <is>
          <t>1,60</t>
        </is>
      </c>
      <c r="BH182" t="inlineStr">
        <is>
          <t>1,95</t>
        </is>
      </c>
      <c r="BI182" t="inlineStr">
        <is>
          <t>1,60</t>
        </is>
      </c>
      <c r="BJ182" t="n">
        <v>0</v>
      </c>
      <c r="BK182" t="n">
        <v>0</v>
      </c>
      <c r="BM182" t="n">
        <v>964</v>
      </c>
      <c r="BP182" t="n">
        <v>0.6</v>
      </c>
    </row>
    <row r="183">
      <c r="A183" s="508" t="n">
        <v>45777.58333333334</v>
      </c>
      <c r="B183" t="inlineStr">
        <is>
          <t>D65-Ambar Corregido a 2mm</t>
        </is>
      </c>
      <c r="C183" t="n">
        <v>40.133</v>
      </c>
      <c r="D183" t="n">
        <v>82.78700000000001</v>
      </c>
      <c r="E183" t="n">
        <v>574.442</v>
      </c>
      <c r="F183" t="n">
        <v>0.4731</v>
      </c>
      <c r="G183" t="n">
        <v>0.4657</v>
      </c>
      <c r="H183" t="n">
        <v>44.361</v>
      </c>
      <c r="I183" t="n">
        <v>25.666</v>
      </c>
      <c r="J183" t="n">
        <v>1.414</v>
      </c>
      <c r="K183" t="n">
        <v>0.307</v>
      </c>
      <c r="L183" t="n">
        <v>6.853</v>
      </c>
      <c r="M183" t="n">
        <v>71.55800000000001</v>
      </c>
      <c r="N183" t="n">
        <v>8.593</v>
      </c>
      <c r="O183" t="n">
        <v>74.29300000000001</v>
      </c>
      <c r="P183" t="n">
        <v>3.417</v>
      </c>
      <c r="Q183" t="n">
        <v>10.263</v>
      </c>
      <c r="R183" t="n">
        <v>0.988725671095275</v>
      </c>
      <c r="S183" t="n">
        <v>30.848</v>
      </c>
      <c r="AZ183" s="508" t="n">
        <v>45777.50694444445</v>
      </c>
      <c r="BB183" t="n">
        <v>460</v>
      </c>
      <c r="BC183" t="n">
        <v>159</v>
      </c>
      <c r="BD183" t="n">
        <v>139</v>
      </c>
      <c r="BE183" t="n">
        <v>0</v>
      </c>
      <c r="BF183" t="n">
        <v>3200</v>
      </c>
      <c r="BG183" t="inlineStr">
        <is>
          <t>1,80</t>
        </is>
      </c>
      <c r="BH183" t="inlineStr">
        <is>
          <t>1,80</t>
        </is>
      </c>
      <c r="BI183" t="inlineStr">
        <is>
          <t>1,60</t>
        </is>
      </c>
      <c r="BJ183" t="n">
        <v>0</v>
      </c>
      <c r="BK183" t="n">
        <v>0</v>
      </c>
      <c r="BM183" t="n">
        <v>964</v>
      </c>
      <c r="BP183" t="n">
        <v>0.6</v>
      </c>
    </row>
    <row r="184">
      <c r="A184" s="508" t="n">
        <v>45777.75</v>
      </c>
      <c r="B184" t="inlineStr">
        <is>
          <t>D65-Ambar Corregido a 2mm</t>
        </is>
      </c>
      <c r="C184" t="n">
        <v>39.059</v>
      </c>
      <c r="D184" t="n">
        <v>83.72499999999999</v>
      </c>
      <c r="E184" t="n">
        <v>574.567</v>
      </c>
      <c r="F184" t="n">
        <v>0.4756</v>
      </c>
      <c r="G184" t="n">
        <v>0.4666</v>
      </c>
      <c r="H184" t="n">
        <v>43.247</v>
      </c>
      <c r="I184" t="n">
        <v>25.054</v>
      </c>
      <c r="J184" t="n">
        <v>1.424</v>
      </c>
      <c r="K184" t="n">
        <v>0.313</v>
      </c>
      <c r="L184" t="n">
        <v>7.119</v>
      </c>
      <c r="M184" t="n">
        <v>70.863</v>
      </c>
      <c r="N184" t="n">
        <v>8.919</v>
      </c>
      <c r="O184" t="n">
        <v>75.012</v>
      </c>
      <c r="P184" t="n">
        <v>3.483</v>
      </c>
      <c r="Q184" t="n">
        <v>9.311</v>
      </c>
      <c r="R184" t="n">
        <v>1.031003673351688</v>
      </c>
      <c r="S184" t="n">
        <v>29.693</v>
      </c>
      <c r="T184" s="508" t="n">
        <v>45777.75</v>
      </c>
      <c r="U184" t="n">
        <v>2.5112</v>
      </c>
      <c r="V184" s="509" t="n">
        <v>0.75</v>
      </c>
      <c r="W184" t="n">
        <v>7.359999999999999</v>
      </c>
      <c r="X184" t="n">
        <v>5.56</v>
      </c>
      <c r="Y184" t="n">
        <v>5.56</v>
      </c>
      <c r="Z184" t="n">
        <v>4.73</v>
      </c>
      <c r="AA184" t="n">
        <v>1.8</v>
      </c>
      <c r="AB184" t="n">
        <v>0.83</v>
      </c>
      <c r="AC184" t="n">
        <v>0</v>
      </c>
      <c r="AD184" t="n">
        <v>0</v>
      </c>
      <c r="AE184" s="508" t="n">
        <v>45777.75</v>
      </c>
      <c r="AF184" t="n">
        <v>71.75</v>
      </c>
      <c r="AG184" t="n">
        <v>13.481</v>
      </c>
      <c r="AH184" t="n">
        <v>11.068</v>
      </c>
      <c r="AI184" t="n">
        <v>0.45</v>
      </c>
      <c r="AJ184" t="n">
        <v>2.012</v>
      </c>
      <c r="AK184" t="n">
        <v>0.333</v>
      </c>
      <c r="AL184" t="n">
        <v>0.026</v>
      </c>
      <c r="AM184" t="n">
        <v>0.425</v>
      </c>
      <c r="AN184" t="n">
        <v>0.186</v>
      </c>
      <c r="AO184" t="n">
        <v>72.003</v>
      </c>
      <c r="AP184" t="n">
        <v>0.017</v>
      </c>
      <c r="AR184" t="n">
        <v>0.7364705882352941</v>
      </c>
      <c r="AS184" t="n">
        <v>1029</v>
      </c>
      <c r="AT184" t="n">
        <v>98.568</v>
      </c>
      <c r="AU184" t="n">
        <v>1.1</v>
      </c>
      <c r="AV184" t="n">
        <v>1.57</v>
      </c>
      <c r="AW184" t="n">
        <v>0</v>
      </c>
      <c r="AX184" t="n">
        <v>0</v>
      </c>
      <c r="BB184" t="n">
        <v>460</v>
      </c>
      <c r="BC184" t="n">
        <v>159</v>
      </c>
      <c r="BD184" t="n">
        <v>139</v>
      </c>
      <c r="BE184" t="n">
        <v>0</v>
      </c>
      <c r="BF184" t="n">
        <v>3200</v>
      </c>
      <c r="BG184" t="inlineStr">
        <is>
          <t>1,80</t>
        </is>
      </c>
      <c r="BH184" t="inlineStr">
        <is>
          <t>1,80</t>
        </is>
      </c>
      <c r="BI184" t="inlineStr">
        <is>
          <t>1,60</t>
        </is>
      </c>
      <c r="BJ184" t="n">
        <v>0</v>
      </c>
      <c r="BK184" t="n">
        <v>0</v>
      </c>
      <c r="BM184" t="n">
        <v>964</v>
      </c>
      <c r="BP184" t="n">
        <v>0.6</v>
      </c>
    </row>
    <row r="185">
      <c r="A185" s="508" t="n">
        <v>45777.875</v>
      </c>
      <c r="B185" t="inlineStr">
        <is>
          <t>D65-Ambar Corregido a 2mm</t>
        </is>
      </c>
      <c r="C185" t="n">
        <v>38.639</v>
      </c>
      <c r="D185" t="n">
        <v>84.14</v>
      </c>
      <c r="E185" t="n">
        <v>574.671</v>
      </c>
      <c r="F185" t="n">
        <v>0.4769</v>
      </c>
      <c r="G185" t="n">
        <v>0.4668</v>
      </c>
      <c r="H185" t="n">
        <v>42.772</v>
      </c>
      <c r="I185" t="n">
        <v>24.804</v>
      </c>
      <c r="J185" t="n">
        <v>1.435</v>
      </c>
      <c r="K185" t="n">
        <v>0.316</v>
      </c>
      <c r="L185" t="n">
        <v>7.177</v>
      </c>
      <c r="M185" t="n">
        <v>70.622</v>
      </c>
      <c r="N185" t="n">
        <v>9.195</v>
      </c>
      <c r="O185" t="n">
        <v>75.357</v>
      </c>
      <c r="P185" t="n">
        <v>3.3</v>
      </c>
      <c r="Q185" t="n">
        <v>10.485</v>
      </c>
      <c r="R185" t="n">
        <v>0.9794315651986374</v>
      </c>
      <c r="S185" t="n">
        <v>29.206</v>
      </c>
      <c r="BB185" t="n">
        <v>460</v>
      </c>
      <c r="BC185" t="n">
        <v>159</v>
      </c>
      <c r="BD185" t="n">
        <v>139</v>
      </c>
      <c r="BE185" t="n">
        <v>0</v>
      </c>
      <c r="BF185" t="n">
        <v>3200</v>
      </c>
      <c r="BG185" t="inlineStr">
        <is>
          <t>1,80</t>
        </is>
      </c>
      <c r="BH185" t="inlineStr">
        <is>
          <t>1,80</t>
        </is>
      </c>
      <c r="BI185" t="inlineStr">
        <is>
          <t>1,60</t>
        </is>
      </c>
      <c r="BJ185" t="n">
        <v>0</v>
      </c>
      <c r="BK185" t="n">
        <v>0</v>
      </c>
      <c r="BM185" t="n">
        <v>964</v>
      </c>
      <c r="BP185" t="n">
        <v>0.6</v>
      </c>
    </row>
    <row r="186">
      <c r="A186" s="508" t="n">
        <v>45778.25</v>
      </c>
      <c r="B186" t="inlineStr">
        <is>
          <t>D65-Ambar Corregido a 2mm</t>
        </is>
      </c>
      <c r="C186" t="n">
        <v>37.249</v>
      </c>
      <c r="D186" t="n">
        <v>85.34699999999999</v>
      </c>
      <c r="E186" t="n">
        <v>574.982</v>
      </c>
      <c r="F186" t="n">
        <v>0.4809</v>
      </c>
      <c r="G186" t="n">
        <v>0.4671</v>
      </c>
      <c r="H186" t="n">
        <v>41.111</v>
      </c>
      <c r="I186" t="n">
        <v>24.8</v>
      </c>
      <c r="J186" t="n">
        <v>1.48</v>
      </c>
      <c r="K186" t="n">
        <v>0.315</v>
      </c>
      <c r="L186" t="n">
        <v>7.589</v>
      </c>
      <c r="M186" t="n">
        <v>69.785</v>
      </c>
      <c r="N186" t="n">
        <v>10.006</v>
      </c>
      <c r="O186" t="n">
        <v>76.26900000000001</v>
      </c>
      <c r="P186" t="n">
        <v>3.18</v>
      </c>
      <c r="Q186" t="n">
        <v>11.187</v>
      </c>
      <c r="R186" t="n">
        <v>0.9512863619190304</v>
      </c>
      <c r="S186" t="n">
        <v>27.521</v>
      </c>
      <c r="T186" s="508" t="n">
        <v>45778.25</v>
      </c>
      <c r="U186" t="n">
        <v>2.5119</v>
      </c>
      <c r="V186" s="509" t="n">
        <v>0.25</v>
      </c>
      <c r="W186" t="n">
        <v>9.940000000000001</v>
      </c>
      <c r="X186" t="n">
        <v>11.86</v>
      </c>
      <c r="Y186" t="n">
        <v>9.720000000000001</v>
      </c>
      <c r="Z186" t="n">
        <v>11.86</v>
      </c>
      <c r="AA186" t="n">
        <v>0.22</v>
      </c>
      <c r="AB186" t="n">
        <v>0</v>
      </c>
      <c r="AC186" t="n">
        <v>0</v>
      </c>
      <c r="AD186" t="n">
        <v>0</v>
      </c>
      <c r="AE186" s="508" t="n">
        <v>45778.25</v>
      </c>
      <c r="AF186" t="n">
        <v>71.69</v>
      </c>
      <c r="AG186" t="n">
        <v>13.551</v>
      </c>
      <c r="AH186" t="n">
        <v>11.09</v>
      </c>
      <c r="AI186" t="n">
        <v>0.439</v>
      </c>
      <c r="AJ186" t="n">
        <v>2.021</v>
      </c>
      <c r="AK186" t="n">
        <v>0.321</v>
      </c>
      <c r="AL186" t="n">
        <v>0.033</v>
      </c>
      <c r="AM186" t="n">
        <v>0.427</v>
      </c>
      <c r="AN186" t="n">
        <v>0.175</v>
      </c>
      <c r="AO186" t="n">
        <v>71.926</v>
      </c>
      <c r="AP186" t="n">
        <v>0.015</v>
      </c>
      <c r="AR186" t="n">
        <v>0.7377049180327869</v>
      </c>
      <c r="AS186" t="n">
        <v>1028</v>
      </c>
      <c r="AT186" t="n">
        <v>98.648</v>
      </c>
      <c r="AW186" t="n">
        <v>0</v>
      </c>
      <c r="AX186" t="n">
        <v>0</v>
      </c>
      <c r="BB186" t="n">
        <v>460</v>
      </c>
      <c r="BC186" t="n">
        <v>159</v>
      </c>
      <c r="BD186" t="n">
        <v>139</v>
      </c>
      <c r="BE186" t="n">
        <v>0</v>
      </c>
      <c r="BF186" t="n">
        <v>3200</v>
      </c>
      <c r="BG186" t="inlineStr">
        <is>
          <t>1,80</t>
        </is>
      </c>
      <c r="BH186" t="inlineStr">
        <is>
          <t>1,80</t>
        </is>
      </c>
      <c r="BI186" t="inlineStr">
        <is>
          <t>1,60</t>
        </is>
      </c>
      <c r="BJ186" t="n">
        <v>0</v>
      </c>
      <c r="BK186" t="n">
        <v>0</v>
      </c>
      <c r="BM186" t="n">
        <v>964</v>
      </c>
      <c r="BP186" t="n">
        <v>0.6</v>
      </c>
    </row>
    <row r="187">
      <c r="A187" s="508" t="n">
        <v>45778.41666666666</v>
      </c>
      <c r="B187" t="inlineStr">
        <is>
          <t>D65-Ambar Corregido a 2mm</t>
        </is>
      </c>
      <c r="C187" t="n">
        <v>37.368</v>
      </c>
      <c r="D187" t="n">
        <v>85.768</v>
      </c>
      <c r="E187" t="n">
        <v>575.116</v>
      </c>
      <c r="F187" t="n">
        <v>0.4824</v>
      </c>
      <c r="G187" t="n">
        <v>0.4671</v>
      </c>
      <c r="H187" t="n">
        <v>41.253</v>
      </c>
      <c r="I187" t="n">
        <v>24.7</v>
      </c>
      <c r="J187" t="n">
        <v>1.5</v>
      </c>
      <c r="K187" t="n">
        <v>0.317</v>
      </c>
      <c r="L187" t="n">
        <v>7.668</v>
      </c>
      <c r="M187" t="n">
        <v>69.96599999999999</v>
      </c>
      <c r="N187" t="n">
        <v>10.404</v>
      </c>
      <c r="O187" t="n">
        <v>77.004</v>
      </c>
      <c r="P187" t="n">
        <v>3.65</v>
      </c>
      <c r="Q187" t="n">
        <v>8.194000000000001</v>
      </c>
      <c r="R187" t="n">
        <v>1.086504040382876</v>
      </c>
      <c r="S187" t="n">
        <v>27.663</v>
      </c>
      <c r="BB187" t="n">
        <v>460</v>
      </c>
      <c r="BC187" t="n">
        <v>159</v>
      </c>
      <c r="BD187" t="n">
        <v>139</v>
      </c>
      <c r="BE187" t="n">
        <v>0</v>
      </c>
      <c r="BF187" t="n">
        <v>3200</v>
      </c>
      <c r="BG187" t="inlineStr">
        <is>
          <t>1,80</t>
        </is>
      </c>
      <c r="BH187" t="inlineStr">
        <is>
          <t>1,80</t>
        </is>
      </c>
      <c r="BI187" t="inlineStr">
        <is>
          <t>1,60</t>
        </is>
      </c>
      <c r="BJ187" t="n">
        <v>0</v>
      </c>
      <c r="BK187" t="n">
        <v>0</v>
      </c>
      <c r="BM187" t="n">
        <v>964</v>
      </c>
      <c r="BP187" t="n">
        <v>0.6</v>
      </c>
    </row>
    <row r="188">
      <c r="A188" s="508" t="n">
        <v>45778.54166666666</v>
      </c>
      <c r="B188" t="inlineStr">
        <is>
          <t>D65-Ambar Corregido a 2mm</t>
        </is>
      </c>
      <c r="C188" t="n">
        <v>36.528</v>
      </c>
      <c r="D188" t="n">
        <v>86.221</v>
      </c>
      <c r="E188" t="n">
        <v>575.198</v>
      </c>
      <c r="F188" t="n">
        <v>0.4837</v>
      </c>
      <c r="G188" t="n">
        <v>0.4674</v>
      </c>
      <c r="H188" t="n">
        <v>40.308</v>
      </c>
      <c r="I188" t="n">
        <v>24.2</v>
      </c>
      <c r="J188" t="n">
        <v>1.5</v>
      </c>
      <c r="K188" t="n">
        <v>0.321</v>
      </c>
      <c r="L188" t="n">
        <v>7.704</v>
      </c>
      <c r="M188" t="n">
        <v>69.376</v>
      </c>
      <c r="N188" t="n">
        <v>10.58</v>
      </c>
      <c r="O188" t="n">
        <v>77.151</v>
      </c>
      <c r="P188" t="n">
        <v>3.2</v>
      </c>
      <c r="Q188" t="n">
        <v>10.603</v>
      </c>
      <c r="R188" t="n">
        <v>0.974571238592759</v>
      </c>
      <c r="S188" t="n">
        <v>26.718</v>
      </c>
      <c r="AE188" s="508" t="n">
        <v>45778.54166666666</v>
      </c>
      <c r="AF188" t="n">
        <v>71.742</v>
      </c>
      <c r="AG188" t="n">
        <v>13.552</v>
      </c>
      <c r="AH188" t="n">
        <v>11.139</v>
      </c>
      <c r="AI188" t="n">
        <v>0.425</v>
      </c>
      <c r="AJ188" t="n">
        <v>2.021</v>
      </c>
      <c r="AK188" t="n">
        <v>0.321</v>
      </c>
      <c r="AL188" t="n">
        <v>0.029</v>
      </c>
      <c r="AM188" t="n">
        <v>0.427</v>
      </c>
      <c r="AN188" t="n">
        <v>0.178</v>
      </c>
      <c r="AO188" t="n">
        <v>71.887</v>
      </c>
      <c r="AP188" t="n">
        <v>0.018</v>
      </c>
      <c r="AR188" t="n">
        <v>0.7517564402810305</v>
      </c>
      <c r="AS188" t="n">
        <v>1027.8</v>
      </c>
      <c r="AT188" t="n">
        <v>98.569</v>
      </c>
      <c r="BB188" t="n">
        <v>460</v>
      </c>
      <c r="BC188" t="n">
        <v>159</v>
      </c>
      <c r="BD188" t="n">
        <v>139</v>
      </c>
      <c r="BE188" t="n">
        <v>0</v>
      </c>
      <c r="BF188" t="n">
        <v>3200</v>
      </c>
      <c r="BG188" t="inlineStr">
        <is>
          <t>1,80</t>
        </is>
      </c>
      <c r="BH188" t="inlineStr">
        <is>
          <t>1,80</t>
        </is>
      </c>
      <c r="BI188" t="inlineStr">
        <is>
          <t>1,60</t>
        </is>
      </c>
      <c r="BJ188" t="n">
        <v>0</v>
      </c>
      <c r="BK188" t="n">
        <v>0</v>
      </c>
      <c r="BM188" t="n">
        <v>964</v>
      </c>
      <c r="BP188" t="n">
        <v>0.6</v>
      </c>
    </row>
    <row r="189">
      <c r="A189" s="508" t="n">
        <v>45779.25</v>
      </c>
      <c r="B189" t="inlineStr">
        <is>
          <t>D65-Ambar Corregido a 2mm</t>
        </is>
      </c>
      <c r="C189" t="n">
        <v>35.83816859272817</v>
      </c>
      <c r="D189" t="n">
        <v>86.9560262930259</v>
      </c>
      <c r="E189" t="n">
        <v>575.4035721389075</v>
      </c>
      <c r="F189" t="n">
        <v>0.4861808011001282</v>
      </c>
      <c r="G189" t="n">
        <v>0.4674881129609453</v>
      </c>
      <c r="H189" t="n">
        <v>39.54008168067722</v>
      </c>
      <c r="I189" t="n">
        <v>23.3656313385049</v>
      </c>
      <c r="J189" t="n">
        <v>1.528033241944373</v>
      </c>
      <c r="K189" t="n">
        <v>0.3299949488454224</v>
      </c>
      <c r="L189" t="n">
        <v>7.919579782323626</v>
      </c>
      <c r="M189" t="n">
        <v>68.97546369181639</v>
      </c>
      <c r="N189" t="n">
        <v>11.11885748341092</v>
      </c>
      <c r="O189" t="n">
        <v>77.85093092300441</v>
      </c>
      <c r="P189" t="n">
        <v>3.45</v>
      </c>
      <c r="Q189" t="n">
        <v>8.346</v>
      </c>
      <c r="R189" t="n">
        <v>1.07852161962431</v>
      </c>
      <c r="S189" t="n">
        <v>25.95863550875746</v>
      </c>
      <c r="T189" s="508" t="n">
        <v>45779.25</v>
      </c>
      <c r="U189" t="n">
        <v>2.5117</v>
      </c>
      <c r="V189" s="509" t="n">
        <v>0.25</v>
      </c>
      <c r="W189" t="n">
        <v>7.45</v>
      </c>
      <c r="X189" t="n">
        <v>9.32</v>
      </c>
      <c r="Y189" t="n">
        <v>6.74</v>
      </c>
      <c r="Z189" t="n">
        <v>8.470000000000001</v>
      </c>
      <c r="AA189" t="n">
        <v>0.71</v>
      </c>
      <c r="AB189" t="n">
        <v>0.85</v>
      </c>
      <c r="AC189" t="n">
        <v>0</v>
      </c>
      <c r="AD189" t="n">
        <v>0</v>
      </c>
      <c r="AE189" s="508" t="n">
        <v>45779.25</v>
      </c>
      <c r="AF189" t="n">
        <v>71.726</v>
      </c>
      <c r="AG189" t="n">
        <v>13.497</v>
      </c>
      <c r="AH189" t="n">
        <v>10.994</v>
      </c>
      <c r="AI189" t="n">
        <v>0.446</v>
      </c>
      <c r="AJ189" t="n">
        <v>1.998</v>
      </c>
      <c r="AK189" t="n">
        <v>0.339</v>
      </c>
      <c r="AL189" t="n">
        <v>0.032</v>
      </c>
      <c r="AM189" t="n">
        <v>0.429</v>
      </c>
      <c r="AN189" t="n">
        <v>0.17</v>
      </c>
      <c r="AO189" t="n">
        <v>72.077</v>
      </c>
      <c r="AP189" t="n">
        <v>0.018</v>
      </c>
      <c r="AR189" t="n">
        <v>0.7692189949776747</v>
      </c>
      <c r="AS189" t="n">
        <v>1029.344285094694</v>
      </c>
      <c r="AT189" t="n">
        <v>98.77052020125194</v>
      </c>
      <c r="AU189" t="n">
        <v>0.79</v>
      </c>
      <c r="AV189" t="n">
        <v>1.56</v>
      </c>
      <c r="AW189" t="n">
        <v>0</v>
      </c>
      <c r="AX189" t="n">
        <v>0</v>
      </c>
      <c r="BB189" t="n">
        <v>460</v>
      </c>
      <c r="BC189" t="n">
        <v>159</v>
      </c>
      <c r="BD189" t="n">
        <v>139</v>
      </c>
      <c r="BE189" t="n">
        <v>0</v>
      </c>
      <c r="BF189" t="n">
        <v>3200</v>
      </c>
      <c r="BG189" t="inlineStr">
        <is>
          <t>1,80</t>
        </is>
      </c>
      <c r="BH189" t="inlineStr">
        <is>
          <t>1,80</t>
        </is>
      </c>
      <c r="BI189" t="inlineStr">
        <is>
          <t>1,60</t>
        </is>
      </c>
      <c r="BJ189" t="n">
        <v>0</v>
      </c>
      <c r="BK189" t="n">
        <v>0</v>
      </c>
      <c r="BM189" t="n">
        <v>964</v>
      </c>
      <c r="BP189" t="n">
        <v>0.6</v>
      </c>
    </row>
    <row r="190">
      <c r="A190" s="508" t="n">
        <v>45779.58333333334</v>
      </c>
      <c r="B190" t="inlineStr">
        <is>
          <t>D65-Ambar Corregido a 2mm</t>
        </is>
      </c>
      <c r="C190" t="n">
        <v>35.889</v>
      </c>
      <c r="D190" t="n">
        <v>87.32299999999999</v>
      </c>
      <c r="E190" t="n">
        <v>575.474</v>
      </c>
      <c r="F190" t="n">
        <v>0.4873</v>
      </c>
      <c r="G190" t="n">
        <v>0.4677</v>
      </c>
      <c r="H190" t="n">
        <v>39.546</v>
      </c>
      <c r="I190" t="n">
        <v>24.644</v>
      </c>
      <c r="J190" t="n">
        <v>1.538</v>
      </c>
      <c r="K190" t="n">
        <v>0.317</v>
      </c>
      <c r="L190" t="n">
        <v>7.985</v>
      </c>
      <c r="M190" t="n">
        <v>69.06699999999999</v>
      </c>
      <c r="N190" t="n">
        <v>11.345</v>
      </c>
      <c r="O190" t="n">
        <v>78.505</v>
      </c>
      <c r="P190" t="n">
        <v>3.3</v>
      </c>
      <c r="Q190" t="n">
        <v>10.095</v>
      </c>
      <c r="R190" t="n">
        <v>0.9958936767203419</v>
      </c>
      <c r="S190" t="n">
        <v>25.964</v>
      </c>
      <c r="BB190" t="n">
        <v>460</v>
      </c>
      <c r="BC190" t="n">
        <v>159</v>
      </c>
      <c r="BD190" t="n">
        <v>139</v>
      </c>
      <c r="BE190" t="n">
        <v>0</v>
      </c>
      <c r="BF190" t="n">
        <v>3200</v>
      </c>
      <c r="BG190" t="inlineStr">
        <is>
          <t>1,80</t>
        </is>
      </c>
      <c r="BH190" t="inlineStr">
        <is>
          <t>1,80</t>
        </is>
      </c>
      <c r="BI190" t="inlineStr">
        <is>
          <t>1,60</t>
        </is>
      </c>
      <c r="BJ190" t="n">
        <v>0</v>
      </c>
      <c r="BK190" t="n">
        <v>0</v>
      </c>
      <c r="BM190" t="n">
        <v>964</v>
      </c>
      <c r="BP190" t="n">
        <v>0.6</v>
      </c>
    </row>
    <row r="191">
      <c r="A191" s="508" t="n">
        <v>45779.875</v>
      </c>
      <c r="B191" t="inlineStr">
        <is>
          <t>D65-Ambar Corregido a 2mm</t>
        </is>
      </c>
      <c r="C191" t="n">
        <v>34.795</v>
      </c>
      <c r="D191" t="n">
        <v>88.077</v>
      </c>
      <c r="E191" t="n">
        <v>575.6559999999999</v>
      </c>
      <c r="F191" t="n">
        <v>0.4897</v>
      </c>
      <c r="G191" t="n">
        <v>0.4679</v>
      </c>
      <c r="H191" t="n">
        <v>38.31</v>
      </c>
      <c r="I191" t="n">
        <v>24.074</v>
      </c>
      <c r="J191" t="n">
        <v>1.568</v>
      </c>
      <c r="K191" t="n">
        <v>0.323</v>
      </c>
      <c r="L191" t="n">
        <v>8.304</v>
      </c>
      <c r="M191" t="n">
        <v>68.321</v>
      </c>
      <c r="N191" t="n">
        <v>11.776</v>
      </c>
      <c r="O191" t="n">
        <v>78.983</v>
      </c>
      <c r="P191" t="n">
        <v>3.3167</v>
      </c>
      <c r="Q191" t="n">
        <v>9.757999999999999</v>
      </c>
      <c r="R191" t="n">
        <v>1.010639186223753</v>
      </c>
      <c r="S191" t="n">
        <v>24.756</v>
      </c>
      <c r="T191" s="508" t="n">
        <v>45779.75</v>
      </c>
      <c r="U191" t="n">
        <v>2.5112</v>
      </c>
      <c r="V191" s="509" t="n">
        <v>0.75</v>
      </c>
      <c r="W191" t="n">
        <v>7.43</v>
      </c>
      <c r="X191" t="n">
        <v>9.140000000000001</v>
      </c>
      <c r="Y191" t="n">
        <v>6.29</v>
      </c>
      <c r="Z191" t="n">
        <v>7.11</v>
      </c>
      <c r="AA191" t="n">
        <v>1.14</v>
      </c>
      <c r="AB191" t="n">
        <v>2.03</v>
      </c>
      <c r="AC191" t="n">
        <v>0</v>
      </c>
      <c r="AD191" t="n">
        <v>0</v>
      </c>
      <c r="AE191" s="508" t="n">
        <v>45779.75</v>
      </c>
      <c r="AF191" t="n">
        <v>71.675</v>
      </c>
      <c r="AG191" t="n">
        <v>13.517</v>
      </c>
      <c r="AH191" t="n">
        <v>10.976</v>
      </c>
      <c r="AI191" t="n">
        <v>0.462</v>
      </c>
      <c r="AJ191" t="n">
        <v>2.005</v>
      </c>
      <c r="AK191" t="n">
        <v>0.346</v>
      </c>
      <c r="AL191" t="n">
        <v>0.035</v>
      </c>
      <c r="AM191" t="n">
        <v>0.436</v>
      </c>
      <c r="AN191" t="n">
        <v>0.186</v>
      </c>
      <c r="AO191" t="n">
        <v>72.018</v>
      </c>
      <c r="AP191" t="n">
        <v>0.019</v>
      </c>
      <c r="AR191" t="n">
        <v>0.7408256880733946</v>
      </c>
      <c r="AS191" t="n">
        <v>1028.7</v>
      </c>
      <c r="AT191" t="n">
        <v>98.79600000000001</v>
      </c>
      <c r="AU191" t="n">
        <v>0.95</v>
      </c>
      <c r="AV191" t="n">
        <v>1.57</v>
      </c>
      <c r="AW191" t="n">
        <v>0</v>
      </c>
      <c r="AX191" t="n">
        <v>0</v>
      </c>
      <c r="BB191" t="n">
        <v>460</v>
      </c>
      <c r="BC191" t="n">
        <v>159</v>
      </c>
      <c r="BD191" t="n">
        <v>139</v>
      </c>
      <c r="BE191" t="n">
        <v>0</v>
      </c>
      <c r="BF191" t="n">
        <v>3200</v>
      </c>
      <c r="BG191" t="inlineStr">
        <is>
          <t>1,80</t>
        </is>
      </c>
      <c r="BH191" t="inlineStr">
        <is>
          <t>1,80</t>
        </is>
      </c>
      <c r="BI191" t="inlineStr">
        <is>
          <t>1,60</t>
        </is>
      </c>
      <c r="BJ191" t="n">
        <v>0</v>
      </c>
      <c r="BK191" t="n">
        <v>0</v>
      </c>
      <c r="BM191" t="n">
        <v>964</v>
      </c>
      <c r="BP191" t="n">
        <v>0.6</v>
      </c>
    </row>
    <row r="192">
      <c r="A192" s="508" t="n">
        <v>45780.25</v>
      </c>
      <c r="B192" t="inlineStr">
        <is>
          <t>D65-Ambar Corregido a 2mm</t>
        </is>
      </c>
      <c r="C192" t="n">
        <v>32.56976140096958</v>
      </c>
      <c r="D192" t="n">
        <v>89.48724642956047</v>
      </c>
      <c r="E192" t="n">
        <v>575.9879331880742</v>
      </c>
      <c r="F192" t="n">
        <v>0.4943136950366893</v>
      </c>
      <c r="G192" t="n">
        <v>0.4683453312737176</v>
      </c>
      <c r="H192" t="n">
        <v>35.90112437938615</v>
      </c>
      <c r="I192" t="n">
        <v>21.49512122701144</v>
      </c>
      <c r="J192" t="n">
        <v>1.597048381710383</v>
      </c>
      <c r="K192" t="n">
        <v>0.3501549213327184</v>
      </c>
      <c r="L192" t="n">
        <v>8.800355605967191</v>
      </c>
      <c r="M192" t="n">
        <v>66.71452882121734</v>
      </c>
      <c r="N192" t="n">
        <v>12.51908190212381</v>
      </c>
      <c r="O192" t="n">
        <v>79.75895748235494</v>
      </c>
      <c r="P192" t="n">
        <v>3.3</v>
      </c>
      <c r="Q192" t="n">
        <v>8.253</v>
      </c>
      <c r="R192" t="n">
        <v>1.083388154890654</v>
      </c>
      <c r="S192" t="n">
        <v>22.45963513682031</v>
      </c>
      <c r="T192" s="508" t="n">
        <v>45780.25</v>
      </c>
      <c r="U192" t="n">
        <v>2.511</v>
      </c>
      <c r="V192" s="509" t="n">
        <v>0.25</v>
      </c>
      <c r="W192" t="n">
        <v>6.52</v>
      </c>
      <c r="X192" t="n">
        <v>8.6</v>
      </c>
      <c r="Y192" t="n">
        <v>6.16</v>
      </c>
      <c r="Z192" t="n">
        <v>6.88</v>
      </c>
      <c r="AA192" t="n">
        <v>0.36</v>
      </c>
      <c r="AB192" t="n">
        <v>1.72</v>
      </c>
      <c r="AC192" t="n">
        <v>0</v>
      </c>
      <c r="AD192" t="n">
        <v>0</v>
      </c>
      <c r="AE192" s="508" t="n">
        <v>45780.25</v>
      </c>
      <c r="AF192" t="n">
        <v>71.36</v>
      </c>
      <c r="AG192" t="n">
        <v>13.528</v>
      </c>
      <c r="AH192" t="n">
        <v>10.84</v>
      </c>
      <c r="AI192" t="n">
        <v>0.479</v>
      </c>
      <c r="AJ192" t="n">
        <v>2.016</v>
      </c>
      <c r="AK192" t="n">
        <v>0.348</v>
      </c>
      <c r="AL192" t="n">
        <v>0.04</v>
      </c>
      <c r="AM192" t="n">
        <v>0.437</v>
      </c>
      <c r="AN192" t="n">
        <v>0.176</v>
      </c>
      <c r="AO192" t="n">
        <v>72.11799999999999</v>
      </c>
      <c r="AP192" t="n">
        <v>0.019</v>
      </c>
      <c r="AR192" t="n">
        <v>0.8012698428666325</v>
      </c>
      <c r="AS192" t="n">
        <v>1029.63274566474</v>
      </c>
      <c r="AT192" t="n">
        <v>99.06500506627037</v>
      </c>
      <c r="AU192" t="n">
        <v>0.63</v>
      </c>
      <c r="AV192" t="n">
        <v>1.31</v>
      </c>
      <c r="AW192" t="n">
        <v>0</v>
      </c>
      <c r="AX192" t="n">
        <v>0</v>
      </c>
      <c r="BB192" t="n">
        <v>460</v>
      </c>
      <c r="BC192" t="n">
        <v>159</v>
      </c>
      <c r="BD192" t="n">
        <v>139</v>
      </c>
      <c r="BE192" t="n">
        <v>0</v>
      </c>
      <c r="BF192" t="n">
        <v>3200</v>
      </c>
      <c r="BG192" t="inlineStr">
        <is>
          <t>1,80</t>
        </is>
      </c>
      <c r="BH192" t="inlineStr">
        <is>
          <t>1,80</t>
        </is>
      </c>
      <c r="BI192" t="inlineStr">
        <is>
          <t>1,60</t>
        </is>
      </c>
      <c r="BJ192" t="n">
        <v>0</v>
      </c>
      <c r="BK192" t="n">
        <v>0</v>
      </c>
      <c r="BM192" t="n">
        <v>964</v>
      </c>
      <c r="BP192" t="n">
        <v>0.6</v>
      </c>
    </row>
    <row r="193">
      <c r="A193" s="508" t="n">
        <v>45780.41666666666</v>
      </c>
      <c r="B193" t="inlineStr">
        <is>
          <t>D65-Ambar Corregido a 2mm</t>
        </is>
      </c>
      <c r="C193" t="n">
        <v>32.50170677926193</v>
      </c>
      <c r="D193" t="n">
        <v>89.9850326443047</v>
      </c>
      <c r="E193" t="n">
        <v>576.1000956309649</v>
      </c>
      <c r="F193" t="n">
        <v>0.4959129713195055</v>
      </c>
      <c r="G193" t="n">
        <v>0.4685144724203168</v>
      </c>
      <c r="H193" t="n">
        <v>35.71475230459092</v>
      </c>
      <c r="I193" t="n">
        <v>21.7352409047751</v>
      </c>
      <c r="J193" t="n">
        <v>1.611764244639937</v>
      </c>
      <c r="K193" t="n">
        <v>0.3474458065266117</v>
      </c>
      <c r="L193" t="n">
        <v>9.119248581438066</v>
      </c>
      <c r="M193" t="n">
        <v>66.73672495168812</v>
      </c>
      <c r="N193" t="n">
        <v>12.85155363072401</v>
      </c>
      <c r="O193" t="n">
        <v>80.64266655589635</v>
      </c>
      <c r="P193" t="n">
        <v>3.977777777777778</v>
      </c>
      <c r="Q193" t="n">
        <v>5.245</v>
      </c>
      <c r="R193" t="n">
        <v>1.280254507470423</v>
      </c>
      <c r="S193" t="n">
        <v>22.28417303629077</v>
      </c>
      <c r="AZ193" s="508" t="n">
        <v>45780.49652777778</v>
      </c>
      <c r="BB193" t="n">
        <v>460</v>
      </c>
      <c r="BC193" t="n">
        <v>159</v>
      </c>
      <c r="BD193" t="n">
        <v>139</v>
      </c>
      <c r="BE193" t="n">
        <v>0</v>
      </c>
      <c r="BF193" t="n">
        <v>3200</v>
      </c>
      <c r="BG193" t="inlineStr">
        <is>
          <t>2,00</t>
        </is>
      </c>
      <c r="BH193" t="inlineStr">
        <is>
          <t>1,80</t>
        </is>
      </c>
      <c r="BI193" t="inlineStr">
        <is>
          <t>1,60</t>
        </is>
      </c>
      <c r="BJ193" t="n">
        <v>0</v>
      </c>
      <c r="BK193" t="n">
        <v>0</v>
      </c>
      <c r="BM193" t="n">
        <v>964</v>
      </c>
      <c r="BP193" t="n">
        <v>0.6</v>
      </c>
    </row>
    <row r="194">
      <c r="A194" s="508" t="n">
        <v>45780.5</v>
      </c>
      <c r="B194" t="inlineStr">
        <is>
          <t>D65-Ambar Corregido a 2mm</t>
        </is>
      </c>
      <c r="C194" t="n">
        <v>33.05333931178789</v>
      </c>
      <c r="D194" t="n">
        <v>89.2898471341453</v>
      </c>
      <c r="E194" t="n">
        <v>575.9299473429859</v>
      </c>
      <c r="F194" t="n">
        <v>0.4936079220983852</v>
      </c>
      <c r="G194" t="n">
        <v>0.4683500799307856</v>
      </c>
      <c r="H194" t="n">
        <v>36.40467699198867</v>
      </c>
      <c r="I194" t="n">
        <v>22.41847425218512</v>
      </c>
      <c r="J194" t="n">
        <v>1.594596978554345</v>
      </c>
      <c r="K194" t="n">
        <v>0.3399927686250297</v>
      </c>
      <c r="L194" t="n">
        <v>8.732179937449708</v>
      </c>
      <c r="M194" t="n">
        <v>67.08217623223099</v>
      </c>
      <c r="N194" t="n">
        <v>12.40883244795719</v>
      </c>
      <c r="O194" t="n">
        <v>79.7911779495596</v>
      </c>
      <c r="P194" t="n">
        <v>3.383333333333333</v>
      </c>
      <c r="Q194" t="n">
        <v>8.338666666666667</v>
      </c>
      <c r="R194" t="n">
        <v>1.078903386484785</v>
      </c>
      <c r="S194" t="n">
        <v>22.93348363403028</v>
      </c>
      <c r="AE194" s="508" t="n">
        <v>45780.5</v>
      </c>
      <c r="AF194" t="n">
        <v>71.461</v>
      </c>
      <c r="AG194" t="n">
        <v>13.434</v>
      </c>
      <c r="AH194" t="n">
        <v>10.82</v>
      </c>
      <c r="AI194" t="n">
        <v>0.464</v>
      </c>
      <c r="AJ194" t="n">
        <v>2.031</v>
      </c>
      <c r="AK194" t="n">
        <v>0.349</v>
      </c>
      <c r="AL194" t="n">
        <v>0.038</v>
      </c>
      <c r="AM194" t="n">
        <v>0.438</v>
      </c>
      <c r="AN194" t="n">
        <v>0.169</v>
      </c>
      <c r="AO194" t="n">
        <v>72.23999999999999</v>
      </c>
      <c r="AP194" t="n">
        <v>0.018</v>
      </c>
      <c r="AR194" t="n">
        <v>0.7762391977740404</v>
      </c>
      <c r="AS194" t="n">
        <v>1031.501010830325</v>
      </c>
      <c r="AT194" t="n">
        <v>98.95567699770561</v>
      </c>
      <c r="AZ194" s="508" t="n">
        <v>45780.53472222222</v>
      </c>
      <c r="BB194" t="n">
        <v>460</v>
      </c>
      <c r="BC194" t="n">
        <v>159</v>
      </c>
      <c r="BD194" t="n">
        <v>139</v>
      </c>
      <c r="BE194" t="n">
        <v>0</v>
      </c>
      <c r="BF194" t="n">
        <v>3400</v>
      </c>
      <c r="BG194" t="inlineStr">
        <is>
          <t>2,00</t>
        </is>
      </c>
      <c r="BH194" t="inlineStr">
        <is>
          <t>1,60</t>
        </is>
      </c>
      <c r="BI194" t="inlineStr">
        <is>
          <t>1,60</t>
        </is>
      </c>
      <c r="BJ194" t="n">
        <v>0</v>
      </c>
      <c r="BK194" t="n">
        <v>0</v>
      </c>
      <c r="BM194" t="n">
        <v>964</v>
      </c>
      <c r="BP194" t="n">
        <v>0.6</v>
      </c>
    </row>
    <row r="195">
      <c r="A195" s="508" t="n">
        <v>45781.25</v>
      </c>
      <c r="B195" t="inlineStr">
        <is>
          <t>D65-Ambar Corregido a 2mm</t>
        </is>
      </c>
      <c r="C195" t="n">
        <v>32.264</v>
      </c>
      <c r="D195" t="n">
        <v>89.895</v>
      </c>
      <c r="E195" t="n">
        <v>576.129</v>
      </c>
      <c r="F195" t="n">
        <v>0.4959</v>
      </c>
      <c r="G195" t="n">
        <v>0.4682</v>
      </c>
      <c r="H195" t="n">
        <v>35.474</v>
      </c>
      <c r="I195" t="n">
        <v>23.006</v>
      </c>
      <c r="J195" t="n">
        <v>1.623</v>
      </c>
      <c r="K195" t="n">
        <v>0.334</v>
      </c>
      <c r="L195" t="n">
        <v>8.965</v>
      </c>
      <c r="M195" t="n">
        <v>66.55</v>
      </c>
      <c r="N195" t="n">
        <v>12.885</v>
      </c>
      <c r="O195" t="n">
        <v>80.259</v>
      </c>
      <c r="P195" t="n">
        <v>2.95</v>
      </c>
      <c r="Q195" t="n">
        <v>11.652</v>
      </c>
      <c r="R195" t="n">
        <v>0.9335995240443704</v>
      </c>
      <c r="S195" t="n">
        <v>22.059</v>
      </c>
      <c r="T195" s="508" t="n">
        <v>45781.25</v>
      </c>
      <c r="U195" t="n">
        <v>2.5104</v>
      </c>
      <c r="V195" s="509" t="n">
        <v>0.25</v>
      </c>
      <c r="W195" t="n">
        <v>7.17</v>
      </c>
      <c r="X195" t="n">
        <v>4.15</v>
      </c>
      <c r="Y195" t="n">
        <v>3.31</v>
      </c>
      <c r="Z195" t="n">
        <v>4.15</v>
      </c>
      <c r="AA195" t="n">
        <v>3.86</v>
      </c>
      <c r="AB195" t="n">
        <v>0</v>
      </c>
      <c r="AC195" t="n">
        <v>0</v>
      </c>
      <c r="AD195" t="n">
        <v>0</v>
      </c>
      <c r="AE195" s="508" t="n">
        <v>45781.25</v>
      </c>
      <c r="AF195" t="n">
        <v>71.584</v>
      </c>
      <c r="AG195" t="n">
        <v>13.567</v>
      </c>
      <c r="AH195" t="n">
        <v>10.85</v>
      </c>
      <c r="AI195" t="n">
        <v>0.471</v>
      </c>
      <c r="AJ195" t="n">
        <v>2.035</v>
      </c>
      <c r="AK195" t="n">
        <v>0.36</v>
      </c>
      <c r="AL195" t="n">
        <v>0.034</v>
      </c>
      <c r="AM195" t="n">
        <v>0.451</v>
      </c>
      <c r="AN195" t="n">
        <v>0.18</v>
      </c>
      <c r="AO195" t="n">
        <v>72.03100000000001</v>
      </c>
      <c r="AP195" t="n">
        <v>0.021</v>
      </c>
      <c r="AR195" t="n">
        <v>0.7405764966740577</v>
      </c>
      <c r="AS195" t="n">
        <v>1028.7</v>
      </c>
      <c r="AT195" t="n">
        <v>99.125</v>
      </c>
      <c r="AU195" t="n">
        <v>0.9399999999999999</v>
      </c>
      <c r="AV195" t="n">
        <v>2.35</v>
      </c>
      <c r="AW195" t="n">
        <v>0</v>
      </c>
      <c r="AX195" t="n">
        <v>0</v>
      </c>
      <c r="AZ195" s="508" t="n">
        <v>45781.625</v>
      </c>
      <c r="BB195" t="n">
        <v>460</v>
      </c>
      <c r="BC195" t="n">
        <v>159</v>
      </c>
      <c r="BD195" t="n">
        <v>139</v>
      </c>
      <c r="BE195" t="n">
        <v>0</v>
      </c>
      <c r="BF195" t="n">
        <v>3400</v>
      </c>
      <c r="BG195" t="inlineStr">
        <is>
          <t>2,00</t>
        </is>
      </c>
      <c r="BH195" t="inlineStr">
        <is>
          <t>1,60</t>
        </is>
      </c>
      <c r="BI195" t="inlineStr">
        <is>
          <t>1,40</t>
        </is>
      </c>
      <c r="BJ195" t="n">
        <v>0</v>
      </c>
      <c r="BK195" t="n">
        <v>0</v>
      </c>
      <c r="BM195" t="n">
        <v>964</v>
      </c>
      <c r="BP195" t="n">
        <v>0.6</v>
      </c>
    </row>
    <row r="196">
      <c r="A196" s="508" t="n">
        <v>45781.5</v>
      </c>
      <c r="B196" t="inlineStr">
        <is>
          <t>D65-Ambar Corregido a 2mm</t>
        </is>
      </c>
      <c r="C196" t="n">
        <v>32.516</v>
      </c>
      <c r="D196" t="n">
        <v>89.83</v>
      </c>
      <c r="E196" t="n">
        <v>576.12</v>
      </c>
      <c r="F196" t="n">
        <v>0.4957</v>
      </c>
      <c r="G196" t="n">
        <v>0.4682</v>
      </c>
      <c r="H196" t="n">
        <v>35.779</v>
      </c>
      <c r="I196" t="n">
        <v>22.915</v>
      </c>
      <c r="J196" t="n">
        <v>1.624</v>
      </c>
      <c r="K196" t="n">
        <v>0.335</v>
      </c>
      <c r="L196" t="n">
        <v>8.882</v>
      </c>
      <c r="M196" t="n">
        <v>66.75700000000001</v>
      </c>
      <c r="N196" t="n">
        <v>12.89</v>
      </c>
      <c r="O196" t="n">
        <v>80.343</v>
      </c>
      <c r="P196" t="n">
        <v>3.017</v>
      </c>
      <c r="Q196" t="n">
        <v>11.364</v>
      </c>
      <c r="R196" t="n">
        <v>0.9444687749491016</v>
      </c>
      <c r="S196" t="n">
        <v>22.344</v>
      </c>
      <c r="AE196" s="508" t="n">
        <v>45781.5</v>
      </c>
      <c r="AF196" t="n">
        <v>71.587</v>
      </c>
      <c r="AG196" t="n">
        <v>13.618</v>
      </c>
      <c r="AH196" t="n">
        <v>10.887</v>
      </c>
      <c r="AI196" t="n">
        <v>0.464</v>
      </c>
      <c r="AJ196" t="n">
        <v>2.007</v>
      </c>
      <c r="AK196" t="n">
        <v>0.355</v>
      </c>
      <c r="AL196" t="n">
        <v>0.037</v>
      </c>
      <c r="AM196" t="n">
        <v>0.445</v>
      </c>
      <c r="AN196" t="n">
        <v>0.185</v>
      </c>
      <c r="AO196" t="n">
        <v>71.983</v>
      </c>
      <c r="AP196" t="n">
        <v>0.019</v>
      </c>
      <c r="AR196" t="n">
        <v>0.752808988764045</v>
      </c>
      <c r="AS196" t="n">
        <v>1027.6</v>
      </c>
      <c r="AT196" t="n">
        <v>99.145</v>
      </c>
      <c r="BB196" t="n">
        <v>460</v>
      </c>
      <c r="BC196" t="n">
        <v>159</v>
      </c>
      <c r="BD196" t="n">
        <v>139</v>
      </c>
      <c r="BE196" t="n">
        <v>0</v>
      </c>
      <c r="BF196" t="n">
        <v>3400</v>
      </c>
      <c r="BG196" t="inlineStr">
        <is>
          <t>2,00</t>
        </is>
      </c>
      <c r="BH196" t="inlineStr">
        <is>
          <t>1,60</t>
        </is>
      </c>
      <c r="BI196" t="inlineStr">
        <is>
          <t>1,40</t>
        </is>
      </c>
      <c r="BJ196" t="n">
        <v>0</v>
      </c>
      <c r="BK196" t="n">
        <v>0</v>
      </c>
      <c r="BM196" t="n">
        <v>964</v>
      </c>
      <c r="BP196" t="n">
        <v>0.6</v>
      </c>
    </row>
    <row r="197">
      <c r="A197" s="508" t="n">
        <v>45782.25</v>
      </c>
      <c r="B197" t="inlineStr">
        <is>
          <t>D65-Ambar Corregido a 2mm</t>
        </is>
      </c>
      <c r="C197" t="n">
        <v>33.09631623582685</v>
      </c>
      <c r="D197" t="n">
        <v>89.708097113389</v>
      </c>
      <c r="E197" t="n">
        <v>576.0532617381547</v>
      </c>
      <c r="F197" t="n">
        <v>0.4951058646072214</v>
      </c>
      <c r="G197" t="n">
        <v>0.46833775935493</v>
      </c>
      <c r="H197" t="n">
        <v>36.37378962957478</v>
      </c>
      <c r="I197" t="n">
        <v>23.29406221831016</v>
      </c>
      <c r="J197" t="n">
        <v>1.622252885352836</v>
      </c>
      <c r="K197" t="n">
        <v>0.3308063286641944</v>
      </c>
      <c r="L197" t="n">
        <v>9.333383850111213</v>
      </c>
      <c r="M197" t="n">
        <v>67.20212040464524</v>
      </c>
      <c r="N197" t="n">
        <v>12.77865582499068</v>
      </c>
      <c r="O197" t="n">
        <v>80.59946246940468</v>
      </c>
      <c r="P197" t="n">
        <v>3.777777777777777</v>
      </c>
      <c r="Q197" t="n">
        <v>6.745666666666668</v>
      </c>
      <c r="R197" t="n">
        <v>1.170975123034748</v>
      </c>
      <c r="S197" t="n">
        <v>22.90502262344133</v>
      </c>
      <c r="T197" s="508" t="n">
        <v>45782.25</v>
      </c>
      <c r="U197" t="n">
        <v>2.5103</v>
      </c>
      <c r="V197" s="509" t="n">
        <v>0.25</v>
      </c>
      <c r="W197" t="n">
        <v>6.07</v>
      </c>
      <c r="X197" t="n">
        <v>4.27</v>
      </c>
      <c r="Y197" t="n">
        <v>5.36</v>
      </c>
      <c r="Z197" t="n">
        <v>3.42</v>
      </c>
      <c r="AA197" t="n">
        <v>0.71</v>
      </c>
      <c r="AB197" t="n">
        <v>0.85</v>
      </c>
      <c r="AC197" t="n">
        <v>0</v>
      </c>
      <c r="AD197" t="n">
        <v>0</v>
      </c>
      <c r="AE197" s="508" t="n">
        <v>45782.25</v>
      </c>
      <c r="AF197" t="n">
        <v>71.438</v>
      </c>
      <c r="AG197" t="n">
        <v>13.604</v>
      </c>
      <c r="AH197" t="n">
        <v>11.008</v>
      </c>
      <c r="AI197" t="n">
        <v>0.459</v>
      </c>
      <c r="AJ197" t="n">
        <v>2.001</v>
      </c>
      <c r="AK197" t="n">
        <v>0.35</v>
      </c>
      <c r="AL197" t="n">
        <v>0.039</v>
      </c>
      <c r="AM197" t="n">
        <v>0.431</v>
      </c>
      <c r="AN197" t="n">
        <v>0.159</v>
      </c>
      <c r="AO197" t="n">
        <v>71.931</v>
      </c>
      <c r="AP197" t="n">
        <v>0.019</v>
      </c>
      <c r="AR197" t="n">
        <v>0.7675320850677364</v>
      </c>
      <c r="AS197" t="n">
        <v>1027.345941641206</v>
      </c>
      <c r="AT197" t="n">
        <v>98.94890460594144</v>
      </c>
      <c r="AU197" t="n">
        <v>0.79</v>
      </c>
      <c r="AV197" t="n">
        <v>1.83</v>
      </c>
      <c r="AW197" t="n">
        <v>0</v>
      </c>
      <c r="AX197" t="n">
        <v>0</v>
      </c>
      <c r="BB197" t="n">
        <v>460</v>
      </c>
      <c r="BC197" t="n">
        <v>159</v>
      </c>
      <c r="BD197" t="n">
        <v>139</v>
      </c>
      <c r="BE197" t="n">
        <v>0</v>
      </c>
      <c r="BF197" t="n">
        <v>3400</v>
      </c>
      <c r="BG197" t="inlineStr">
        <is>
          <t>2,00</t>
        </is>
      </c>
      <c r="BH197" t="inlineStr">
        <is>
          <t>1,60</t>
        </is>
      </c>
      <c r="BI197" t="inlineStr">
        <is>
          <t>1,40</t>
        </is>
      </c>
      <c r="BJ197" t="n">
        <v>0</v>
      </c>
      <c r="BK197" t="n">
        <v>0</v>
      </c>
      <c r="BM197" t="n">
        <v>964</v>
      </c>
      <c r="BP197" t="n">
        <v>0.6</v>
      </c>
    </row>
    <row r="198">
      <c r="A198" s="508" t="n">
        <v>45782.58333333334</v>
      </c>
      <c r="B198" t="inlineStr">
        <is>
          <t>D65-Ambar Corregido a 2mm</t>
        </is>
      </c>
      <c r="C198" t="n">
        <v>33.865</v>
      </c>
      <c r="D198" t="n">
        <v>88.86199999999999</v>
      </c>
      <c r="E198" t="n">
        <v>575.879</v>
      </c>
      <c r="F198" t="n">
        <v>0.4925</v>
      </c>
      <c r="G198" t="n">
        <v>0.468</v>
      </c>
      <c r="H198" t="n">
        <v>37.276</v>
      </c>
      <c r="I198" t="n">
        <v>24.535</v>
      </c>
      <c r="J198" t="n">
        <v>1.602</v>
      </c>
      <c r="K198" t="n">
        <v>0.318</v>
      </c>
      <c r="L198" t="n">
        <v>8.483000000000001</v>
      </c>
      <c r="M198" t="n">
        <v>67.717</v>
      </c>
      <c r="N198" t="n">
        <v>12.333</v>
      </c>
      <c r="O198" t="n">
        <v>79.648</v>
      </c>
      <c r="P198" t="n">
        <v>3.083</v>
      </c>
      <c r="Q198" t="n">
        <v>11.668</v>
      </c>
      <c r="R198" t="n">
        <v>0.9330035795503049</v>
      </c>
      <c r="S198" t="n">
        <v>23.761</v>
      </c>
      <c r="BB198" t="n">
        <v>460</v>
      </c>
      <c r="BC198" t="n">
        <v>159</v>
      </c>
      <c r="BD198" t="n">
        <v>139</v>
      </c>
      <c r="BE198" t="n">
        <v>0</v>
      </c>
      <c r="BF198" t="n">
        <v>3400</v>
      </c>
      <c r="BG198" t="inlineStr">
        <is>
          <t>2,00</t>
        </is>
      </c>
      <c r="BH198" t="inlineStr">
        <is>
          <t>1,60</t>
        </is>
      </c>
      <c r="BI198" t="inlineStr">
        <is>
          <t>1,40</t>
        </is>
      </c>
      <c r="BJ198" t="n">
        <v>0</v>
      </c>
      <c r="BK198" t="n">
        <v>0</v>
      </c>
      <c r="BM198" t="n">
        <v>964</v>
      </c>
      <c r="BP198" t="n">
        <v>0.6</v>
      </c>
    </row>
    <row r="199">
      <c r="A199" s="508" t="n">
        <v>45782.875</v>
      </c>
      <c r="B199" t="inlineStr">
        <is>
          <t>D65-Ambar Corregido a 2mm</t>
        </is>
      </c>
      <c r="C199" t="n">
        <v>34.004</v>
      </c>
      <c r="D199" t="n">
        <v>88.80200000000001</v>
      </c>
      <c r="E199" t="n">
        <v>575.881</v>
      </c>
      <c r="F199" t="n">
        <v>0.4924</v>
      </c>
      <c r="G199" t="n">
        <v>0.4679</v>
      </c>
      <c r="H199" t="n">
        <v>37.424</v>
      </c>
      <c r="I199" t="n">
        <v>24.391</v>
      </c>
      <c r="J199" t="n">
        <v>1.593</v>
      </c>
      <c r="K199" t="n">
        <v>0.32</v>
      </c>
      <c r="L199" t="n">
        <v>8.510999999999999</v>
      </c>
      <c r="M199" t="n">
        <v>67.831</v>
      </c>
      <c r="N199" t="n">
        <v>12.35</v>
      </c>
      <c r="O199" t="n">
        <v>79.64400000000001</v>
      </c>
      <c r="P199" t="n">
        <v>3.283</v>
      </c>
      <c r="Q199" t="n">
        <v>10.041</v>
      </c>
      <c r="R199" t="n">
        <v>0.9982230329225603</v>
      </c>
      <c r="S199" t="n">
        <v>23.903</v>
      </c>
      <c r="T199" s="508" t="n">
        <v>45782.75</v>
      </c>
      <c r="U199" t="n">
        <v>2.5115</v>
      </c>
      <c r="V199" s="509" t="n">
        <v>0.75</v>
      </c>
      <c r="W199" t="n">
        <v>16.23</v>
      </c>
      <c r="X199" t="n">
        <v>3.97</v>
      </c>
      <c r="Y199" t="n">
        <v>13.91</v>
      </c>
      <c r="Z199" t="n">
        <v>3.97</v>
      </c>
      <c r="AA199" t="n">
        <v>2.32</v>
      </c>
      <c r="AB199" t="n">
        <v>0</v>
      </c>
      <c r="AC199" t="n">
        <v>0</v>
      </c>
      <c r="AD199" t="n">
        <v>0</v>
      </c>
      <c r="AE199" s="508" t="n">
        <v>45782.75</v>
      </c>
      <c r="AF199" t="n">
        <v>71.48699999999999</v>
      </c>
      <c r="AG199" t="n">
        <v>13.619</v>
      </c>
      <c r="AH199" t="n">
        <v>10.975</v>
      </c>
      <c r="AI199" t="n">
        <v>0.48</v>
      </c>
      <c r="AJ199" t="n">
        <v>1.97</v>
      </c>
      <c r="AK199" t="n">
        <v>0.347</v>
      </c>
      <c r="AL199" t="n">
        <v>0.036</v>
      </c>
      <c r="AM199" t="n">
        <v>0.424</v>
      </c>
      <c r="AN199" t="n">
        <v>0.173</v>
      </c>
      <c r="AO199" t="n">
        <v>71.955</v>
      </c>
      <c r="AP199" t="n">
        <v>0.021</v>
      </c>
      <c r="AR199" t="n">
        <v>0.7547169811320755</v>
      </c>
      <c r="AS199" t="n">
        <v>1027</v>
      </c>
      <c r="AT199" t="n">
        <v>99.01300000000001</v>
      </c>
      <c r="AU199" t="n">
        <v>2.67</v>
      </c>
      <c r="AV199" t="n">
        <v>5.43</v>
      </c>
      <c r="AW199" t="n">
        <v>0</v>
      </c>
      <c r="AX199" t="n">
        <v>0</v>
      </c>
      <c r="BB199" t="n">
        <v>460</v>
      </c>
      <c r="BC199" t="n">
        <v>159</v>
      </c>
      <c r="BD199" t="n">
        <v>139</v>
      </c>
      <c r="BE199" t="n">
        <v>0</v>
      </c>
      <c r="BF199" t="n">
        <v>3400</v>
      </c>
      <c r="BG199" t="inlineStr">
        <is>
          <t>2,00</t>
        </is>
      </c>
      <c r="BH199" t="inlineStr">
        <is>
          <t>1,60</t>
        </is>
      </c>
      <c r="BI199" t="inlineStr">
        <is>
          <t>1,40</t>
        </is>
      </c>
      <c r="BJ199" t="n">
        <v>0</v>
      </c>
      <c r="BK199" t="n">
        <v>0</v>
      </c>
      <c r="BM199" t="n">
        <v>964</v>
      </c>
      <c r="BP199" t="n">
        <v>0.6</v>
      </c>
    </row>
    <row r="200">
      <c r="A200" s="508" t="n">
        <v>45783.25</v>
      </c>
      <c r="B200" t="inlineStr">
        <is>
          <t>D65-Ambar Corregido a 2mm</t>
        </is>
      </c>
      <c r="C200" t="n">
        <v>33.46457404895278</v>
      </c>
      <c r="D200" t="n">
        <v>89.42521667795809</v>
      </c>
      <c r="E200" t="n">
        <v>575.9541660927099</v>
      </c>
      <c r="F200" t="n">
        <v>0.4940100119736707</v>
      </c>
      <c r="G200" t="n">
        <v>0.4684286934137452</v>
      </c>
      <c r="H200" t="n">
        <v>36.80385578082107</v>
      </c>
      <c r="I200" t="n">
        <v>23.47015337105476</v>
      </c>
      <c r="J200" t="n">
        <v>1.606618247494256</v>
      </c>
      <c r="K200" t="n">
        <v>0.3289493968904756</v>
      </c>
      <c r="L200" t="n">
        <v>9.115750348749971</v>
      </c>
      <c r="M200" t="n">
        <v>67.44327001964501</v>
      </c>
      <c r="N200" t="n">
        <v>12.53756662255245</v>
      </c>
      <c r="O200" t="n">
        <v>80.37306378640962</v>
      </c>
      <c r="P200" t="n">
        <v>3.911111111111111</v>
      </c>
      <c r="Q200" t="n">
        <v>6.248</v>
      </c>
      <c r="R200" t="n">
        <v>1.204258979130756</v>
      </c>
      <c r="S200" t="n">
        <v>23.31183088444993</v>
      </c>
      <c r="T200" s="508" t="n">
        <v>45783.25</v>
      </c>
      <c r="U200" t="n">
        <v>2.5119</v>
      </c>
      <c r="V200" s="509" t="n">
        <v>0.25</v>
      </c>
      <c r="W200" t="n">
        <v>10.19</v>
      </c>
      <c r="X200" t="n">
        <v>2.9</v>
      </c>
      <c r="Y200" t="n">
        <v>8.970000000000001</v>
      </c>
      <c r="Z200" t="n">
        <v>2.9</v>
      </c>
      <c r="AA200" t="n">
        <v>1.22</v>
      </c>
      <c r="AB200" t="n">
        <v>0</v>
      </c>
      <c r="AC200" t="n">
        <v>0</v>
      </c>
      <c r="AD200" t="n">
        <v>0</v>
      </c>
      <c r="AE200" s="508" t="n">
        <v>45783.25</v>
      </c>
      <c r="AF200" t="n">
        <v>72.27</v>
      </c>
      <c r="AG200" t="n">
        <v>13.668</v>
      </c>
      <c r="AH200" t="n">
        <v>10.972</v>
      </c>
      <c r="AI200" t="n">
        <v>0.455</v>
      </c>
      <c r="AJ200" t="n">
        <v>1.992</v>
      </c>
      <c r="AK200" t="n">
        <v>0.351</v>
      </c>
      <c r="AL200" t="n">
        <v>0.041</v>
      </c>
      <c r="AM200" t="n">
        <v>0.421</v>
      </c>
      <c r="AN200" t="n">
        <v>0.163</v>
      </c>
      <c r="AO200" t="n">
        <v>71.916</v>
      </c>
      <c r="AP200" t="n">
        <v>0.021</v>
      </c>
      <c r="AR200" t="n">
        <v>0.781352486675714</v>
      </c>
      <c r="AS200" t="n">
        <v>1026.612438971466</v>
      </c>
      <c r="AT200" t="n">
        <v>99.09624004877799</v>
      </c>
      <c r="AU200" t="n">
        <v>1.1</v>
      </c>
      <c r="AV200" t="n">
        <v>2.11</v>
      </c>
      <c r="AW200" t="n">
        <v>0</v>
      </c>
      <c r="AX200" t="n">
        <v>0</v>
      </c>
      <c r="BB200" t="n">
        <v>460</v>
      </c>
      <c r="BC200" t="n">
        <v>159</v>
      </c>
      <c r="BD200" t="n">
        <v>139</v>
      </c>
      <c r="BE200" t="n">
        <v>0</v>
      </c>
      <c r="BF200" t="n">
        <v>3400</v>
      </c>
      <c r="BG200" t="inlineStr">
        <is>
          <t>2,00</t>
        </is>
      </c>
      <c r="BH200" t="inlineStr">
        <is>
          <t>1,60</t>
        </is>
      </c>
      <c r="BI200" t="inlineStr">
        <is>
          <t>1,40</t>
        </is>
      </c>
      <c r="BJ200" t="n">
        <v>0</v>
      </c>
      <c r="BK200" t="n">
        <v>0</v>
      </c>
      <c r="BM200" t="n">
        <v>964</v>
      </c>
      <c r="BP200" t="n">
        <v>0.6</v>
      </c>
    </row>
    <row r="201">
      <c r="A201" s="508" t="n">
        <v>45783.58333333334</v>
      </c>
      <c r="B201" t="inlineStr">
        <is>
          <t>D65-Ambar Corregido a 2mm</t>
        </is>
      </c>
      <c r="C201" t="n">
        <v>34.245</v>
      </c>
      <c r="D201" t="n">
        <v>88.568</v>
      </c>
      <c r="E201" t="n">
        <v>575.799</v>
      </c>
      <c r="F201" t="n">
        <v>0.4915</v>
      </c>
      <c r="G201" t="n">
        <v>0.4679</v>
      </c>
      <c r="H201" t="n">
        <v>37.694</v>
      </c>
      <c r="I201" t="n">
        <v>24.772</v>
      </c>
      <c r="J201" t="n">
        <v>1.592</v>
      </c>
      <c r="K201" t="n">
        <v>0.316</v>
      </c>
      <c r="L201" t="n">
        <v>8.444000000000001</v>
      </c>
      <c r="M201" t="n">
        <v>67.97199999999999</v>
      </c>
      <c r="N201" t="n">
        <v>12.138</v>
      </c>
      <c r="O201" t="n">
        <v>79.419</v>
      </c>
      <c r="P201" t="n">
        <v>3.217</v>
      </c>
      <c r="Q201" t="n">
        <v>10.966</v>
      </c>
      <c r="R201" t="n">
        <v>0.9599517584525379</v>
      </c>
      <c r="S201" t="n">
        <v>24.162</v>
      </c>
      <c r="BB201" t="n">
        <v>460</v>
      </c>
      <c r="BC201" t="n">
        <v>159</v>
      </c>
      <c r="BD201" t="n">
        <v>139</v>
      </c>
      <c r="BE201" t="n">
        <v>0</v>
      </c>
      <c r="BF201" t="n">
        <v>3400</v>
      </c>
      <c r="BG201" t="inlineStr">
        <is>
          <t>2,00</t>
        </is>
      </c>
      <c r="BH201" t="inlineStr">
        <is>
          <t>1,60</t>
        </is>
      </c>
      <c r="BI201" t="inlineStr">
        <is>
          <t>1,40</t>
        </is>
      </c>
      <c r="BJ201" t="n">
        <v>0</v>
      </c>
      <c r="BK201" t="n">
        <v>0</v>
      </c>
      <c r="BM201" t="n">
        <v>964</v>
      </c>
      <c r="BP201" t="n">
        <v>0.6</v>
      </c>
    </row>
    <row r="202">
      <c r="A202" s="508" t="n">
        <v>45783.875</v>
      </c>
      <c r="B202" t="inlineStr">
        <is>
          <t>D65-Ambar Corregido a 2mm</t>
        </is>
      </c>
      <c r="C202" t="n">
        <v>35.321</v>
      </c>
      <c r="D202" t="n">
        <v>87.69199999999999</v>
      </c>
      <c r="E202" t="n">
        <v>575.533</v>
      </c>
      <c r="F202" t="n">
        <v>0.4883</v>
      </c>
      <c r="G202" t="n">
        <v>0.468</v>
      </c>
      <c r="H202" t="n">
        <v>38.979</v>
      </c>
      <c r="I202" t="n">
        <v>24.95</v>
      </c>
      <c r="J202" t="n">
        <v>1.546</v>
      </c>
      <c r="K202" t="n">
        <v>0.314</v>
      </c>
      <c r="L202" t="n">
        <v>8.092000000000001</v>
      </c>
      <c r="M202" t="n">
        <v>68.66</v>
      </c>
      <c r="N202" t="n">
        <v>11.473</v>
      </c>
      <c r="O202" t="n">
        <v>78.72199999999999</v>
      </c>
      <c r="P202" t="n">
        <v>3.3</v>
      </c>
      <c r="Q202" t="n">
        <v>10.255</v>
      </c>
      <c r="R202" t="n">
        <v>0.9890643352956148</v>
      </c>
      <c r="S202" t="n">
        <v>25.407</v>
      </c>
      <c r="T202" s="508" t="n">
        <v>45783.75</v>
      </c>
      <c r="U202" t="n">
        <v>2.5126</v>
      </c>
      <c r="V202" s="509" t="n">
        <v>0.75</v>
      </c>
      <c r="W202" t="n">
        <v>7.57</v>
      </c>
      <c r="X202" t="n">
        <v>1.87</v>
      </c>
      <c r="Y202" t="n">
        <v>5.55</v>
      </c>
      <c r="Z202" t="n">
        <v>1.87</v>
      </c>
      <c r="AA202" t="n">
        <v>2.02</v>
      </c>
      <c r="AB202" t="n">
        <v>0</v>
      </c>
      <c r="AC202" t="n">
        <v>0</v>
      </c>
      <c r="AD202" t="n">
        <v>0</v>
      </c>
      <c r="AE202" s="508" t="n">
        <v>45783.75</v>
      </c>
      <c r="AF202" t="n">
        <v>72.202</v>
      </c>
      <c r="AG202" t="n">
        <v>13.562</v>
      </c>
      <c r="AH202" t="n">
        <v>11.042</v>
      </c>
      <c r="AI202" t="n">
        <v>0.439</v>
      </c>
      <c r="AJ202" t="n">
        <v>1.992</v>
      </c>
      <c r="AK202" t="n">
        <v>0.34</v>
      </c>
      <c r="AL202" t="n">
        <v>0.031</v>
      </c>
      <c r="AM202" t="n">
        <v>0.421</v>
      </c>
      <c r="AN202" t="n">
        <v>0.178</v>
      </c>
      <c r="AO202" t="n">
        <v>71.976</v>
      </c>
      <c r="AP202" t="n">
        <v>0.019</v>
      </c>
      <c r="AR202" t="n">
        <v>0.7458432304038005</v>
      </c>
      <c r="AS202" t="n">
        <v>1028</v>
      </c>
      <c r="AT202" t="n">
        <v>98.77800000000001</v>
      </c>
      <c r="AU202" t="n">
        <v>0.79</v>
      </c>
      <c r="AV202" t="n">
        <v>1.05</v>
      </c>
      <c r="AW202" t="n">
        <v>0</v>
      </c>
      <c r="AX202" t="n">
        <v>0</v>
      </c>
      <c r="AZ202" s="508" t="n">
        <v>45783.82638888889</v>
      </c>
      <c r="BB202" t="n">
        <v>460</v>
      </c>
      <c r="BC202" t="n">
        <v>159</v>
      </c>
      <c r="BD202" t="n">
        <v>139</v>
      </c>
      <c r="BE202" t="n">
        <v>0</v>
      </c>
      <c r="BF202" t="n">
        <v>3500</v>
      </c>
      <c r="BG202" t="inlineStr">
        <is>
          <t>2,00</t>
        </is>
      </c>
      <c r="BH202" t="inlineStr">
        <is>
          <t>1,50</t>
        </is>
      </c>
      <c r="BI202" t="inlineStr">
        <is>
          <t>1,40</t>
        </is>
      </c>
      <c r="BJ202" t="n">
        <v>0</v>
      </c>
      <c r="BK202" t="n">
        <v>0</v>
      </c>
      <c r="BM202" t="n">
        <v>964</v>
      </c>
      <c r="BP202" t="n">
        <v>0.6</v>
      </c>
    </row>
    <row r="203">
      <c r="A203" s="508" t="n">
        <v>45784.25</v>
      </c>
      <c r="B203" t="inlineStr">
        <is>
          <t>D65-Ambar Corregido a 2mm</t>
        </is>
      </c>
      <c r="C203" t="n">
        <v>34.03355453830044</v>
      </c>
      <c r="D203" t="n">
        <v>88.6727978743095</v>
      </c>
      <c r="E203" t="n">
        <v>575.8005898398466</v>
      </c>
      <c r="F203" t="n">
        <v>0.4916826654589215</v>
      </c>
      <c r="G203" t="n">
        <v>0.468083927572757</v>
      </c>
      <c r="H203" t="n">
        <v>37.48098940220743</v>
      </c>
      <c r="I203" t="n">
        <v>23.50426792551085</v>
      </c>
      <c r="J203" t="n">
        <v>1.5791840445925</v>
      </c>
      <c r="K203" t="n">
        <v>0.328675174660538</v>
      </c>
      <c r="L203" t="n">
        <v>8.454682219457647</v>
      </c>
      <c r="M203" t="n">
        <v>67.80048686236285</v>
      </c>
      <c r="N203" t="n">
        <v>12.12692649176396</v>
      </c>
      <c r="O203" t="n">
        <v>79.44730822789187</v>
      </c>
      <c r="P203" t="n">
        <v>3.405555555555556</v>
      </c>
      <c r="Q203" t="n">
        <v>9.039000000000001</v>
      </c>
      <c r="R203" t="n">
        <v>1.055513275730269</v>
      </c>
      <c r="S203" t="n">
        <v>23.95949149935189</v>
      </c>
      <c r="T203" s="508" t="n">
        <v>45784.25</v>
      </c>
      <c r="U203" t="n">
        <v>2.5121</v>
      </c>
      <c r="V203" s="509" t="n">
        <v>0.25</v>
      </c>
      <c r="W203" t="n">
        <v>4.91</v>
      </c>
      <c r="X203" t="n">
        <v>2.64</v>
      </c>
      <c r="Y203" t="n">
        <v>4.26</v>
      </c>
      <c r="Z203" t="n">
        <v>2.64</v>
      </c>
      <c r="AA203" t="n">
        <v>0.65</v>
      </c>
      <c r="AB203" t="n">
        <v>0</v>
      </c>
      <c r="AC203" t="n">
        <v>0</v>
      </c>
      <c r="AD203" t="n">
        <v>0</v>
      </c>
      <c r="AE203" s="508" t="n">
        <v>45784.25</v>
      </c>
      <c r="AF203" t="n">
        <v>72.479</v>
      </c>
      <c r="AG203" t="n">
        <v>13.505</v>
      </c>
      <c r="AH203" t="n">
        <v>11.068</v>
      </c>
      <c r="AI203" t="n">
        <v>0.474</v>
      </c>
      <c r="AJ203" t="n">
        <v>1.974</v>
      </c>
      <c r="AK203" t="n">
        <v>0.341</v>
      </c>
      <c r="AL203" t="n">
        <v>0.041</v>
      </c>
      <c r="AM203" t="n">
        <v>0.423</v>
      </c>
      <c r="AN203" t="n">
        <v>0.159</v>
      </c>
      <c r="AO203" t="n">
        <v>71.99299999999999</v>
      </c>
      <c r="AP203" t="n">
        <v>0.022</v>
      </c>
      <c r="AR203" t="n">
        <v>0.7770098691738488</v>
      </c>
      <c r="AS203" t="n">
        <v>1028.426633237563</v>
      </c>
      <c r="AT203" t="n">
        <v>98.77763028126611</v>
      </c>
      <c r="BB203" t="n">
        <v>460</v>
      </c>
      <c r="BC203" t="n">
        <v>159</v>
      </c>
      <c r="BD203" t="n">
        <v>139</v>
      </c>
      <c r="BE203" t="n">
        <v>0</v>
      </c>
      <c r="BF203" t="n">
        <v>3500</v>
      </c>
      <c r="BG203" t="inlineStr">
        <is>
          <t>2,00</t>
        </is>
      </c>
      <c r="BH203" t="inlineStr">
        <is>
          <t>1,50</t>
        </is>
      </c>
      <c r="BI203" t="inlineStr">
        <is>
          <t>1,40</t>
        </is>
      </c>
      <c r="BJ203" t="n">
        <v>0</v>
      </c>
      <c r="BK203" t="n">
        <v>0</v>
      </c>
      <c r="BM203" t="n">
        <v>964</v>
      </c>
      <c r="BP203" t="n">
        <v>0.6</v>
      </c>
    </row>
    <row r="204">
      <c r="BB204" t="n">
        <v>460</v>
      </c>
      <c r="BC204" t="n">
        <v>159</v>
      </c>
      <c r="BD204" t="n">
        <v>139</v>
      </c>
      <c r="BE204" t="n">
        <v>0</v>
      </c>
      <c r="BF204" t="n">
        <v>3500</v>
      </c>
      <c r="BG204" t="inlineStr">
        <is>
          <t>2,00</t>
        </is>
      </c>
      <c r="BH204" t="inlineStr">
        <is>
          <t>1,50</t>
        </is>
      </c>
      <c r="BI204" t="inlineStr">
        <is>
          <t>1,40</t>
        </is>
      </c>
      <c r="BJ204" t="n">
        <v>0</v>
      </c>
      <c r="BK204" t="n">
        <v>0</v>
      </c>
      <c r="BM204" t="n">
        <v>964</v>
      </c>
      <c r="BP204" t="n">
        <v>0.6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 de Análisis</t>
        </is>
      </c>
      <c r="B1" t="inlineStr">
        <is>
          <t>Saturación (%) (Pureza)</t>
        </is>
      </c>
      <c r="C1" t="inlineStr">
        <is>
          <t>Longitud  de onda (nm)</t>
        </is>
      </c>
      <c r="D1" t="inlineStr">
        <is>
          <t>L*</t>
        </is>
      </c>
      <c r="E1" t="inlineStr">
        <is>
          <t>a*</t>
        </is>
      </c>
      <c r="F1" t="inlineStr">
        <is>
          <t>b*</t>
        </is>
      </c>
      <c r="G1" t="inlineStr">
        <is>
          <t>Densidad</t>
        </is>
      </c>
      <c r="H1" t="inlineStr">
        <is>
          <t>% T 550 (2mm)</t>
        </is>
      </c>
      <c r="I1" t="inlineStr">
        <is>
          <t>Semillas L593</t>
        </is>
      </c>
      <c r="J1" t="inlineStr">
        <is>
          <t>Semillas L594</t>
        </is>
      </c>
      <c r="K1" t="inlineStr">
        <is>
          <t>Semillas (0 - 0,5) mm L 593</t>
        </is>
      </c>
      <c r="L1" t="inlineStr">
        <is>
          <t>Semillas (0 - 0,5) mm L 594</t>
        </is>
      </c>
      <c r="M1" t="inlineStr">
        <is>
          <t>Burbujas ( 0,5-1) mm L 593</t>
        </is>
      </c>
      <c r="N1" t="inlineStr">
        <is>
          <t>Burbujas ( 0,5-1) mm L 594</t>
        </is>
      </c>
      <c r="O1" t="inlineStr">
        <is>
          <t>Burbujas ( &gt;1)mm L 593</t>
        </is>
      </c>
      <c r="P1" t="inlineStr">
        <is>
          <t>Burbujas ( &gt;1)mm L 594</t>
        </is>
      </c>
      <c r="Q1" t="inlineStr">
        <is>
          <t>Burbujas por Kg - 593</t>
        </is>
      </c>
      <c r="R1" t="inlineStr">
        <is>
          <t>Burbujas por Kg - 594</t>
        </is>
      </c>
      <c r="S1" t="inlineStr">
        <is>
          <t>SiO2</t>
        </is>
      </c>
      <c r="T1" t="inlineStr">
        <is>
          <t>Na2O</t>
        </is>
      </c>
      <c r="U1" t="inlineStr">
        <is>
          <t>CaO</t>
        </is>
      </c>
      <c r="V1" t="inlineStr">
        <is>
          <t>MgO</t>
        </is>
      </c>
      <c r="W1" t="inlineStr">
        <is>
          <t>Al2O3</t>
        </is>
      </c>
      <c r="X1" t="inlineStr">
        <is>
          <t>K2O</t>
        </is>
      </c>
      <c r="Y1" t="inlineStr">
        <is>
          <t>SO3</t>
        </is>
      </c>
      <c r="Z1" t="inlineStr">
        <is>
          <t>Fe2O3</t>
        </is>
      </c>
      <c r="AA1" t="inlineStr">
        <is>
          <t>TiO2</t>
        </is>
      </c>
      <c r="AB1" t="inlineStr">
        <is>
          <t>SiO2D (100-S(ox))</t>
        </is>
      </c>
      <c r="AC1" t="inlineStr">
        <is>
          <t>Cr2O3</t>
        </is>
      </c>
      <c r="AD1" t="inlineStr">
        <is>
          <t>%FeO as Fe2O3</t>
        </is>
      </c>
      <c r="AE1" t="inlineStr">
        <is>
          <t>Redox</t>
        </is>
      </c>
      <c r="AF1" t="inlineStr">
        <is>
          <t>Viscosidad (°C)</t>
        </is>
      </c>
      <c r="AG1" t="inlineStr">
        <is>
          <t>Cooling Time (s)</t>
        </is>
      </c>
    </row>
    <row r="2">
      <c r="A2" s="508" t="n">
        <v>45748.08333333334</v>
      </c>
      <c r="B2" t="n">
        <v>4.197801922022411</v>
      </c>
      <c r="C2" t="n">
        <v>565.4152802477552</v>
      </c>
      <c r="D2" t="n">
        <v>87.93610193244287</v>
      </c>
      <c r="E2" t="n">
        <v>-1.423024705230536</v>
      </c>
      <c r="F2" t="n">
        <v>4.172063542540072</v>
      </c>
      <c r="I2" t="n">
        <v>14.89</v>
      </c>
      <c r="J2" t="n">
        <v>8.869999999999999</v>
      </c>
      <c r="K2" t="n">
        <v>14.89</v>
      </c>
      <c r="L2" t="n">
        <v>8.869999999999999</v>
      </c>
      <c r="M2" t="n">
        <v>0</v>
      </c>
      <c r="N2" t="n">
        <v>0</v>
      </c>
      <c r="O2" t="n">
        <v>0</v>
      </c>
      <c r="P2" t="n">
        <v>0</v>
      </c>
      <c r="AD2" t="n">
        <v>0.04253131583715367</v>
      </c>
    </row>
    <row r="3">
      <c r="A3" s="508" t="n">
        <v>45748.4375</v>
      </c>
      <c r="B3" t="n">
        <v>2.99346494906988</v>
      </c>
      <c r="C3" t="n">
        <v>560.5242013626954</v>
      </c>
      <c r="D3" t="n">
        <v>88.54060886277409</v>
      </c>
      <c r="E3" t="n">
        <v>-1.912904656473313</v>
      </c>
      <c r="F3" t="n">
        <v>3.169290303419192</v>
      </c>
      <c r="G3" t="n">
        <v>2.5013</v>
      </c>
      <c r="I3" t="n">
        <v>13.26</v>
      </c>
      <c r="K3" t="n">
        <v>12.79</v>
      </c>
      <c r="M3" t="n">
        <v>0.47</v>
      </c>
      <c r="O3" t="n">
        <v>0</v>
      </c>
      <c r="Q3" t="n">
        <v>0.52</v>
      </c>
      <c r="S3" t="n">
        <v>72.703</v>
      </c>
      <c r="T3" t="n">
        <v>13.669</v>
      </c>
      <c r="U3" t="n">
        <v>11.266</v>
      </c>
      <c r="V3" t="n">
        <v>0.126</v>
      </c>
      <c r="W3" t="n">
        <v>1.808</v>
      </c>
      <c r="X3" t="n">
        <v>0.165</v>
      </c>
      <c r="Y3" t="n">
        <v>0.105</v>
      </c>
      <c r="Z3" t="n">
        <v>0.126</v>
      </c>
      <c r="AA3" t="n">
        <v>0.194</v>
      </c>
      <c r="AB3" t="n">
        <v>72.53700000000001</v>
      </c>
      <c r="AC3" t="n">
        <v>0.003</v>
      </c>
      <c r="AD3" t="n">
        <v>0.04338447895182814</v>
      </c>
      <c r="AE3" t="n">
        <v>0.3443212615224456</v>
      </c>
      <c r="AF3" t="n">
        <v>1029.711941747398</v>
      </c>
      <c r="AG3" t="n">
        <v>98.3961435048468</v>
      </c>
    </row>
    <row r="4">
      <c r="A4" s="508" t="n">
        <v>45749.4375</v>
      </c>
      <c r="B4" t="n">
        <v>2.888386256022986</v>
      </c>
      <c r="C4" t="n">
        <v>504.1726124786471</v>
      </c>
      <c r="D4" t="n">
        <v>83.70434968163941</v>
      </c>
      <c r="E4" t="n">
        <v>-9.074362286814283</v>
      </c>
      <c r="F4" t="n">
        <v>2.578488839561965</v>
      </c>
      <c r="G4" t="n">
        <v>2.50396</v>
      </c>
      <c r="I4" t="n">
        <v>1.735284891238648</v>
      </c>
      <c r="K4" t="n">
        <v>1.735284891238648</v>
      </c>
      <c r="M4" t="n">
        <v>0</v>
      </c>
      <c r="O4" t="n">
        <v>0</v>
      </c>
      <c r="Q4" t="n">
        <v>0.8279173738460902</v>
      </c>
      <c r="S4" t="n">
        <v>72.34399999999999</v>
      </c>
      <c r="T4" t="n">
        <v>13.579</v>
      </c>
      <c r="U4" t="n">
        <v>11.128</v>
      </c>
      <c r="V4" t="n">
        <v>0.274</v>
      </c>
      <c r="W4" t="n">
        <v>1.919</v>
      </c>
      <c r="X4" t="n">
        <v>0.219</v>
      </c>
      <c r="Y4" t="n">
        <v>0.055</v>
      </c>
      <c r="Z4" t="n">
        <v>0.203</v>
      </c>
      <c r="AA4" t="n">
        <v>0.176</v>
      </c>
      <c r="AB4" t="n">
        <v>72.43899999999999</v>
      </c>
      <c r="AC4" t="n">
        <v>0.008</v>
      </c>
      <c r="AD4" t="n">
        <v>0.1057429430363574</v>
      </c>
      <c r="AE4" t="n">
        <v>0.5209011972234356</v>
      </c>
      <c r="AF4" t="n">
        <v>1030.736700361011</v>
      </c>
      <c r="AG4" t="n">
        <v>98.55647374407988</v>
      </c>
    </row>
    <row r="5">
      <c r="A5" s="508" t="n">
        <v>45749.4375</v>
      </c>
      <c r="B5" t="n">
        <v>3.125925205885514</v>
      </c>
      <c r="C5" t="n">
        <v>500.35092122411</v>
      </c>
      <c r="D5" t="n">
        <v>83.64277806245447</v>
      </c>
      <c r="E5" t="n">
        <v>-9.215192639283387</v>
      </c>
      <c r="F5" t="n">
        <v>2.110576610816972</v>
      </c>
      <c r="AD5" t="n">
        <v>0.1063729712660667</v>
      </c>
    </row>
    <row r="6">
      <c r="A6" s="508" t="n">
        <v>45749.58333333334</v>
      </c>
      <c r="B6" t="n">
        <v>0.6103479392393285</v>
      </c>
      <c r="C6" t="n">
        <v>501.1892467347968</v>
      </c>
      <c r="D6" t="n">
        <v>94.01929009182619</v>
      </c>
      <c r="E6" t="n">
        <v>-2.019540350776783</v>
      </c>
      <c r="F6" t="n">
        <v>0.4958835439184961</v>
      </c>
      <c r="G6" t="n">
        <v>2.5029</v>
      </c>
      <c r="H6" t="n">
        <v>87.5047780830471</v>
      </c>
      <c r="I6" t="n">
        <v>2.91</v>
      </c>
      <c r="K6" t="n">
        <v>2.91</v>
      </c>
      <c r="M6" t="n">
        <v>0</v>
      </c>
      <c r="O6" t="n">
        <v>0</v>
      </c>
      <c r="S6" t="n">
        <v>72.249</v>
      </c>
      <c r="T6" t="n">
        <v>13.508</v>
      </c>
      <c r="U6" t="n">
        <v>11.165</v>
      </c>
      <c r="V6" t="n">
        <v>0.275</v>
      </c>
      <c r="W6" t="n">
        <v>1.937</v>
      </c>
      <c r="X6" t="n">
        <v>0.232</v>
      </c>
      <c r="Y6" t="n">
        <v>0.051</v>
      </c>
      <c r="Z6" t="n">
        <v>0.207</v>
      </c>
      <c r="AA6" t="n">
        <v>0.184</v>
      </c>
      <c r="AB6" t="n">
        <v>72.43600000000001</v>
      </c>
      <c r="AC6" t="n">
        <v>0.005</v>
      </c>
      <c r="AD6" t="n">
        <v>0.1046298430867355</v>
      </c>
      <c r="AE6" t="n">
        <v>0.5054581791629733</v>
      </c>
      <c r="AF6" t="n">
        <v>1031.418189485846</v>
      </c>
      <c r="AG6" t="n">
        <v>98.36225456839634</v>
      </c>
    </row>
    <row r="7">
      <c r="A7" s="508" t="n">
        <v>45749.75</v>
      </c>
      <c r="B7" t="n">
        <v>0.7452288837088117</v>
      </c>
      <c r="C7" t="n">
        <v>496.911081562386</v>
      </c>
      <c r="D7" t="n">
        <v>94.00775545142479</v>
      </c>
      <c r="E7" t="n">
        <v>-2.169579926260878</v>
      </c>
      <c r="F7" t="n">
        <v>0.3626026641821989</v>
      </c>
      <c r="H7" t="n">
        <v>87.64595950862122</v>
      </c>
      <c r="I7" t="n">
        <v>2.39</v>
      </c>
      <c r="K7" t="n">
        <v>1.99</v>
      </c>
      <c r="M7" t="n">
        <v>0.4</v>
      </c>
      <c r="O7" t="n">
        <v>0</v>
      </c>
      <c r="AD7" t="n">
        <v>0.1103713960996342</v>
      </c>
    </row>
    <row r="8">
      <c r="A8" s="508" t="n">
        <v>45749.91666666666</v>
      </c>
      <c r="B8" t="n">
        <v>0.8241120752357993</v>
      </c>
      <c r="C8" t="n">
        <v>496.353306318704</v>
      </c>
      <c r="D8" t="n">
        <v>93.91778835815074</v>
      </c>
      <c r="E8" t="n">
        <v>-2.341577699504271</v>
      </c>
      <c r="F8" t="n">
        <v>0.3596952464019587</v>
      </c>
      <c r="G8" t="n">
        <v>2.504</v>
      </c>
      <c r="H8" t="n">
        <v>87.48832987853072</v>
      </c>
      <c r="I8" t="n">
        <v>1.24</v>
      </c>
      <c r="K8" t="n">
        <v>1.24</v>
      </c>
      <c r="M8" t="n">
        <v>0</v>
      </c>
      <c r="O8" t="n">
        <v>0</v>
      </c>
      <c r="Q8" t="n">
        <v>1.03</v>
      </c>
      <c r="S8" t="n">
        <v>72.199</v>
      </c>
      <c r="T8" t="n">
        <v>13.624</v>
      </c>
      <c r="U8" t="n">
        <v>11.163</v>
      </c>
      <c r="V8" t="n">
        <v>0.294</v>
      </c>
      <c r="W8" t="n">
        <v>1.937</v>
      </c>
      <c r="X8" t="n">
        <v>0.243</v>
      </c>
      <c r="Y8" t="n">
        <v>0.044</v>
      </c>
      <c r="Z8" t="n">
        <v>0.224</v>
      </c>
      <c r="AA8" t="n">
        <v>0.199</v>
      </c>
      <c r="AB8" t="n">
        <v>72.26300000000001</v>
      </c>
      <c r="AC8" t="n">
        <v>0.008999999999999999</v>
      </c>
      <c r="AD8" t="n">
        <v>0.115815590980048</v>
      </c>
      <c r="AE8" t="n">
        <v>0.5170338883037858</v>
      </c>
      <c r="AF8" t="n">
        <v>1029.2</v>
      </c>
      <c r="AG8" t="n">
        <v>98.59999999999999</v>
      </c>
    </row>
    <row r="9">
      <c r="A9" s="508" t="n">
        <v>45750.08333333334</v>
      </c>
      <c r="B9" t="n">
        <v>0.91</v>
      </c>
      <c r="C9" t="n">
        <v>496.51</v>
      </c>
      <c r="D9" t="n">
        <v>93.45</v>
      </c>
      <c r="E9" t="n">
        <v>-2.59</v>
      </c>
      <c r="F9" t="n">
        <v>0.407</v>
      </c>
      <c r="H9" t="n">
        <v>86.58</v>
      </c>
      <c r="I9" t="n">
        <v>6.21</v>
      </c>
      <c r="K9" t="n">
        <v>6.21</v>
      </c>
      <c r="M9" t="n">
        <v>0</v>
      </c>
      <c r="O9" t="n">
        <v>0</v>
      </c>
      <c r="AD9" t="n">
        <v>0.128</v>
      </c>
    </row>
    <row r="10">
      <c r="A10" s="508" t="n">
        <v>45750.25</v>
      </c>
      <c r="B10" t="n">
        <v>0.923780994850361</v>
      </c>
      <c r="C10" t="n">
        <v>496.6449233650346</v>
      </c>
      <c r="D10" t="n">
        <v>93.62994158289922</v>
      </c>
      <c r="E10" t="n">
        <v>-2.649401261871298</v>
      </c>
      <c r="F10" t="n">
        <v>0.4245109353408383</v>
      </c>
      <c r="H10" t="n">
        <v>87.06595279974569</v>
      </c>
      <c r="I10" t="n">
        <v>3.834630705450316</v>
      </c>
      <c r="K10" t="n">
        <v>3.195525587875263</v>
      </c>
      <c r="M10" t="n">
        <v>0.6391051175750526</v>
      </c>
      <c r="O10" t="n">
        <v>0.3195525587875263</v>
      </c>
      <c r="Q10" t="n">
        <v>2.245832253606288</v>
      </c>
      <c r="S10" t="n">
        <v>72.337</v>
      </c>
      <c r="T10" t="n">
        <v>13.627</v>
      </c>
      <c r="U10" t="n">
        <v>11.186</v>
      </c>
      <c r="V10" t="n">
        <v>0.309</v>
      </c>
      <c r="W10" t="n">
        <v>1.944</v>
      </c>
      <c r="X10" t="n">
        <v>0.253</v>
      </c>
      <c r="Y10" t="n">
        <v>0.035</v>
      </c>
      <c r="Z10" t="n">
        <v>0.24</v>
      </c>
      <c r="AA10" t="n">
        <v>0.18</v>
      </c>
      <c r="AB10" t="n">
        <v>72.21899999999999</v>
      </c>
      <c r="AC10" t="n">
        <v>0.008</v>
      </c>
      <c r="AD10" t="n">
        <v>0.1302627256516782</v>
      </c>
      <c r="AE10" t="n">
        <v>0.5427613568819923</v>
      </c>
      <c r="AF10" t="n">
        <v>1028.76793763783</v>
      </c>
      <c r="AG10" t="n">
        <v>98.57997679806039</v>
      </c>
    </row>
    <row r="11">
      <c r="A11" s="508" t="n">
        <v>45750.41666666666</v>
      </c>
      <c r="B11" t="n">
        <v>0.9215385202765927</v>
      </c>
      <c r="C11" t="n">
        <v>499.268708498506</v>
      </c>
      <c r="D11" t="n">
        <v>93.37956555344272</v>
      </c>
      <c r="E11" t="n">
        <v>-2.889844552006582</v>
      </c>
      <c r="F11" t="n">
        <v>0.6175281913832986</v>
      </c>
      <c r="H11" t="n">
        <v>86.80503970610816</v>
      </c>
      <c r="I11" t="n">
        <v>3.016765126833603</v>
      </c>
      <c r="K11" t="n">
        <v>2.513970939028002</v>
      </c>
      <c r="M11" t="n">
        <v>0.5027941878056005</v>
      </c>
      <c r="O11" t="n">
        <v>0</v>
      </c>
      <c r="S11" t="n">
        <v>72.413</v>
      </c>
      <c r="T11" t="n">
        <v>13.653</v>
      </c>
      <c r="U11" t="n">
        <v>11.185</v>
      </c>
      <c r="V11" t="n">
        <v>0.329</v>
      </c>
      <c r="W11" t="n">
        <v>1.958</v>
      </c>
      <c r="X11" t="n">
        <v>0.262</v>
      </c>
      <c r="Y11" t="n">
        <v>0.029</v>
      </c>
      <c r="Z11" t="n">
        <v>0.256</v>
      </c>
      <c r="AA11" t="n">
        <v>0.189</v>
      </c>
      <c r="AB11" t="n">
        <v>72.131</v>
      </c>
      <c r="AC11" t="n">
        <v>0.008999999999999999</v>
      </c>
      <c r="AD11" t="n">
        <v>0.1410366585183838</v>
      </c>
      <c r="AE11" t="n">
        <v>0.5509244473374366</v>
      </c>
      <c r="AF11" t="n">
        <v>1028.003585443496</v>
      </c>
      <c r="AG11" t="n">
        <v>98.61300132790751</v>
      </c>
    </row>
    <row r="12">
      <c r="A12" s="508" t="n">
        <v>45750.58333333334</v>
      </c>
      <c r="B12" t="n">
        <v>0.9721964701840193</v>
      </c>
      <c r="C12" t="n">
        <v>500.3429051382907</v>
      </c>
      <c r="D12" t="n">
        <v>93.28678831178948</v>
      </c>
      <c r="E12" t="n">
        <v>-3.131477193379972</v>
      </c>
      <c r="F12" t="n">
        <v>0.7245840785093494</v>
      </c>
      <c r="H12" t="n">
        <v>86.7751087835271</v>
      </c>
      <c r="I12" t="n">
        <v>2.27</v>
      </c>
      <c r="K12" t="n">
        <v>2.27</v>
      </c>
      <c r="M12" t="n">
        <v>0</v>
      </c>
      <c r="O12" t="n">
        <v>0</v>
      </c>
      <c r="Q12" t="n">
        <v>1.21</v>
      </c>
      <c r="AD12" t="n">
        <v>0.1457274851977524</v>
      </c>
    </row>
    <row r="13">
      <c r="A13" s="508" t="n">
        <v>45750.77083333334</v>
      </c>
      <c r="B13" t="n">
        <v>0.8926082936688692</v>
      </c>
      <c r="C13" t="n">
        <v>508.268454832222</v>
      </c>
      <c r="D13" t="n">
        <v>93.30828364384658</v>
      </c>
      <c r="E13" t="n">
        <v>-3.180819400968093</v>
      </c>
      <c r="F13" t="n">
        <v>1.071511751711451</v>
      </c>
      <c r="H13" t="n">
        <v>86.93517629900201</v>
      </c>
      <c r="I13" t="n">
        <v>1.85</v>
      </c>
      <c r="J13" t="n">
        <v>4.68</v>
      </c>
      <c r="K13" t="n">
        <v>1.85</v>
      </c>
      <c r="L13" t="n">
        <v>4.29</v>
      </c>
      <c r="M13" t="n">
        <v>0</v>
      </c>
      <c r="N13" t="n">
        <v>0.39</v>
      </c>
      <c r="O13" t="n">
        <v>0</v>
      </c>
      <c r="P13" t="n">
        <v>0</v>
      </c>
      <c r="AD13" t="n">
        <v>0.1497056630002261</v>
      </c>
    </row>
    <row r="14">
      <c r="A14" s="508" t="n">
        <v>45750.91666666666</v>
      </c>
      <c r="B14" t="n">
        <v>3.9</v>
      </c>
      <c r="C14" t="n">
        <v>556.3</v>
      </c>
      <c r="D14" t="n">
        <v>92.44</v>
      </c>
      <c r="E14" t="n">
        <v>-3.558</v>
      </c>
      <c r="F14" t="n">
        <v>4.444</v>
      </c>
      <c r="G14" t="n">
        <v>2.504</v>
      </c>
      <c r="H14" t="n">
        <v>85.59</v>
      </c>
      <c r="J14" t="n">
        <v>4.08</v>
      </c>
      <c r="L14" t="n">
        <v>4.08</v>
      </c>
      <c r="N14" t="n">
        <v>0</v>
      </c>
      <c r="P14" t="n">
        <v>0</v>
      </c>
      <c r="S14" t="n">
        <v>72.559</v>
      </c>
      <c r="T14" t="n">
        <v>13.644</v>
      </c>
      <c r="U14" t="n">
        <v>11.098</v>
      </c>
      <c r="V14" t="n">
        <v>0.325</v>
      </c>
      <c r="W14" t="n">
        <v>1.946</v>
      </c>
      <c r="X14" t="n">
        <v>0.266</v>
      </c>
      <c r="Y14" t="n">
        <v>0.025</v>
      </c>
      <c r="Z14" t="n">
        <v>0.265</v>
      </c>
      <c r="AA14" t="n">
        <v>0.197</v>
      </c>
      <c r="AB14" t="n">
        <v>72.221</v>
      </c>
      <c r="AC14" t="n">
        <v>0.013</v>
      </c>
      <c r="AD14" t="n">
        <v>0.16</v>
      </c>
      <c r="AE14" t="n">
        <v>0.6037735849056604</v>
      </c>
      <c r="AF14" t="n">
        <v>1028.7</v>
      </c>
      <c r="AG14" t="n">
        <v>98.8</v>
      </c>
    </row>
    <row r="15">
      <c r="A15" s="508" t="n">
        <v>45751.08333333334</v>
      </c>
      <c r="B15" t="n">
        <v>17.2</v>
      </c>
      <c r="C15" t="n">
        <v>566.9</v>
      </c>
      <c r="D15" t="n">
        <v>87.81999999999999</v>
      </c>
      <c r="E15" t="n">
        <v>-3.993</v>
      </c>
      <c r="F15" t="n">
        <v>16.778</v>
      </c>
      <c r="H15" t="n">
        <v>76.8</v>
      </c>
      <c r="I15" t="n">
        <v>2.18</v>
      </c>
      <c r="J15" t="n">
        <v>1.65</v>
      </c>
      <c r="K15" t="n">
        <v>2.18</v>
      </c>
      <c r="L15" t="n">
        <v>1.65</v>
      </c>
      <c r="M15" t="n">
        <v>0</v>
      </c>
      <c r="N15" t="n">
        <v>0</v>
      </c>
      <c r="O15" t="n">
        <v>0</v>
      </c>
      <c r="P15" t="n">
        <v>0</v>
      </c>
      <c r="AD15" t="n">
        <v>0.177</v>
      </c>
    </row>
    <row r="16">
      <c r="A16" s="508" t="n">
        <v>45751.25</v>
      </c>
      <c r="B16" t="n">
        <v>25.4</v>
      </c>
      <c r="C16" t="n">
        <v>568.4</v>
      </c>
      <c r="D16" t="n">
        <v>84.69</v>
      </c>
      <c r="E16" t="n">
        <v>-3.606</v>
      </c>
      <c r="F16" t="n">
        <v>23.686</v>
      </c>
      <c r="G16" t="n">
        <v>2.505</v>
      </c>
      <c r="H16" t="n">
        <v>70.61</v>
      </c>
      <c r="I16" t="n">
        <v>0.35</v>
      </c>
      <c r="J16" t="n">
        <v>0.42</v>
      </c>
      <c r="K16" t="n">
        <v>0.35</v>
      </c>
      <c r="L16" t="n">
        <v>0.42</v>
      </c>
      <c r="M16" t="n">
        <v>0</v>
      </c>
      <c r="N16" t="n">
        <v>0</v>
      </c>
      <c r="O16" t="n">
        <v>0</v>
      </c>
      <c r="P16" t="n">
        <v>0</v>
      </c>
      <c r="Q16" t="n">
        <v>0.71</v>
      </c>
      <c r="R16" t="n">
        <v>2.32</v>
      </c>
      <c r="S16" t="n">
        <v>72.417</v>
      </c>
      <c r="T16" t="n">
        <v>13.571</v>
      </c>
      <c r="U16" t="n">
        <v>11.103</v>
      </c>
      <c r="V16" t="n">
        <v>0.369</v>
      </c>
      <c r="W16" t="n">
        <v>1.964</v>
      </c>
      <c r="X16" t="n">
        <v>0.28</v>
      </c>
      <c r="Y16" t="n">
        <v>0.02</v>
      </c>
      <c r="Z16" t="n">
        <v>0.284</v>
      </c>
      <c r="AA16" t="n">
        <v>0.186</v>
      </c>
      <c r="AB16" t="n">
        <v>72.212</v>
      </c>
      <c r="AC16" t="n">
        <v>0.0011</v>
      </c>
      <c r="AD16" t="n">
        <v>0.198</v>
      </c>
      <c r="AE16" t="n">
        <v>0.6971830985915494</v>
      </c>
      <c r="AF16" t="n">
        <v>1029.4</v>
      </c>
      <c r="AG16" t="n">
        <v>98.59999999999999</v>
      </c>
    </row>
    <row r="17">
      <c r="A17" s="508" t="n">
        <v>45751.41666666666</v>
      </c>
      <c r="B17" t="n">
        <v>33.2</v>
      </c>
      <c r="C17" t="n">
        <v>569.2</v>
      </c>
      <c r="D17" t="n">
        <v>85.65000000000001</v>
      </c>
      <c r="E17" t="n">
        <v>-3.263</v>
      </c>
      <c r="F17" t="n">
        <v>31.183</v>
      </c>
      <c r="H17" t="n">
        <v>73.20999999999999</v>
      </c>
      <c r="I17" t="n">
        <v>1.11</v>
      </c>
      <c r="J17" t="n">
        <v>2.01</v>
      </c>
      <c r="K17" t="n">
        <v>1.11</v>
      </c>
      <c r="L17" t="n">
        <v>2.01</v>
      </c>
      <c r="M17" t="n">
        <v>0</v>
      </c>
      <c r="N17" t="n">
        <v>0</v>
      </c>
      <c r="O17" t="n">
        <v>0</v>
      </c>
      <c r="P17" t="n">
        <v>0</v>
      </c>
      <c r="AD17" t="n">
        <v>0.188</v>
      </c>
    </row>
    <row r="18">
      <c r="A18" s="508" t="n">
        <v>45751.58333333334</v>
      </c>
      <c r="B18" t="n">
        <v>32.88801854660761</v>
      </c>
      <c r="C18" t="n">
        <v>569.126905181033</v>
      </c>
      <c r="D18" t="n">
        <v>85.92622708880623</v>
      </c>
      <c r="E18" t="n">
        <v>-3.341564787536278</v>
      </c>
      <c r="F18" t="n">
        <v>30.95220257516307</v>
      </c>
      <c r="G18" t="n">
        <v>2.5036</v>
      </c>
      <c r="H18" t="n">
        <v>73.86834354525782</v>
      </c>
      <c r="J18" t="n">
        <v>2.089110832180904</v>
      </c>
      <c r="L18" t="n">
        <v>2.089110832180904</v>
      </c>
      <c r="N18" t="n">
        <v>0</v>
      </c>
      <c r="P18" t="n">
        <v>0</v>
      </c>
      <c r="S18" t="n">
        <v>72.65900000000001</v>
      </c>
      <c r="T18" t="n">
        <v>13.641</v>
      </c>
      <c r="U18" t="n">
        <v>11.01</v>
      </c>
      <c r="V18" t="n">
        <v>0.348</v>
      </c>
      <c r="W18" t="n">
        <v>1.987</v>
      </c>
      <c r="X18" t="n">
        <v>0.282</v>
      </c>
      <c r="Y18" t="n">
        <v>0.019</v>
      </c>
      <c r="Z18" t="n">
        <v>0.288</v>
      </c>
      <c r="AA18" t="n">
        <v>0.181</v>
      </c>
      <c r="AB18" t="n">
        <v>72.233</v>
      </c>
      <c r="AC18" t="n">
        <v>0.01</v>
      </c>
      <c r="AD18" t="n">
        <v>0.1883446113594457</v>
      </c>
      <c r="AE18" t="n">
        <v>0.6539743449980755</v>
      </c>
      <c r="AF18" t="n">
        <v>1029.149284371328</v>
      </c>
      <c r="AG18" t="n">
        <v>98.94493096384048</v>
      </c>
    </row>
    <row r="19">
      <c r="A19" s="508" t="n">
        <v>45751.75</v>
      </c>
      <c r="B19" t="n">
        <v>43.44706481578685</v>
      </c>
      <c r="C19" t="n">
        <v>570.185527527706</v>
      </c>
      <c r="D19" t="n">
        <v>83.71584738192172</v>
      </c>
      <c r="E19" t="n">
        <v>-2.03540379326056</v>
      </c>
      <c r="F19" t="n">
        <v>40.05860811416171</v>
      </c>
      <c r="H19" t="n">
        <v>69.15192509494914</v>
      </c>
      <c r="J19" t="n">
        <v>6.822940482780198</v>
      </c>
      <c r="L19" t="n">
        <v>6.822940482780198</v>
      </c>
      <c r="N19" t="n">
        <v>0</v>
      </c>
      <c r="P19" t="n">
        <v>0</v>
      </c>
      <c r="R19" t="n">
        <v>1.303746968788298</v>
      </c>
      <c r="AD19" t="n">
        <v>0.2029758105029917</v>
      </c>
    </row>
    <row r="20">
      <c r="A20" s="508" t="n">
        <v>45751.91666666666</v>
      </c>
      <c r="B20" t="n">
        <v>54.70108687315097</v>
      </c>
      <c r="C20" t="n">
        <v>571.2923951790716</v>
      </c>
      <c r="D20" t="n">
        <v>81.30257975172864</v>
      </c>
      <c r="E20" t="n">
        <v>0.1282865434070746</v>
      </c>
      <c r="F20" t="n">
        <v>49.72041793518684</v>
      </c>
      <c r="G20" t="n">
        <v>2.5031</v>
      </c>
      <c r="H20" t="n">
        <v>63.95418875871292</v>
      </c>
      <c r="J20" t="n">
        <v>4.92</v>
      </c>
      <c r="L20" t="n">
        <v>4.1</v>
      </c>
      <c r="N20" t="n">
        <v>0.82</v>
      </c>
      <c r="P20" t="n">
        <v>0</v>
      </c>
      <c r="S20" t="n">
        <v>72.446</v>
      </c>
      <c r="T20" t="n">
        <v>13.568</v>
      </c>
      <c r="U20" t="n">
        <v>10.929</v>
      </c>
      <c r="V20" t="n">
        <v>0.403</v>
      </c>
      <c r="W20" t="n">
        <v>2.007</v>
      </c>
      <c r="X20" t="n">
        <v>0.291</v>
      </c>
      <c r="Y20" t="n">
        <v>0.024</v>
      </c>
      <c r="Z20" t="n">
        <v>0.312</v>
      </c>
      <c r="AA20" t="n">
        <v>0.179</v>
      </c>
      <c r="AB20" t="n">
        <v>72.274</v>
      </c>
      <c r="AC20" t="n">
        <v>0.013</v>
      </c>
      <c r="AD20" t="n">
        <v>0.208142348625934</v>
      </c>
      <c r="AE20" t="n">
        <v>0.6671229122626089</v>
      </c>
      <c r="AF20" t="n">
        <v>1030.365441196662</v>
      </c>
      <c r="AG20" t="n">
        <v>98.93092380703996</v>
      </c>
    </row>
    <row r="21">
      <c r="A21" s="508" t="n">
        <v>45752.08333333334</v>
      </c>
      <c r="B21" t="n">
        <v>60.19028772405438</v>
      </c>
      <c r="C21" t="n">
        <v>571.8106664334399</v>
      </c>
      <c r="D21" t="n">
        <v>80.0653178697133</v>
      </c>
      <c r="E21" t="n">
        <v>1.373228848670027</v>
      </c>
      <c r="F21" t="n">
        <v>54.52084750677692</v>
      </c>
      <c r="H21" t="n">
        <v>61.22777947510401</v>
      </c>
      <c r="J21" t="n">
        <v>3.71</v>
      </c>
      <c r="L21" t="n">
        <v>3.71</v>
      </c>
      <c r="N21" t="n">
        <v>0</v>
      </c>
      <c r="P21" t="n">
        <v>0</v>
      </c>
      <c r="AD21" t="n">
        <v>0.2202138659995204</v>
      </c>
    </row>
    <row r="22">
      <c r="A22" s="508" t="n">
        <v>45752.25</v>
      </c>
      <c r="B22" t="n">
        <v>61.9</v>
      </c>
      <c r="C22" t="n">
        <v>572</v>
      </c>
      <c r="D22" t="n">
        <v>78.92</v>
      </c>
      <c r="E22" t="n">
        <v>1.851</v>
      </c>
      <c r="F22" t="n">
        <v>55.594</v>
      </c>
      <c r="G22" t="n">
        <v>2.5047</v>
      </c>
      <c r="H22" t="n">
        <v>58.9</v>
      </c>
      <c r="J22" t="n">
        <v>2.26</v>
      </c>
      <c r="L22" t="n">
        <v>2.26</v>
      </c>
      <c r="N22" t="n">
        <v>0</v>
      </c>
      <c r="P22" t="n">
        <v>0</v>
      </c>
      <c r="R22" t="n">
        <v>0.78</v>
      </c>
      <c r="S22" t="n">
        <v>72.477</v>
      </c>
      <c r="T22" t="n">
        <v>13.64</v>
      </c>
      <c r="U22" t="n">
        <v>10.992</v>
      </c>
      <c r="V22" t="n">
        <v>0.421</v>
      </c>
      <c r="W22" t="n">
        <v>2.011</v>
      </c>
      <c r="X22" t="n">
        <v>0.296</v>
      </c>
      <c r="Y22" t="n">
        <v>0.022</v>
      </c>
      <c r="Z22" t="n">
        <v>0.333</v>
      </c>
      <c r="AA22" t="n">
        <v>0.199</v>
      </c>
      <c r="AB22" t="n">
        <v>72.074</v>
      </c>
      <c r="AC22" t="n">
        <v>0.012</v>
      </c>
      <c r="AD22" t="n">
        <v>0.233</v>
      </c>
      <c r="AE22" t="n">
        <v>0.6996996996996997</v>
      </c>
      <c r="AF22" t="n">
        <v>1028.3</v>
      </c>
      <c r="AG22" t="n">
        <v>98.90000000000001</v>
      </c>
    </row>
    <row r="23">
      <c r="A23" s="508" t="n">
        <v>45752.41666666666</v>
      </c>
      <c r="B23" t="n">
        <v>56.9</v>
      </c>
      <c r="C23" t="n">
        <v>571.6</v>
      </c>
      <c r="D23" t="n">
        <v>80.77</v>
      </c>
      <c r="E23" t="n">
        <v>0.764</v>
      </c>
      <c r="F23" t="n">
        <v>51.55</v>
      </c>
      <c r="G23" t="inlineStr">
        <is>
          <t> </t>
        </is>
      </c>
      <c r="H23" t="n">
        <v>62.62</v>
      </c>
      <c r="J23" t="n">
        <v>1.66</v>
      </c>
      <c r="L23" t="n">
        <v>1.66</v>
      </c>
      <c r="N23" t="n">
        <v>0</v>
      </c>
      <c r="P23" t="n">
        <v>0</v>
      </c>
      <c r="S23" t="n">
        <v>72.315</v>
      </c>
      <c r="T23" t="n">
        <v>13.588</v>
      </c>
      <c r="U23" t="n">
        <v>10.999</v>
      </c>
      <c r="V23" t="n">
        <v>0.445</v>
      </c>
      <c r="W23" t="n">
        <v>2.033</v>
      </c>
      <c r="X23" t="n">
        <v>0.296</v>
      </c>
      <c r="Y23" t="n">
        <v>0.021</v>
      </c>
      <c r="Z23" t="n">
        <v>0.332</v>
      </c>
      <c r="AA23" t="n">
        <v>0.199</v>
      </c>
      <c r="AB23" t="n">
        <v>72.074</v>
      </c>
      <c r="AC23" t="n">
        <v>0.013</v>
      </c>
      <c r="AD23" t="n">
        <v>0.206</v>
      </c>
      <c r="AE23" t="n">
        <v>0.6204819277108433</v>
      </c>
      <c r="AF23" t="n">
        <v>1028.9</v>
      </c>
      <c r="AG23" t="n">
        <v>98.8</v>
      </c>
    </row>
    <row r="24">
      <c r="A24" s="508" t="n">
        <v>45752.58333333334</v>
      </c>
      <c r="B24" t="n">
        <v>61.08770726812514</v>
      </c>
      <c r="C24" t="n">
        <v>572.002531910929</v>
      </c>
      <c r="D24" t="n">
        <v>79.9797951474284</v>
      </c>
      <c r="E24" t="n">
        <v>1.848540097097451</v>
      </c>
      <c r="F24" t="n">
        <v>55.31797678002519</v>
      </c>
      <c r="H24" t="n">
        <v>60.78972325260055</v>
      </c>
      <c r="J24" t="n">
        <v>4.538531203688458</v>
      </c>
      <c r="L24" t="n">
        <v>3.890169603161535</v>
      </c>
      <c r="N24" t="n">
        <v>0.6483616005269225</v>
      </c>
      <c r="P24" t="n">
        <v>0</v>
      </c>
      <c r="AD24" t="n">
        <v>0.2128571777776736</v>
      </c>
    </row>
    <row r="25">
      <c r="A25" s="508" t="n">
        <v>45752.75</v>
      </c>
      <c r="B25" t="n">
        <v>64.62656874599386</v>
      </c>
      <c r="C25" t="n">
        <v>572.3485664431099</v>
      </c>
      <c r="D25" t="n">
        <v>78.96353588888287</v>
      </c>
      <c r="E25" t="n">
        <v>2.758054365289586</v>
      </c>
      <c r="F25" t="n">
        <v>58.37379764157047</v>
      </c>
      <c r="G25" t="n">
        <v>2.50558</v>
      </c>
      <c r="H25" t="n">
        <v>58.6033703946708</v>
      </c>
      <c r="I25" t="n">
        <v>4.021395431307072</v>
      </c>
      <c r="J25" t="n">
        <v>5.499981812229457</v>
      </c>
      <c r="K25" t="n">
        <v>3.35116285942256</v>
      </c>
      <c r="L25" t="n">
        <v>4.812484085700775</v>
      </c>
      <c r="M25" t="n">
        <v>0.670232571884512</v>
      </c>
      <c r="N25" t="n">
        <v>0.6874977265286821</v>
      </c>
      <c r="O25" t="n">
        <v>0</v>
      </c>
      <c r="P25" t="n">
        <v>0</v>
      </c>
      <c r="Q25" t="n">
        <v>1.33</v>
      </c>
      <c r="R25" t="n">
        <v>2.34</v>
      </c>
      <c r="S25" t="n">
        <v>72.345</v>
      </c>
      <c r="T25" t="n">
        <v>13.595</v>
      </c>
      <c r="U25" t="n">
        <v>10.996</v>
      </c>
      <c r="V25" t="n">
        <v>0.511</v>
      </c>
      <c r="W25" t="n">
        <v>2.004</v>
      </c>
      <c r="X25" t="n">
        <v>0.305</v>
      </c>
      <c r="Y25" t="n">
        <v>0.024</v>
      </c>
      <c r="Z25" t="n">
        <v>0.351</v>
      </c>
      <c r="AA25" t="n">
        <v>0.179</v>
      </c>
      <c r="AB25" t="n">
        <v>72.02</v>
      </c>
      <c r="AC25" t="n">
        <v>0.014</v>
      </c>
      <c r="AD25" t="n">
        <v>0.219744218146014</v>
      </c>
      <c r="AE25" t="n">
        <v>0.6260519035498975</v>
      </c>
      <c r="AF25" t="n">
        <v>1028.258935855947</v>
      </c>
      <c r="AG25" t="n">
        <v>98.80825185092755</v>
      </c>
    </row>
    <row r="26">
      <c r="A26" s="508" t="n">
        <v>45752.91666666666</v>
      </c>
      <c r="B26" t="n">
        <v>71.16093962667271</v>
      </c>
      <c r="C26" t="n">
        <v>573.1365873341285</v>
      </c>
      <c r="D26" t="n">
        <v>77.19646845786207</v>
      </c>
      <c r="E26" t="n">
        <v>4.931552255711402</v>
      </c>
      <c r="F26" t="n">
        <v>64.22989037423071</v>
      </c>
      <c r="H26" t="n">
        <v>54.60246355714484</v>
      </c>
      <c r="I26" t="n">
        <v>3.58</v>
      </c>
      <c r="J26" t="n">
        <v>4.41</v>
      </c>
      <c r="K26" t="n">
        <v>3.22</v>
      </c>
      <c r="L26" t="n">
        <v>4.41</v>
      </c>
      <c r="M26" t="n">
        <v>0.36</v>
      </c>
      <c r="N26" t="n">
        <v>0</v>
      </c>
      <c r="O26" t="n">
        <v>0</v>
      </c>
      <c r="P26" t="n">
        <v>0</v>
      </c>
      <c r="AD26" t="n">
        <v>0.2348259409178595</v>
      </c>
    </row>
    <row r="27">
      <c r="A27" s="508" t="n">
        <v>45753</v>
      </c>
      <c r="B27" t="n">
        <v>71.04456971960002</v>
      </c>
      <c r="C27" t="n">
        <v>573.1889775197162</v>
      </c>
      <c r="D27" t="n">
        <v>76.99778298104516</v>
      </c>
      <c r="E27" t="n">
        <v>5.048230766909745</v>
      </c>
      <c r="F27" t="n">
        <v>63.91623981270514</v>
      </c>
      <c r="H27" t="n">
        <v>54.27396956347907</v>
      </c>
      <c r="S27" t="n">
        <v>72.35899999999999</v>
      </c>
      <c r="T27" t="n">
        <v>13.569</v>
      </c>
      <c r="U27" t="n">
        <v>10.944</v>
      </c>
      <c r="V27" t="n">
        <v>0.524</v>
      </c>
      <c r="W27" t="n">
        <v>2.005</v>
      </c>
      <c r="X27" t="n">
        <v>0.306</v>
      </c>
      <c r="Y27" t="n">
        <v>0.023</v>
      </c>
      <c r="Z27" t="n">
        <v>0.357</v>
      </c>
      <c r="AA27" t="n">
        <v>0.171</v>
      </c>
      <c r="AB27" t="n">
        <v>72.08799999999999</v>
      </c>
      <c r="AC27" t="n">
        <v>0.012</v>
      </c>
      <c r="AD27" t="n">
        <v>0.2428423231723454</v>
      </c>
      <c r="AE27" t="n">
        <v>0.6802305971214159</v>
      </c>
      <c r="AF27" t="n">
        <v>1029.032720912163</v>
      </c>
      <c r="AG27" t="n">
        <v>98.86918487814296</v>
      </c>
    </row>
    <row r="28">
      <c r="A28" s="508" t="n">
        <v>45753.08333333334</v>
      </c>
      <c r="B28" t="n">
        <v>72.44744328197871</v>
      </c>
      <c r="C28" t="n">
        <v>573.3309430637012</v>
      </c>
      <c r="D28" t="n">
        <v>76.76057653357043</v>
      </c>
      <c r="E28" t="n">
        <v>5.470330971715065</v>
      </c>
      <c r="F28" t="n">
        <v>65.34736002998581</v>
      </c>
      <c r="H28" t="n">
        <v>53.54703820334323</v>
      </c>
      <c r="I28" t="n">
        <v>3.99</v>
      </c>
      <c r="J28" t="n">
        <v>4.97</v>
      </c>
      <c r="K28" t="n">
        <v>3.63</v>
      </c>
      <c r="L28" t="n">
        <v>4.14</v>
      </c>
      <c r="M28" t="n">
        <v>0.36</v>
      </c>
      <c r="N28" t="n">
        <v>0.83</v>
      </c>
      <c r="O28" t="n">
        <v>0</v>
      </c>
      <c r="P28" t="n">
        <v>0</v>
      </c>
      <c r="AD28" t="n">
        <v>0.2328932337928344</v>
      </c>
    </row>
    <row r="29">
      <c r="A29" s="508" t="n">
        <v>45753.16666666666</v>
      </c>
      <c r="B29" t="n">
        <v>73.35179153770454</v>
      </c>
      <c r="C29" t="n">
        <v>573.4468367115576</v>
      </c>
      <c r="D29" t="n">
        <v>76.53302980668691</v>
      </c>
      <c r="E29" t="n">
        <v>5.804245396005325</v>
      </c>
      <c r="F29" t="n">
        <v>66.21614513591643</v>
      </c>
      <c r="H29" t="n">
        <v>53.07837937555435</v>
      </c>
      <c r="AD29" t="n">
        <v>0.2351627387625559</v>
      </c>
    </row>
    <row r="30">
      <c r="A30" s="508" t="n">
        <v>45753.25</v>
      </c>
      <c r="B30" t="n">
        <v>73.5</v>
      </c>
      <c r="C30" t="n">
        <v>573.4</v>
      </c>
      <c r="D30" t="n">
        <v>76.31999999999999</v>
      </c>
      <c r="E30" t="n">
        <v>5.772</v>
      </c>
      <c r="F30" t="n">
        <v>66.271</v>
      </c>
      <c r="H30" t="n">
        <v>52.79</v>
      </c>
      <c r="I30" t="n">
        <v>3.07</v>
      </c>
      <c r="J30" t="n">
        <v>3.68</v>
      </c>
      <c r="K30" t="n">
        <v>2.69</v>
      </c>
      <c r="L30" t="n">
        <v>3.68</v>
      </c>
      <c r="M30" t="n">
        <v>0.38</v>
      </c>
      <c r="N30" t="n">
        <v>0</v>
      </c>
      <c r="O30" t="n">
        <v>0</v>
      </c>
      <c r="P30" t="n">
        <v>0</v>
      </c>
      <c r="Q30" t="n">
        <v>1.15</v>
      </c>
      <c r="R30" t="n">
        <v>2.09</v>
      </c>
      <c r="S30" t="n">
        <v>72.61199999999999</v>
      </c>
      <c r="T30" t="n">
        <v>13.69</v>
      </c>
      <c r="U30" t="n">
        <v>10.951</v>
      </c>
      <c r="V30" t="n">
        <v>0.476</v>
      </c>
      <c r="W30" t="n">
        <v>1.978</v>
      </c>
      <c r="X30" t="n">
        <v>0.299</v>
      </c>
      <c r="Y30" t="n">
        <v>0.025</v>
      </c>
      <c r="Z30" t="n">
        <v>0.368</v>
      </c>
      <c r="AA30" t="n">
        <v>0.188</v>
      </c>
      <c r="AB30" t="n">
        <v>72.014</v>
      </c>
      <c r="AC30" t="n">
        <v>0.011</v>
      </c>
      <c r="AD30" t="n">
        <v>0.24</v>
      </c>
      <c r="AE30" t="n">
        <v>0.6521739130434783</v>
      </c>
      <c r="AF30" t="n">
        <v>1027.1</v>
      </c>
      <c r="AG30" t="n">
        <v>99.09999999999999</v>
      </c>
    </row>
    <row r="31">
      <c r="A31" s="508" t="n">
        <v>45753.33333333334</v>
      </c>
      <c r="B31" t="n">
        <v>75.40000000000001</v>
      </c>
      <c r="C31" t="n">
        <v>573.7</v>
      </c>
      <c r="D31" t="n">
        <v>75.67</v>
      </c>
      <c r="E31" t="n">
        <v>6.571</v>
      </c>
      <c r="F31" t="n">
        <v>67.97</v>
      </c>
      <c r="H31" t="n">
        <v>51.35</v>
      </c>
      <c r="AD31" t="n">
        <v>0.235</v>
      </c>
    </row>
    <row r="32">
      <c r="A32" s="508" t="n">
        <v>45753.41666666666</v>
      </c>
      <c r="B32" t="n">
        <v>76.8</v>
      </c>
      <c r="C32" t="n">
        <v>573.9</v>
      </c>
      <c r="D32" t="n">
        <v>74.94</v>
      </c>
      <c r="E32" t="n">
        <v>7.182</v>
      </c>
      <c r="F32" t="n">
        <v>69.03400000000001</v>
      </c>
      <c r="H32" t="n">
        <v>49.91</v>
      </c>
      <c r="J32" t="n">
        <v>5.81</v>
      </c>
      <c r="L32" t="n">
        <v>5.81</v>
      </c>
      <c r="N32" t="n">
        <v>0</v>
      </c>
      <c r="P32" t="n">
        <v>0</v>
      </c>
      <c r="AD32" t="n">
        <v>0.247</v>
      </c>
    </row>
    <row r="33">
      <c r="A33" s="508" t="n">
        <v>45753.41666666666</v>
      </c>
      <c r="B33" t="n">
        <v>76.90000000000001</v>
      </c>
      <c r="C33" t="n">
        <v>573.9</v>
      </c>
      <c r="D33" t="n">
        <v>74.98</v>
      </c>
      <c r="E33" t="n">
        <v>7.207</v>
      </c>
      <c r="F33" t="n">
        <v>69.236</v>
      </c>
      <c r="H33" t="n">
        <v>49.9</v>
      </c>
      <c r="AD33" t="n">
        <v>0.248</v>
      </c>
    </row>
    <row r="34">
      <c r="A34" s="508" t="n">
        <v>45753.5</v>
      </c>
      <c r="B34" t="n">
        <v>77.09999999999999</v>
      </c>
      <c r="C34" t="n">
        <v>573.9</v>
      </c>
      <c r="D34" t="n">
        <v>74.90000000000001</v>
      </c>
      <c r="E34" t="n">
        <v>7.152</v>
      </c>
      <c r="F34" t="n">
        <v>69.506</v>
      </c>
      <c r="H34" t="n">
        <v>49.84</v>
      </c>
      <c r="S34" t="n">
        <v>72.675</v>
      </c>
      <c r="T34" t="n">
        <v>13.642</v>
      </c>
      <c r="U34" t="n">
        <v>10.947</v>
      </c>
      <c r="V34" t="n">
        <v>0.478</v>
      </c>
      <c r="W34" t="n">
        <v>1.991</v>
      </c>
      <c r="X34" t="n">
        <v>0.303</v>
      </c>
      <c r="Y34" t="n">
        <v>0.026</v>
      </c>
      <c r="Z34" t="n">
        <v>0.366</v>
      </c>
      <c r="AA34" t="n">
        <v>0.189</v>
      </c>
      <c r="AB34" t="n">
        <v>72.048</v>
      </c>
      <c r="AC34" t="n">
        <v>0.01</v>
      </c>
      <c r="AD34" t="n">
        <v>0.251</v>
      </c>
      <c r="AE34" t="n">
        <v>0.6857923497267759</v>
      </c>
      <c r="AF34" t="n">
        <v>1027.9</v>
      </c>
      <c r="AG34" t="n">
        <v>99</v>
      </c>
    </row>
    <row r="35">
      <c r="A35" s="508" t="n">
        <v>45753.58333333334</v>
      </c>
      <c r="B35" t="n">
        <v>82.732</v>
      </c>
      <c r="C35" t="n">
        <v>574.843</v>
      </c>
      <c r="D35" t="n">
        <v>71.779</v>
      </c>
      <c r="E35" t="n">
        <v>9.66</v>
      </c>
      <c r="F35" t="n">
        <v>74.081</v>
      </c>
      <c r="H35" t="n">
        <v>43.9</v>
      </c>
      <c r="J35" t="n">
        <v>3.68</v>
      </c>
      <c r="L35" t="n">
        <v>3.68</v>
      </c>
      <c r="N35" t="n">
        <v>0</v>
      </c>
      <c r="P35" t="n">
        <v>0</v>
      </c>
      <c r="AD35" t="n">
        <v>0.279</v>
      </c>
    </row>
    <row r="36">
      <c r="A36" s="508" t="n">
        <v>45753.625</v>
      </c>
      <c r="B36" t="n">
        <v>83.473</v>
      </c>
      <c r="C36" t="n">
        <v>574.972</v>
      </c>
      <c r="D36" t="n">
        <v>71.733</v>
      </c>
      <c r="E36" t="n">
        <v>10.053</v>
      </c>
      <c r="F36" t="n">
        <v>75.054</v>
      </c>
      <c r="H36" t="n">
        <v>43.69</v>
      </c>
      <c r="AD36" t="n">
        <v>0.283</v>
      </c>
    </row>
    <row r="37">
      <c r="A37" s="508" t="n">
        <v>45753.66666666666</v>
      </c>
      <c r="B37" t="n">
        <v>83.744</v>
      </c>
      <c r="C37" t="n">
        <v>575.0410000000001</v>
      </c>
      <c r="D37" t="n">
        <v>71.729</v>
      </c>
      <c r="E37" t="n">
        <v>10.254</v>
      </c>
      <c r="F37" t="n">
        <v>75.411</v>
      </c>
      <c r="H37" t="n">
        <v>43.58</v>
      </c>
      <c r="AD37" t="n">
        <v>0.286</v>
      </c>
    </row>
    <row r="38">
      <c r="A38" s="508" t="n">
        <v>45753.70833333334</v>
      </c>
      <c r="B38" t="n">
        <v>83.125</v>
      </c>
      <c r="C38" t="n">
        <v>574.921</v>
      </c>
      <c r="D38" t="n">
        <v>72.09</v>
      </c>
      <c r="E38" t="n">
        <v>9.933</v>
      </c>
      <c r="F38" t="n">
        <v>74.872</v>
      </c>
      <c r="H38" t="n">
        <v>44.26</v>
      </c>
      <c r="AD38" t="n">
        <v>0.281</v>
      </c>
    </row>
    <row r="39">
      <c r="A39" s="508" t="n">
        <v>45753.75</v>
      </c>
      <c r="B39" t="n">
        <v>84.283</v>
      </c>
      <c r="C39" t="n">
        <v>575.149</v>
      </c>
      <c r="D39" t="n">
        <v>71.44799999999999</v>
      </c>
      <c r="E39" t="n">
        <v>10.545</v>
      </c>
      <c r="F39" t="n">
        <v>75.91800000000001</v>
      </c>
      <c r="G39" t="n">
        <v>2.5054</v>
      </c>
      <c r="H39" t="n">
        <v>43.05</v>
      </c>
      <c r="J39" t="n">
        <v>2.76</v>
      </c>
      <c r="L39" t="n">
        <v>2.07</v>
      </c>
      <c r="N39" t="n">
        <v>0.6899999999999999</v>
      </c>
      <c r="P39" t="n">
        <v>0</v>
      </c>
      <c r="S39" t="n">
        <v>72.473</v>
      </c>
      <c r="T39" t="n">
        <v>13.64</v>
      </c>
      <c r="U39" t="n">
        <v>10.88</v>
      </c>
      <c r="V39" t="n">
        <v>0.47</v>
      </c>
      <c r="W39" t="n">
        <v>2.042</v>
      </c>
      <c r="X39" t="n">
        <v>0.308</v>
      </c>
      <c r="Y39" t="n">
        <v>0.028</v>
      </c>
      <c r="Z39" t="n">
        <v>0.399</v>
      </c>
      <c r="AA39" t="n">
        <v>0.197</v>
      </c>
      <c r="AB39" t="n">
        <v>72.02500000000001</v>
      </c>
      <c r="AC39" t="n">
        <v>0.011</v>
      </c>
      <c r="AD39" t="n">
        <v>0.287</v>
      </c>
      <c r="AE39" t="n">
        <v>0.719298245614035</v>
      </c>
      <c r="AF39" t="n">
        <v>1028.3</v>
      </c>
      <c r="AG39" t="n">
        <v>99.075</v>
      </c>
    </row>
    <row r="40">
      <c r="A40" s="508" t="n">
        <v>45753.79166666666</v>
      </c>
      <c r="B40" t="n">
        <v>86.602</v>
      </c>
      <c r="C40" t="n">
        <v>575.614</v>
      </c>
      <c r="D40" t="n">
        <v>69.913</v>
      </c>
      <c r="E40" t="n">
        <v>11.756</v>
      </c>
      <c r="F40" t="n">
        <v>77.93899999999999</v>
      </c>
      <c r="H40" t="n">
        <v>40.34</v>
      </c>
      <c r="AD40" t="n">
        <v>0.304</v>
      </c>
    </row>
    <row r="41">
      <c r="A41" s="508" t="n">
        <v>45753.875</v>
      </c>
      <c r="B41" t="n">
        <v>86.721</v>
      </c>
      <c r="C41" t="n">
        <v>575.66</v>
      </c>
      <c r="D41" t="n">
        <v>69.72799999999999</v>
      </c>
      <c r="E41" t="n">
        <v>11.861</v>
      </c>
      <c r="F41" t="n">
        <v>77.934</v>
      </c>
      <c r="H41" t="n">
        <v>39.97</v>
      </c>
      <c r="AD41" t="n">
        <v>0.306</v>
      </c>
    </row>
    <row r="42">
      <c r="A42" s="508" t="n">
        <v>45753.91666666666</v>
      </c>
      <c r="B42" t="n">
        <v>86.98457984489801</v>
      </c>
      <c r="C42" t="n">
        <v>575.6946454094546</v>
      </c>
      <c r="D42" t="n">
        <v>69.53977921362397</v>
      </c>
      <c r="E42" t="n">
        <v>11.94825145399792</v>
      </c>
      <c r="F42" t="n">
        <v>78.18155566727283</v>
      </c>
      <c r="H42" t="n">
        <v>39.7451505331099</v>
      </c>
      <c r="J42" t="n">
        <v>10.37185003073141</v>
      </c>
      <c r="L42" t="n">
        <v>10.37185003073141</v>
      </c>
      <c r="N42" t="n">
        <v>0</v>
      </c>
      <c r="P42" t="n">
        <v>0</v>
      </c>
      <c r="AD42" t="n">
        <v>0.3077729942835752</v>
      </c>
    </row>
    <row r="43">
      <c r="A43" s="508" t="n">
        <v>45754</v>
      </c>
      <c r="B43" t="n">
        <v>87.25730705389191</v>
      </c>
      <c r="C43" t="n">
        <v>575.7419020784873</v>
      </c>
      <c r="D43" t="n">
        <v>69.29879202414747</v>
      </c>
      <c r="E43" t="n">
        <v>12.06162990393833</v>
      </c>
      <c r="F43" t="n">
        <v>78.38953191911487</v>
      </c>
      <c r="G43" t="n">
        <v>2.50504</v>
      </c>
      <c r="H43" t="n">
        <v>39.38115353528261</v>
      </c>
      <c r="S43" t="n">
        <v>72.22499999999999</v>
      </c>
      <c r="T43" t="n">
        <v>13.484</v>
      </c>
      <c r="U43" t="n">
        <v>10.793</v>
      </c>
      <c r="V43" t="n">
        <v>0.483</v>
      </c>
      <c r="W43" t="n">
        <v>2.043</v>
      </c>
      <c r="X43" t="n">
        <v>0.308</v>
      </c>
      <c r="Y43" t="n">
        <v>0.034</v>
      </c>
      <c r="Z43" t="n">
        <v>0.416</v>
      </c>
      <c r="AA43" t="n">
        <v>0.181</v>
      </c>
      <c r="AB43" t="n">
        <v>72.244</v>
      </c>
      <c r="AC43" t="n">
        <v>0.014</v>
      </c>
      <c r="AD43" t="n">
        <v>0.3134805365481011</v>
      </c>
      <c r="AE43" t="n">
        <v>0.7535589820867815</v>
      </c>
      <c r="AF43" t="n">
        <v>1031.403232238612</v>
      </c>
      <c r="AG43" t="n">
        <v>98.98571116887655</v>
      </c>
    </row>
    <row r="44">
      <c r="A44" s="508" t="n">
        <v>45754.08333333334</v>
      </c>
      <c r="B44" t="n">
        <v>87.70569268602881</v>
      </c>
      <c r="C44" t="n">
        <v>575.8655654958634</v>
      </c>
      <c r="D44" t="n">
        <v>68.83198526631539</v>
      </c>
      <c r="E44" t="n">
        <v>12.35566640294555</v>
      </c>
      <c r="F44" t="n">
        <v>78.63612198054557</v>
      </c>
      <c r="H44" t="n">
        <v>38.55823163132837</v>
      </c>
      <c r="J44" t="n">
        <v>8.79508840072098</v>
      </c>
      <c r="L44" t="n">
        <v>8.79508840072098</v>
      </c>
      <c r="N44" t="n">
        <v>0</v>
      </c>
      <c r="P44" t="n">
        <v>0</v>
      </c>
      <c r="AD44" t="n">
        <v>0.3147104127387856</v>
      </c>
    </row>
    <row r="45">
      <c r="A45" s="508" t="n">
        <v>45754.16666666666</v>
      </c>
      <c r="B45" t="n">
        <v>88.13657512071556</v>
      </c>
      <c r="C45" t="n">
        <v>575.9431121466796</v>
      </c>
      <c r="D45" t="n">
        <v>68.5679441980201</v>
      </c>
      <c r="E45" t="n">
        <v>12.55746340044478</v>
      </c>
      <c r="F45" t="n">
        <v>79.08724469969415</v>
      </c>
      <c r="H45" t="n">
        <v>38.12023132498652</v>
      </c>
      <c r="AD45" t="n">
        <v>0.32025214390646</v>
      </c>
    </row>
    <row r="46">
      <c r="A46" s="508" t="n">
        <v>45754.25</v>
      </c>
      <c r="B46" t="n">
        <v>88.245</v>
      </c>
      <c r="C46" t="n">
        <v>575.97</v>
      </c>
      <c r="D46" t="n">
        <v>68.21599999999999</v>
      </c>
      <c r="E46" t="n">
        <v>12.585</v>
      </c>
      <c r="F46" t="n">
        <v>78.928</v>
      </c>
      <c r="G46" t="n">
        <v>2.5049</v>
      </c>
      <c r="H46" t="n">
        <v>37.61</v>
      </c>
      <c r="J46" t="n">
        <v>4.31</v>
      </c>
      <c r="L46" t="n">
        <v>4.31</v>
      </c>
      <c r="N46" t="n">
        <v>0</v>
      </c>
      <c r="P46" t="n">
        <v>0</v>
      </c>
      <c r="S46" t="n">
        <v>72.53100000000001</v>
      </c>
      <c r="T46" t="n">
        <v>13.657</v>
      </c>
      <c r="U46" t="n">
        <v>10.839</v>
      </c>
      <c r="V46" t="n">
        <v>0.491</v>
      </c>
      <c r="W46" t="n">
        <v>2.0798</v>
      </c>
      <c r="X46" t="n">
        <v>0.318</v>
      </c>
      <c r="Y46" t="n">
        <v>0.038</v>
      </c>
      <c r="Z46" t="n">
        <v>0.432</v>
      </c>
      <c r="AA46" t="n">
        <v>0.181</v>
      </c>
      <c r="AB46" t="n">
        <v>71.949</v>
      </c>
      <c r="AC46" t="n">
        <v>0.015</v>
      </c>
      <c r="AD46" t="n">
        <v>0.318</v>
      </c>
      <c r="AE46" t="n">
        <v>0.7361111111111112</v>
      </c>
      <c r="AF46" t="n">
        <v>1028</v>
      </c>
      <c r="AG46" t="n">
        <v>99.16800000000001</v>
      </c>
    </row>
    <row r="47">
      <c r="A47" s="508" t="n">
        <v>45754.33333333334</v>
      </c>
      <c r="B47" t="n">
        <v>88.27800000000001</v>
      </c>
      <c r="C47" t="n">
        <v>575.953</v>
      </c>
      <c r="D47" t="n">
        <v>68.337</v>
      </c>
      <c r="E47" t="n">
        <v>12.562</v>
      </c>
      <c r="F47" t="n">
        <v>79.11499999999999</v>
      </c>
      <c r="H47" t="n">
        <v>37.8</v>
      </c>
      <c r="AD47" t="n">
        <v>0.32</v>
      </c>
    </row>
    <row r="48">
      <c r="A48" s="508" t="n">
        <v>45754.41666666666</v>
      </c>
      <c r="B48" t="n">
        <v>89.571</v>
      </c>
      <c r="C48" t="n">
        <v>576.355</v>
      </c>
      <c r="D48" t="n">
        <v>67.26300000000001</v>
      </c>
      <c r="E48" t="n">
        <v>13.535</v>
      </c>
      <c r="F48" t="n">
        <v>80.152</v>
      </c>
      <c r="H48" t="n">
        <v>35.94</v>
      </c>
      <c r="AD48" t="n">
        <v>0.343</v>
      </c>
    </row>
    <row r="49">
      <c r="A49" s="508" t="n">
        <v>45754.5</v>
      </c>
      <c r="B49" t="n">
        <v>87.556</v>
      </c>
      <c r="C49" t="n">
        <v>575.8339999999999</v>
      </c>
      <c r="D49" t="n">
        <v>68.886</v>
      </c>
      <c r="E49" t="n">
        <v>12.269</v>
      </c>
      <c r="F49" t="n">
        <v>78.45099999999999</v>
      </c>
      <c r="H49" t="n">
        <v>38.67</v>
      </c>
      <c r="AD49" t="n">
        <v>0.313</v>
      </c>
    </row>
    <row r="50">
      <c r="A50" s="508" t="n">
        <v>45754.58333333334</v>
      </c>
      <c r="B50" t="n">
        <v>88.861</v>
      </c>
      <c r="C50" t="n">
        <v>576.1559999999999</v>
      </c>
      <c r="D50" t="n">
        <v>68.041</v>
      </c>
      <c r="E50" t="n">
        <v>13.087</v>
      </c>
      <c r="F50" t="n">
        <v>79.73</v>
      </c>
      <c r="H50" t="n">
        <v>37.189</v>
      </c>
      <c r="S50" t="n">
        <v>72.515</v>
      </c>
      <c r="T50" t="n">
        <v>13.658</v>
      </c>
      <c r="U50" t="n">
        <v>10.777</v>
      </c>
      <c r="V50" t="n">
        <v>0.477</v>
      </c>
      <c r="W50" t="n">
        <v>2.067</v>
      </c>
      <c r="X50" t="n">
        <v>0.318</v>
      </c>
      <c r="Y50" t="n">
        <v>0.033</v>
      </c>
      <c r="Z50" t="n">
        <v>0.438</v>
      </c>
      <c r="AA50" t="n">
        <v>0.192</v>
      </c>
      <c r="AB50" t="n">
        <v>72.02800000000001</v>
      </c>
      <c r="AC50" t="n">
        <v>0.013</v>
      </c>
      <c r="AD50" t="n">
        <v>0.329</v>
      </c>
      <c r="AE50" t="n">
        <v>0.7511415525114156</v>
      </c>
      <c r="AF50" t="n">
        <v>1028.4</v>
      </c>
      <c r="AG50" t="n">
        <v>99.295</v>
      </c>
    </row>
    <row r="51">
      <c r="A51" s="508" t="n">
        <v>45754.75</v>
      </c>
      <c r="B51" t="n">
        <v>88.474</v>
      </c>
      <c r="C51" t="n">
        <v>576.0069999999999</v>
      </c>
      <c r="D51" t="n">
        <v>68.086</v>
      </c>
      <c r="E51" t="n">
        <v>12.683</v>
      </c>
      <c r="F51" t="n">
        <v>79.18600000000001</v>
      </c>
      <c r="G51" t="n">
        <v>2.5036</v>
      </c>
      <c r="H51" t="n">
        <v>37.46</v>
      </c>
      <c r="I51" t="n">
        <v>1.66</v>
      </c>
      <c r="J51" t="n">
        <v>3.78</v>
      </c>
      <c r="K51" t="n">
        <v>1.66</v>
      </c>
      <c r="L51" t="n">
        <v>3.15</v>
      </c>
      <c r="M51" t="n">
        <v>0</v>
      </c>
      <c r="N51" t="n">
        <v>0.63</v>
      </c>
      <c r="O51" t="n">
        <v>0</v>
      </c>
      <c r="P51" t="n">
        <v>0</v>
      </c>
      <c r="Q51" t="n">
        <v>0.76</v>
      </c>
      <c r="R51" t="n">
        <v>1.04</v>
      </c>
      <c r="AD51" t="n">
        <v>0.3273</v>
      </c>
    </row>
    <row r="52">
      <c r="A52" s="508" t="n">
        <v>45754.91666666666</v>
      </c>
      <c r="B52" t="n">
        <v>89.056</v>
      </c>
      <c r="C52" t="n">
        <v>576.1180000000001</v>
      </c>
      <c r="D52" t="n">
        <v>67.54600000000001</v>
      </c>
      <c r="E52" t="n">
        <v>12.934</v>
      </c>
      <c r="F52" t="n">
        <v>79.649</v>
      </c>
      <c r="G52" t="n">
        <v>2.50378</v>
      </c>
      <c r="H52" t="n">
        <v>36.624</v>
      </c>
      <c r="I52" t="n">
        <v>3.552920977272585</v>
      </c>
      <c r="J52" t="n">
        <v>3.356101949735419</v>
      </c>
      <c r="K52" t="n">
        <v>3.552920977272585</v>
      </c>
      <c r="L52" t="n">
        <v>3.356101949735419</v>
      </c>
      <c r="M52" t="n">
        <v>0</v>
      </c>
      <c r="N52" t="n">
        <v>0</v>
      </c>
      <c r="O52" t="n">
        <v>0</v>
      </c>
      <c r="P52" t="n">
        <v>0</v>
      </c>
      <c r="S52" t="n">
        <v>72.27200000000001</v>
      </c>
      <c r="T52" t="n">
        <v>13.538</v>
      </c>
      <c r="U52" t="n">
        <v>10.704</v>
      </c>
      <c r="V52" t="n">
        <v>0.487</v>
      </c>
      <c r="W52" t="n">
        <v>2.078</v>
      </c>
      <c r="X52" t="n">
        <v>0.333</v>
      </c>
      <c r="Y52" t="n">
        <v>0.039</v>
      </c>
      <c r="Z52" t="n">
        <v>0.443</v>
      </c>
      <c r="AA52" t="n">
        <v>0.185</v>
      </c>
      <c r="AB52" t="n">
        <v>72.179</v>
      </c>
      <c r="AC52" t="n">
        <v>0.013</v>
      </c>
      <c r="AD52" t="n">
        <v>0.329</v>
      </c>
      <c r="AE52" t="n">
        <v>0.7426636568848759</v>
      </c>
      <c r="AF52" t="n">
        <v>1030.777107633684</v>
      </c>
      <c r="AG52" t="n">
        <v>99.23490619424217</v>
      </c>
    </row>
    <row r="53">
      <c r="A53" s="508" t="n">
        <v>45755.08333333334</v>
      </c>
      <c r="B53" t="n">
        <v>89.916</v>
      </c>
      <c r="C53" t="n">
        <v>576.412</v>
      </c>
      <c r="D53" t="n">
        <v>66.79300000000001</v>
      </c>
      <c r="E53" t="n">
        <v>13.636</v>
      </c>
      <c r="F53" t="n">
        <v>80.30800000000001</v>
      </c>
      <c r="H53" t="n">
        <v>35.301</v>
      </c>
      <c r="AD53" t="n">
        <v>0.338</v>
      </c>
    </row>
    <row r="54">
      <c r="A54" s="508" t="n">
        <v>45755.25</v>
      </c>
      <c r="B54" t="n">
        <v>89.96787285950843</v>
      </c>
      <c r="C54" t="n">
        <v>576.2842137686829</v>
      </c>
      <c r="D54" t="n">
        <v>66.55966140128989</v>
      </c>
      <c r="E54" t="n">
        <v>13.28274490981318</v>
      </c>
      <c r="F54" t="n">
        <v>80.28500650307485</v>
      </c>
      <c r="G54" t="n">
        <v>2.5036</v>
      </c>
      <c r="H54" t="n">
        <v>35.21075594063379</v>
      </c>
      <c r="J54" t="n">
        <v>2.53</v>
      </c>
      <c r="L54" t="n">
        <v>2.17</v>
      </c>
      <c r="N54" t="n">
        <v>0.36</v>
      </c>
      <c r="P54" t="n">
        <v>0</v>
      </c>
      <c r="R54" t="n">
        <v>0.78</v>
      </c>
      <c r="S54" t="n">
        <v>72.44499999999999</v>
      </c>
      <c r="T54" t="n">
        <v>13.539</v>
      </c>
      <c r="U54" t="n">
        <v>10.643</v>
      </c>
      <c r="V54" t="n">
        <v>0.484</v>
      </c>
      <c r="W54" t="n">
        <v>2.049</v>
      </c>
      <c r="X54" t="n">
        <v>0.345</v>
      </c>
      <c r="Y54" t="n">
        <v>0.045</v>
      </c>
      <c r="Z54" t="n">
        <v>0.448</v>
      </c>
      <c r="AA54" t="n">
        <v>0.186</v>
      </c>
      <c r="AB54" t="n">
        <v>72.246</v>
      </c>
      <c r="AC54" t="n">
        <v>0.015</v>
      </c>
      <c r="AD54" t="n">
        <v>0.3321677521107205</v>
      </c>
      <c r="AE54" t="n">
        <v>0.7414458752471439</v>
      </c>
      <c r="AF54" t="n">
        <v>1030.952393291692</v>
      </c>
      <c r="AG54" t="n">
        <v>99.36991526383247</v>
      </c>
    </row>
    <row r="55">
      <c r="A55" s="508" t="n">
        <v>45755.41666666666</v>
      </c>
      <c r="B55" t="n">
        <v>90.38412548640001</v>
      </c>
      <c r="C55" t="n">
        <v>576.3921233447552</v>
      </c>
      <c r="D55" t="n">
        <v>66.07149832018558</v>
      </c>
      <c r="E55" t="n">
        <v>13.51343763131746</v>
      </c>
      <c r="F55" t="n">
        <v>80.53091119192611</v>
      </c>
      <c r="H55" t="n">
        <v>34.45690233160304</v>
      </c>
      <c r="AD55" t="n">
        <v>0.3396265705102268</v>
      </c>
    </row>
    <row r="56">
      <c r="A56" s="508" t="n">
        <v>45755.5</v>
      </c>
      <c r="B56" t="n">
        <v>90.9404529231691</v>
      </c>
      <c r="C56" t="n">
        <v>576.5822759805326</v>
      </c>
      <c r="D56" t="n">
        <v>65.05566572151429</v>
      </c>
      <c r="E56" t="n">
        <v>13.87041347723084</v>
      </c>
      <c r="F56" t="n">
        <v>80.48123609773036</v>
      </c>
      <c r="H56" t="n">
        <v>33.04952328837389</v>
      </c>
      <c r="AD56" t="n">
        <v>0.3509565607113689</v>
      </c>
    </row>
    <row r="57">
      <c r="A57" s="508" t="n">
        <v>45755.58333333334</v>
      </c>
      <c r="B57" t="n">
        <v>90.8587754</v>
      </c>
      <c r="C57" t="n">
        <v>576.53819</v>
      </c>
      <c r="D57" t="n">
        <v>65.41764154000001</v>
      </c>
      <c r="E57" t="n">
        <v>13.81464143</v>
      </c>
      <c r="F57" t="n">
        <v>80.71150903</v>
      </c>
      <c r="H57" t="n">
        <v>33.56204748</v>
      </c>
      <c r="AD57" t="n">
        <v>0.347716848</v>
      </c>
    </row>
    <row r="58">
      <c r="A58" s="508" t="n">
        <v>45755.66666666666</v>
      </c>
      <c r="B58" t="n">
        <v>91.495</v>
      </c>
      <c r="C58" t="n">
        <v>576.774</v>
      </c>
      <c r="D58" t="n">
        <v>64.688</v>
      </c>
      <c r="E58" t="n">
        <v>14.337</v>
      </c>
      <c r="F58" t="n">
        <v>81.09399999999999</v>
      </c>
      <c r="H58" t="n">
        <v>32.402</v>
      </c>
      <c r="AD58" t="n">
        <v>0.35</v>
      </c>
    </row>
    <row r="59">
      <c r="A59" s="508" t="n">
        <v>45755.75</v>
      </c>
      <c r="B59" t="n">
        <v>91.70699999999999</v>
      </c>
      <c r="C59" t="n">
        <v>576.852</v>
      </c>
      <c r="D59" t="n">
        <v>64.474</v>
      </c>
      <c r="E59" t="n">
        <v>14.512</v>
      </c>
      <c r="F59" t="n">
        <v>81.259</v>
      </c>
      <c r="G59" t="n">
        <v>2.5029</v>
      </c>
      <c r="H59" t="n">
        <v>32.044</v>
      </c>
      <c r="I59" t="n">
        <v>3.03</v>
      </c>
      <c r="J59" t="n">
        <v>2.73</v>
      </c>
      <c r="K59" t="n">
        <v>2.42</v>
      </c>
      <c r="L59" t="n">
        <v>2.73</v>
      </c>
      <c r="M59" t="n">
        <v>0.61</v>
      </c>
      <c r="N59" t="n">
        <v>0</v>
      </c>
      <c r="O59" t="n">
        <v>0</v>
      </c>
      <c r="P59" t="n">
        <v>0</v>
      </c>
      <c r="Q59" t="n">
        <v>0.19</v>
      </c>
      <c r="R59" t="n">
        <v>1.31</v>
      </c>
      <c r="S59" t="n">
        <v>72.342</v>
      </c>
      <c r="T59" t="n">
        <v>13.62</v>
      </c>
      <c r="U59" t="n">
        <v>10.619</v>
      </c>
      <c r="V59" t="n">
        <v>0.488</v>
      </c>
      <c r="W59" t="n">
        <v>2.073</v>
      </c>
      <c r="X59" t="n">
        <v>0.345</v>
      </c>
      <c r="Y59" t="n">
        <v>0.043</v>
      </c>
      <c r="Z59" t="n">
        <v>0.459</v>
      </c>
      <c r="AA59" t="n">
        <v>0.192</v>
      </c>
      <c r="AB59" t="n">
        <v>72.146</v>
      </c>
      <c r="AC59" t="n">
        <v>0.015</v>
      </c>
      <c r="AD59" t="n">
        <v>0.352</v>
      </c>
      <c r="AE59" t="n">
        <v>0.7668845315904139</v>
      </c>
      <c r="AF59" t="n">
        <v>1029.8</v>
      </c>
      <c r="AG59" t="n">
        <v>99.532</v>
      </c>
    </row>
    <row r="60">
      <c r="A60" s="508" t="n">
        <v>45755.83333333334</v>
      </c>
      <c r="B60" t="n">
        <v>91.901</v>
      </c>
      <c r="C60" t="n">
        <v>576.908</v>
      </c>
      <c r="D60" t="n">
        <v>64.309</v>
      </c>
      <c r="E60" t="n">
        <v>14.641</v>
      </c>
      <c r="F60" t="n">
        <v>81.458</v>
      </c>
      <c r="H60" t="n">
        <v>31.804</v>
      </c>
      <c r="AD60" t="n">
        <v>0.355</v>
      </c>
    </row>
    <row r="61">
      <c r="A61" s="508" t="n">
        <v>45755.91666666666</v>
      </c>
      <c r="B61" t="n">
        <v>91.76198259463018</v>
      </c>
      <c r="C61" t="n">
        <v>576.902510199692</v>
      </c>
      <c r="D61" t="n">
        <v>64.39869016004594</v>
      </c>
      <c r="E61" t="n">
        <v>14.63014058175227</v>
      </c>
      <c r="F61" t="n">
        <v>81.25839734821754</v>
      </c>
      <c r="H61" t="n">
        <v>31.9362373200967</v>
      </c>
      <c r="AD61" t="n">
        <v>0.3530596240493467</v>
      </c>
    </row>
    <row r="62">
      <c r="A62" s="508" t="n">
        <v>45756</v>
      </c>
      <c r="B62" t="n">
        <v>91.33336429813025</v>
      </c>
      <c r="C62" t="n">
        <v>576.7661963848865</v>
      </c>
      <c r="D62" t="n">
        <v>64.93063852308967</v>
      </c>
      <c r="E62" t="n">
        <v>14.34398620955113</v>
      </c>
      <c r="F62" t="n">
        <v>81.00887218601571</v>
      </c>
      <c r="G62" t="n">
        <v>2.50216</v>
      </c>
      <c r="H62" t="n">
        <v>32.67992248250203</v>
      </c>
      <c r="I62" t="n">
        <v>2.791848491749398</v>
      </c>
      <c r="J62" t="n">
        <v>3.874284589776808</v>
      </c>
      <c r="K62" t="n">
        <v>2.442867430280724</v>
      </c>
      <c r="L62" t="n">
        <v>3.874284589776808</v>
      </c>
      <c r="M62" t="n">
        <v>0.3489810614686748</v>
      </c>
      <c r="N62" t="n">
        <v>0</v>
      </c>
      <c r="O62" t="n">
        <v>0</v>
      </c>
      <c r="P62" t="n">
        <v>0</v>
      </c>
      <c r="Q62" t="n">
        <v>0.38</v>
      </c>
      <c r="R62" t="n">
        <v>0.9399999999999999</v>
      </c>
      <c r="S62" t="n">
        <v>72.343</v>
      </c>
      <c r="T62" t="n">
        <v>13.539</v>
      </c>
      <c r="U62" t="n">
        <v>10.59</v>
      </c>
      <c r="V62" t="n">
        <v>0.474</v>
      </c>
      <c r="W62" t="n">
        <v>2.058</v>
      </c>
      <c r="X62" t="n">
        <v>0.347</v>
      </c>
      <c r="Y62" t="n">
        <v>0.041</v>
      </c>
      <c r="Z62" t="n">
        <v>0.459</v>
      </c>
      <c r="AA62" t="n">
        <v>0.168</v>
      </c>
      <c r="AB62" t="n">
        <v>72.309</v>
      </c>
      <c r="AC62" t="n">
        <v>0.016</v>
      </c>
      <c r="AD62" t="n">
        <v>0.3543941165167572</v>
      </c>
      <c r="AE62" t="n">
        <v>0.772100471714068</v>
      </c>
      <c r="AF62" t="n">
        <v>1031.515112955612</v>
      </c>
      <c r="AG62" t="n">
        <v>99.52404303582534</v>
      </c>
    </row>
    <row r="63">
      <c r="A63" s="508" t="n">
        <v>45756.08333333334</v>
      </c>
      <c r="B63" t="n">
        <v>91.15088161975052</v>
      </c>
      <c r="C63" t="n">
        <v>576.6106556239339</v>
      </c>
      <c r="D63" t="n">
        <v>65.04068390509788</v>
      </c>
      <c r="E63" t="n">
        <v>13.95914891103051</v>
      </c>
      <c r="F63" t="n">
        <v>80.86968846901841</v>
      </c>
      <c r="H63" t="n">
        <v>33.00091479500851</v>
      </c>
      <c r="AD63" t="n">
        <v>0.3521244296791418</v>
      </c>
    </row>
    <row r="64">
      <c r="A64" s="508" t="n">
        <v>45756.16666666666</v>
      </c>
      <c r="B64" t="n">
        <v>91.19290818325346</v>
      </c>
      <c r="C64" t="n">
        <v>576.6620738659659</v>
      </c>
      <c r="D64" t="n">
        <v>65.07790776551327</v>
      </c>
      <c r="E64" t="n">
        <v>14.09731162938038</v>
      </c>
      <c r="F64" t="n">
        <v>80.95141198106084</v>
      </c>
      <c r="H64" t="n">
        <v>33.01306341936129</v>
      </c>
      <c r="AD64" t="n">
        <v>0.3519754655861747</v>
      </c>
    </row>
    <row r="65">
      <c r="A65" s="508" t="n">
        <v>45756.25</v>
      </c>
      <c r="B65" t="n">
        <v>91.11680215963688</v>
      </c>
      <c r="C65" t="n">
        <v>576.5450988929118</v>
      </c>
      <c r="D65" t="n">
        <v>65.1981449040797</v>
      </c>
      <c r="E65" t="n">
        <v>13.82011572152103</v>
      </c>
      <c r="F65" t="n">
        <v>81.00988215067888</v>
      </c>
      <c r="G65" t="n">
        <v>2.502</v>
      </c>
      <c r="H65" t="n">
        <v>33.26456304253042</v>
      </c>
      <c r="I65" t="n">
        <v>1.79</v>
      </c>
      <c r="J65" t="n">
        <v>2.49</v>
      </c>
      <c r="K65" t="n">
        <v>1.79</v>
      </c>
      <c r="L65" t="n">
        <v>2.49</v>
      </c>
      <c r="M65" t="n">
        <v>0</v>
      </c>
      <c r="N65" t="n">
        <v>0</v>
      </c>
      <c r="O65" t="n">
        <v>0</v>
      </c>
      <c r="P65" t="n">
        <v>0</v>
      </c>
      <c r="S65" t="n">
        <v>72.212</v>
      </c>
      <c r="T65" t="n">
        <v>13.511</v>
      </c>
      <c r="U65" t="n">
        <v>10.498</v>
      </c>
      <c r="V65" t="n">
        <v>0.475</v>
      </c>
      <c r="W65" t="n">
        <v>2.077</v>
      </c>
      <c r="X65" t="n">
        <v>0.345</v>
      </c>
      <c r="Y65" t="n">
        <v>0.043</v>
      </c>
      <c r="Z65" t="n">
        <v>0.456</v>
      </c>
      <c r="AA65" t="n">
        <v>0.175</v>
      </c>
      <c r="AB65" t="n">
        <v>72.40300000000001</v>
      </c>
      <c r="AC65" t="n">
        <v>0.016</v>
      </c>
      <c r="AD65" t="n">
        <v>0.3443031001389899</v>
      </c>
      <c r="AE65" t="n">
        <v>0.7550506581995392</v>
      </c>
      <c r="AF65" t="n">
        <v>1032.734097426371</v>
      </c>
      <c r="AG65" t="n">
        <v>99.61861265288098</v>
      </c>
    </row>
    <row r="66">
      <c r="A66" s="508" t="n">
        <v>45756.33333333334</v>
      </c>
      <c r="B66" t="n">
        <v>91.28036062204802</v>
      </c>
      <c r="C66" t="n">
        <v>576.6767100108865</v>
      </c>
      <c r="D66" t="n">
        <v>65.64494840873115</v>
      </c>
      <c r="E66" t="n">
        <v>14.2413785657608</v>
      </c>
      <c r="F66" t="n">
        <v>81.68645068108965</v>
      </c>
      <c r="H66" t="n">
        <v>33.62977076388458</v>
      </c>
      <c r="AD66" t="n">
        <v>0.344751971911089</v>
      </c>
    </row>
    <row r="67">
      <c r="A67" s="508" t="n">
        <v>45756.41666666666</v>
      </c>
      <c r="B67" t="n">
        <v>91.27688898458864</v>
      </c>
      <c r="C67" t="n">
        <v>576.7554221117526</v>
      </c>
      <c r="D67" t="n">
        <v>65.56110070324321</v>
      </c>
      <c r="E67" t="n">
        <v>14.42291938405595</v>
      </c>
      <c r="F67" t="n">
        <v>81.53235261416653</v>
      </c>
      <c r="H67" t="n">
        <v>33.45526973340711</v>
      </c>
      <c r="AD67" t="n">
        <v>0.3459174094025677</v>
      </c>
    </row>
    <row r="68">
      <c r="A68" s="508" t="n">
        <v>45756.5</v>
      </c>
      <c r="B68" t="n">
        <v>90.73686377207885</v>
      </c>
      <c r="C68" t="n">
        <v>576.745248445221</v>
      </c>
      <c r="D68" t="n">
        <v>65.56738351671429</v>
      </c>
      <c r="E68" t="n">
        <v>14.3406805498042</v>
      </c>
      <c r="F68" t="n">
        <v>80.48754038330748</v>
      </c>
      <c r="H68" t="n">
        <v>33.47378896978388</v>
      </c>
      <c r="AD68" t="n">
        <v>0.3464057876091617</v>
      </c>
    </row>
    <row r="69">
      <c r="A69" s="508" t="n">
        <v>45756.58333333334</v>
      </c>
      <c r="B69" t="n">
        <v>91.048</v>
      </c>
      <c r="C69" t="n">
        <v>576.5839999999999</v>
      </c>
      <c r="D69" t="n">
        <v>65.30200000000001</v>
      </c>
      <c r="E69" t="n">
        <v>13.927</v>
      </c>
      <c r="F69" t="n">
        <v>80.944</v>
      </c>
      <c r="G69" t="n">
        <v>2.5029</v>
      </c>
      <c r="H69" t="n">
        <v>33.375</v>
      </c>
      <c r="I69" t="n">
        <v>3.17</v>
      </c>
      <c r="J69" t="n">
        <v>2.12</v>
      </c>
      <c r="K69" t="n">
        <v>2.77</v>
      </c>
      <c r="L69" t="n">
        <v>1.06</v>
      </c>
      <c r="M69" t="n">
        <v>0.4</v>
      </c>
      <c r="N69" t="n">
        <v>1.06</v>
      </c>
      <c r="O69" t="n">
        <v>0</v>
      </c>
      <c r="P69" t="n">
        <v>0</v>
      </c>
      <c r="S69" t="n">
        <v>72.45999999999999</v>
      </c>
      <c r="T69" t="n">
        <v>13.563</v>
      </c>
      <c r="U69" t="n">
        <v>10.602</v>
      </c>
      <c r="V69" t="n">
        <v>0.475</v>
      </c>
      <c r="W69" t="n">
        <v>2.012</v>
      </c>
      <c r="X69" t="n">
        <v>0.344</v>
      </c>
      <c r="Y69" t="n">
        <v>0.037</v>
      </c>
      <c r="Z69" t="n">
        <v>0.449</v>
      </c>
      <c r="AA69" t="n">
        <v>0.18</v>
      </c>
      <c r="AB69" t="n">
        <v>72.31999999999999</v>
      </c>
      <c r="AC69" t="n">
        <v>0.017</v>
      </c>
      <c r="AD69" t="n">
        <v>0.348</v>
      </c>
      <c r="AE69" t="n">
        <v>0.775055679287305</v>
      </c>
      <c r="AF69" t="n">
        <v>1031</v>
      </c>
      <c r="AG69" t="n">
        <v>99.55</v>
      </c>
    </row>
    <row r="70">
      <c r="A70" s="508" t="n">
        <v>45756.66666666666</v>
      </c>
      <c r="B70" t="n">
        <v>90.806</v>
      </c>
      <c r="C70" t="n">
        <v>576.668</v>
      </c>
      <c r="D70" t="n">
        <v>65.992</v>
      </c>
      <c r="E70" t="n">
        <v>14.232</v>
      </c>
      <c r="F70" t="n">
        <v>81.069</v>
      </c>
      <c r="H70" t="n">
        <v>34.031</v>
      </c>
      <c r="AD70" t="n">
        <v>0.341</v>
      </c>
    </row>
    <row r="71">
      <c r="A71" s="508" t="n">
        <v>45756.75</v>
      </c>
      <c r="B71" t="n">
        <v>90.82299999999999</v>
      </c>
      <c r="C71" t="n">
        <v>576.571</v>
      </c>
      <c r="D71" t="n">
        <v>65.407</v>
      </c>
      <c r="E71" t="n">
        <v>13.89</v>
      </c>
      <c r="F71" t="n">
        <v>80.604</v>
      </c>
      <c r="H71" t="n">
        <v>33.47</v>
      </c>
      <c r="Q71" t="n">
        <v>0.35</v>
      </c>
      <c r="R71" t="n">
        <v>1.05</v>
      </c>
      <c r="AD71" t="n">
        <v>0.344</v>
      </c>
    </row>
    <row r="72">
      <c r="A72" s="508" t="n">
        <v>45756.83333333334</v>
      </c>
      <c r="B72" t="n">
        <v>90.116</v>
      </c>
      <c r="C72" t="n">
        <v>576.326</v>
      </c>
      <c r="D72" t="n">
        <v>66.116</v>
      </c>
      <c r="E72" t="n">
        <v>13.33</v>
      </c>
      <c r="F72" t="n">
        <v>80.105</v>
      </c>
      <c r="H72" t="n">
        <v>34.632</v>
      </c>
      <c r="AD72" t="n">
        <v>0.331</v>
      </c>
    </row>
    <row r="73">
      <c r="A73" s="508" t="n">
        <v>45756.91666666666</v>
      </c>
      <c r="B73" t="n">
        <v>88.443</v>
      </c>
      <c r="C73" t="n">
        <v>575.796</v>
      </c>
      <c r="D73" t="n">
        <v>67.621</v>
      </c>
      <c r="E73" t="n">
        <v>12.068</v>
      </c>
      <c r="F73" t="n">
        <v>78.864</v>
      </c>
      <c r="G73" t="n">
        <v>2.5031</v>
      </c>
      <c r="H73" t="n">
        <v>37.208</v>
      </c>
      <c r="I73" t="n">
        <v>1.81</v>
      </c>
      <c r="J73" t="n">
        <v>2.19</v>
      </c>
      <c r="K73" t="n">
        <v>1.81</v>
      </c>
      <c r="L73" t="n">
        <v>2.19</v>
      </c>
      <c r="M73" t="n">
        <v>0</v>
      </c>
      <c r="N73" t="n">
        <v>0</v>
      </c>
      <c r="O73" t="n">
        <v>0</v>
      </c>
      <c r="P73" t="n">
        <v>0</v>
      </c>
      <c r="S73" t="n">
        <v>72.643</v>
      </c>
      <c r="T73" t="n">
        <v>13.656</v>
      </c>
      <c r="U73" t="n">
        <v>10.647</v>
      </c>
      <c r="V73" t="n">
        <v>0.449</v>
      </c>
      <c r="W73" t="n">
        <v>1.978</v>
      </c>
      <c r="X73" t="n">
        <v>0.337</v>
      </c>
      <c r="Y73" t="n">
        <v>0.043</v>
      </c>
      <c r="Z73" t="n">
        <v>0.446</v>
      </c>
      <c r="AA73" t="n">
        <v>0.183</v>
      </c>
      <c r="AB73" t="n">
        <v>72.244</v>
      </c>
      <c r="AC73" t="n">
        <v>0.017</v>
      </c>
      <c r="AD73" t="n">
        <v>0.309</v>
      </c>
      <c r="AE73" t="n">
        <v>0.6928251121076233</v>
      </c>
      <c r="AF73" t="n">
        <v>1029.1</v>
      </c>
      <c r="AG73" t="n">
        <v>99.63500000000001</v>
      </c>
    </row>
    <row r="74">
      <c r="A74" s="508" t="n">
        <v>45757</v>
      </c>
      <c r="B74" t="n">
        <v>88.233</v>
      </c>
      <c r="C74" t="n">
        <v>575.809</v>
      </c>
      <c r="D74" t="n">
        <v>67.694</v>
      </c>
      <c r="E74" t="n">
        <v>12.093</v>
      </c>
      <c r="F74" t="n">
        <v>78.54900000000001</v>
      </c>
      <c r="H74" t="n">
        <v>37.224</v>
      </c>
      <c r="AD74" t="inlineStr">
        <is>
          <t>0,306</t>
        </is>
      </c>
    </row>
    <row r="75">
      <c r="A75" s="508" t="n">
        <v>45757.08333333334</v>
      </c>
      <c r="B75" t="n">
        <v>87.93600000000001</v>
      </c>
      <c r="C75" t="n">
        <v>575.801</v>
      </c>
      <c r="D75" t="n">
        <v>68.40000000000001</v>
      </c>
      <c r="E75" t="n">
        <v>12.147</v>
      </c>
      <c r="F75" t="n">
        <v>78.69199999999999</v>
      </c>
      <c r="H75" t="n">
        <v>38.138</v>
      </c>
      <c r="AD75" t="inlineStr">
        <is>
          <t>0,300</t>
        </is>
      </c>
    </row>
    <row r="76">
      <c r="A76" s="508" t="n">
        <v>45757.16666666666</v>
      </c>
      <c r="B76" t="n">
        <v>87.602</v>
      </c>
      <c r="C76" t="n">
        <v>575.6660000000001</v>
      </c>
      <c r="D76" t="n">
        <v>68.265</v>
      </c>
      <c r="E76" t="n">
        <v>11.752</v>
      </c>
      <c r="F76" t="n">
        <v>78.09099999999999</v>
      </c>
      <c r="H76" t="inlineStr">
        <is>
          <t xml:space="preserve">38.146 
</t>
        </is>
      </c>
      <c r="AD76" t="n">
        <v>0.297</v>
      </c>
    </row>
    <row r="77">
      <c r="A77" s="508" t="n">
        <v>45757.25</v>
      </c>
      <c r="B77" t="n">
        <v>88.13650055127773</v>
      </c>
      <c r="C77" t="n">
        <v>575.653777100423</v>
      </c>
      <c r="D77" t="n">
        <v>67.78462841579289</v>
      </c>
      <c r="E77" t="n">
        <v>11.70134161550329</v>
      </c>
      <c r="F77" t="n">
        <v>78.58769014194952</v>
      </c>
      <c r="G77" t="n">
        <v>2.50378</v>
      </c>
      <c r="H77" t="n">
        <v>37.64889257422094</v>
      </c>
      <c r="I77" t="n">
        <v>2.791917227286437</v>
      </c>
      <c r="J77" t="n">
        <v>8.269033585446682</v>
      </c>
      <c r="K77" t="n">
        <v>2.791917227286437</v>
      </c>
      <c r="L77" t="n">
        <v>7.63295407887386</v>
      </c>
      <c r="M77" t="n">
        <v>0</v>
      </c>
      <c r="N77" t="n">
        <v>0.6360795065728216</v>
      </c>
      <c r="O77" t="n">
        <v>0</v>
      </c>
      <c r="P77" t="n">
        <v>0</v>
      </c>
      <c r="Q77" t="n">
        <v>1.134779366468891</v>
      </c>
      <c r="R77" t="n">
        <v>2.100619682806428</v>
      </c>
      <c r="S77" t="n">
        <v>72.23399999999999</v>
      </c>
      <c r="T77" t="n">
        <v>13.575</v>
      </c>
      <c r="U77" t="n">
        <v>10.642</v>
      </c>
      <c r="V77" t="n">
        <v>0.434</v>
      </c>
      <c r="W77" t="n">
        <v>2.031</v>
      </c>
      <c r="X77" t="n">
        <v>0.335</v>
      </c>
      <c r="Y77" t="n">
        <v>0.042</v>
      </c>
      <c r="Z77" t="n">
        <v>0.439</v>
      </c>
      <c r="AA77" t="n">
        <v>0.18</v>
      </c>
      <c r="AB77" t="n">
        <v>72.306</v>
      </c>
      <c r="AC77" t="n">
        <v>0.017</v>
      </c>
      <c r="AD77" t="n">
        <v>0.3097168088690309</v>
      </c>
      <c r="AE77" t="n">
        <v>0.7055052593827582</v>
      </c>
      <c r="AF77" t="n">
        <v>1030.868430415395</v>
      </c>
      <c r="AG77" t="n">
        <v>99.49284041571235</v>
      </c>
    </row>
    <row r="78">
      <c r="A78" s="508" t="n">
        <v>45757.41666666666</v>
      </c>
      <c r="B78" t="n">
        <v>88.26142580604022</v>
      </c>
      <c r="C78" t="n">
        <v>575.6375485946156</v>
      </c>
      <c r="D78" t="n">
        <v>67.58309450154965</v>
      </c>
      <c r="E78" t="n">
        <v>11.64273511864894</v>
      </c>
      <c r="F78" t="n">
        <v>78.63266406709538</v>
      </c>
      <c r="H78" t="n">
        <v>37.37342959098661</v>
      </c>
      <c r="AD78" t="n">
        <v>0.3149016100300971</v>
      </c>
    </row>
    <row r="79">
      <c r="A79" s="508" t="n">
        <v>45757.58333333334</v>
      </c>
      <c r="B79" t="n">
        <v>89.01015680221909</v>
      </c>
      <c r="C79" t="n">
        <v>575.8504437954516</v>
      </c>
      <c r="D79" t="n">
        <v>67.2636609683571</v>
      </c>
      <c r="E79" t="n">
        <v>12.2076539665642</v>
      </c>
      <c r="F79" t="n">
        <v>79.51018047893498</v>
      </c>
      <c r="G79" t="n">
        <v>2.5034</v>
      </c>
      <c r="H79" t="n">
        <v>36.7087366234356</v>
      </c>
      <c r="S79" t="n">
        <v>71.97199999999999</v>
      </c>
      <c r="T79" t="n">
        <v>13.472</v>
      </c>
      <c r="U79" t="n">
        <v>10.652</v>
      </c>
      <c r="V79" t="n">
        <v>0.44</v>
      </c>
      <c r="W79" t="n">
        <v>2.027</v>
      </c>
      <c r="X79" t="n">
        <v>0.333</v>
      </c>
      <c r="Y79" t="n">
        <v>0.046</v>
      </c>
      <c r="Z79" t="n">
        <v>0.433</v>
      </c>
      <c r="AA79" t="n">
        <v>0.177</v>
      </c>
      <c r="AB79" t="n">
        <v>72.402</v>
      </c>
      <c r="AC79" t="n">
        <v>0.018</v>
      </c>
      <c r="AD79" t="n">
        <v>0.3157721317163563</v>
      </c>
      <c r="AE79" t="n">
        <v>0.729265893109368</v>
      </c>
      <c r="AF79" t="n">
        <v>1032.470197683857</v>
      </c>
      <c r="AG79" t="n">
        <v>99.29286275038254</v>
      </c>
    </row>
    <row r="80">
      <c r="A80" s="508" t="n">
        <v>45757.75</v>
      </c>
      <c r="B80" t="n">
        <v>88.76559881363984</v>
      </c>
      <c r="C80" t="n">
        <v>575.7225557337676</v>
      </c>
      <c r="D80" t="n">
        <v>67.40740223497019</v>
      </c>
      <c r="E80" t="n">
        <v>11.87949608232297</v>
      </c>
      <c r="F80" t="n">
        <v>79.30362499859338</v>
      </c>
      <c r="H80" t="n">
        <v>37.08142893770264</v>
      </c>
      <c r="I80" t="n">
        <v>2.15</v>
      </c>
      <c r="J80" t="n">
        <v>7.19</v>
      </c>
      <c r="K80" t="n">
        <v>1.79</v>
      </c>
      <c r="L80" t="n">
        <v>5.75</v>
      </c>
      <c r="M80" t="n">
        <v>0.36</v>
      </c>
      <c r="N80" t="n">
        <v>1.44</v>
      </c>
      <c r="O80" t="n">
        <v>0</v>
      </c>
      <c r="P80" t="n">
        <v>0</v>
      </c>
      <c r="Q80" t="n">
        <v>0.8100000000000001</v>
      </c>
      <c r="R80" t="n">
        <v>1.58</v>
      </c>
      <c r="AD80" t="n">
        <v>0.3130842535820011</v>
      </c>
    </row>
    <row r="81">
      <c r="A81" s="508" t="n">
        <v>45757.91666666666</v>
      </c>
      <c r="B81" t="n">
        <v>89.229</v>
      </c>
      <c r="C81" t="n">
        <v>575.886</v>
      </c>
      <c r="D81" t="n">
        <v>66.53</v>
      </c>
      <c r="E81" t="n">
        <v>12.211</v>
      </c>
      <c r="F81" t="n">
        <v>79.182</v>
      </c>
      <c r="G81" t="n">
        <v>2.5043</v>
      </c>
      <c r="H81" t="n">
        <v>35.767</v>
      </c>
      <c r="I81" t="n">
        <v>38.18</v>
      </c>
      <c r="J81" t="n">
        <v>23.67</v>
      </c>
      <c r="K81" t="n">
        <v>32.97</v>
      </c>
      <c r="L81" t="n">
        <v>21.85</v>
      </c>
      <c r="M81" t="n">
        <v>5.21</v>
      </c>
      <c r="N81" t="n">
        <v>1.82</v>
      </c>
      <c r="O81" t="n">
        <v>0</v>
      </c>
      <c r="P81" t="n">
        <v>0</v>
      </c>
      <c r="S81" t="n">
        <v>72.401</v>
      </c>
      <c r="T81" t="n">
        <v>13.538</v>
      </c>
      <c r="U81" t="n">
        <v>10.78</v>
      </c>
      <c r="V81" t="n">
        <v>0.401</v>
      </c>
      <c r="W81" t="n">
        <v>1.831</v>
      </c>
      <c r="X81" t="n">
        <v>0.331</v>
      </c>
      <c r="Y81" t="n">
        <v>0.042</v>
      </c>
      <c r="Z81" t="n">
        <v>0.435</v>
      </c>
      <c r="AA81" t="n">
        <v>0.186</v>
      </c>
      <c r="AB81" t="n">
        <v>72.44</v>
      </c>
      <c r="AC81" t="n">
        <v>0.018</v>
      </c>
      <c r="AD81" t="n">
        <v>0.326</v>
      </c>
      <c r="AE81" t="n">
        <v>0.7494252873563219</v>
      </c>
      <c r="AF81" t="n">
        <v>1029.9</v>
      </c>
      <c r="AG81" t="n">
        <v>99.30800000000001</v>
      </c>
    </row>
    <row r="82">
      <c r="A82" s="508" t="n">
        <v>45758.08333333334</v>
      </c>
      <c r="B82" t="n">
        <v>89.812</v>
      </c>
      <c r="C82" t="n">
        <v>576.074</v>
      </c>
      <c r="D82" t="n">
        <v>66.233</v>
      </c>
      <c r="E82" t="n">
        <v>12.693</v>
      </c>
      <c r="F82" t="n">
        <v>79.83499999999999</v>
      </c>
      <c r="H82" t="n">
        <v>35.151</v>
      </c>
      <c r="AD82" t="n">
        <v>0.335</v>
      </c>
    </row>
    <row r="83">
      <c r="A83" s="508" t="n">
        <v>45758.25</v>
      </c>
      <c r="B83" t="n">
        <v>89.28221568875796</v>
      </c>
      <c r="C83" t="n">
        <v>576.0204324803283</v>
      </c>
      <c r="D83" t="n">
        <v>66.92594488702893</v>
      </c>
      <c r="E83" t="n">
        <v>12.61545471392378</v>
      </c>
      <c r="F83" t="n">
        <v>79.55202757927533</v>
      </c>
      <c r="G83" t="n">
        <v>2.50468</v>
      </c>
      <c r="H83" t="n">
        <v>36.08097043401897</v>
      </c>
      <c r="I83" t="n">
        <v>20.55445056419007</v>
      </c>
      <c r="J83" t="n">
        <v>25.44022939092036</v>
      </c>
      <c r="K83" t="n">
        <v>19.8693022120504</v>
      </c>
      <c r="L83" t="n">
        <v>23.66532966597243</v>
      </c>
      <c r="M83" t="n">
        <v>0.6851483521396688</v>
      </c>
      <c r="N83" t="n">
        <v>1.774899724947932</v>
      </c>
      <c r="O83" t="n">
        <v>0</v>
      </c>
      <c r="P83" t="n">
        <v>0</v>
      </c>
      <c r="Q83" t="n">
        <v>2.685387654889324</v>
      </c>
      <c r="R83" t="n">
        <v>3.14770610917294</v>
      </c>
      <c r="S83" t="n">
        <v>72.452</v>
      </c>
      <c r="T83" t="n">
        <v>13.672</v>
      </c>
      <c r="U83" t="n">
        <v>10.858</v>
      </c>
      <c r="V83" t="n">
        <v>0.425</v>
      </c>
      <c r="W83" t="n">
        <v>1.959</v>
      </c>
      <c r="X83" t="n">
        <v>0.329</v>
      </c>
      <c r="Y83" t="n">
        <v>0.045</v>
      </c>
      <c r="Z83" t="n">
        <v>0.43</v>
      </c>
      <c r="AA83" t="n">
        <v>0.168</v>
      </c>
      <c r="AB83" t="n">
        <v>72.098</v>
      </c>
      <c r="AC83" t="n">
        <v>0.015</v>
      </c>
      <c r="AD83" t="n">
        <v>0.324541994321648</v>
      </c>
      <c r="AE83" t="n">
        <v>0.7547488240038327</v>
      </c>
      <c r="AF83" t="n">
        <v>1027.658245906972</v>
      </c>
      <c r="AG83" t="n">
        <v>99.31277688742222</v>
      </c>
    </row>
    <row r="84">
      <c r="A84" s="508" t="n">
        <v>45758.41666666666</v>
      </c>
      <c r="B84" t="n">
        <v>89.22078511117572</v>
      </c>
      <c r="C84" t="n">
        <v>576.1299840643619</v>
      </c>
      <c r="D84" t="n">
        <v>67.21929301171178</v>
      </c>
      <c r="E84" t="n">
        <v>12.92892858244343</v>
      </c>
      <c r="F84" t="n">
        <v>79.63226566570994</v>
      </c>
      <c r="H84" t="n">
        <v>36.20951592460158</v>
      </c>
      <c r="S84" t="n">
        <v>72.42</v>
      </c>
      <c r="T84" t="n">
        <v>13.503</v>
      </c>
      <c r="U84" t="n">
        <v>10.875</v>
      </c>
      <c r="V84" t="n">
        <v>0.385</v>
      </c>
      <c r="W84" t="n">
        <v>1.805</v>
      </c>
      <c r="X84" t="n">
        <v>0.295</v>
      </c>
      <c r="Y84" t="n">
        <v>0.031</v>
      </c>
      <c r="Z84" t="n">
        <v>0.422</v>
      </c>
      <c r="AA84" t="n">
        <v>0.183</v>
      </c>
      <c r="AB84" t="n">
        <v>72.48399999999999</v>
      </c>
      <c r="AC84" t="n">
        <v>0.015</v>
      </c>
      <c r="AD84" t="n">
        <v>0.3213788047703659</v>
      </c>
      <c r="AE84" t="n">
        <v>0.761561148744943</v>
      </c>
      <c r="AF84" t="n">
        <v>1030.408807278504</v>
      </c>
      <c r="AG84" t="n">
        <v>99.08374305763095</v>
      </c>
    </row>
    <row r="85">
      <c r="A85" s="508" t="n">
        <v>45758.58333333334</v>
      </c>
      <c r="B85" t="n">
        <v>89.44377762010444</v>
      </c>
      <c r="C85" t="n">
        <v>575.9792130495498</v>
      </c>
      <c r="D85" t="n">
        <v>67.5501034053501</v>
      </c>
      <c r="E85" t="n">
        <v>12.62053752726117</v>
      </c>
      <c r="F85" t="n">
        <v>80.4880397622685</v>
      </c>
      <c r="G85" t="n">
        <v>2.5045</v>
      </c>
      <c r="H85" t="n">
        <v>36.80729249023393</v>
      </c>
      <c r="AD85" t="n">
        <v>0.3218121867463936</v>
      </c>
    </row>
    <row r="86">
      <c r="A86" s="508" t="n">
        <v>45758.75</v>
      </c>
      <c r="B86" t="n">
        <v>89.30283957680111</v>
      </c>
      <c r="C86" t="n">
        <v>576.0823401758904</v>
      </c>
      <c r="D86" t="n">
        <v>67.21097803036075</v>
      </c>
      <c r="E86" t="n">
        <v>12.81598881194129</v>
      </c>
      <c r="F86" t="n">
        <v>79.81574642482633</v>
      </c>
      <c r="H86" t="n">
        <v>36.33751480337241</v>
      </c>
      <c r="I86" t="n">
        <v>23.03</v>
      </c>
      <c r="J86" t="n">
        <v>29.64</v>
      </c>
      <c r="K86" t="n">
        <v>22.68</v>
      </c>
      <c r="L86" t="n">
        <v>28.19</v>
      </c>
      <c r="M86" t="n">
        <v>0.35</v>
      </c>
      <c r="N86" t="n">
        <v>1.45</v>
      </c>
      <c r="O86" t="n">
        <v>0.35</v>
      </c>
      <c r="P86" t="n">
        <v>0</v>
      </c>
      <c r="Q86" t="n">
        <v>1.53</v>
      </c>
      <c r="R86" t="n">
        <v>2.89</v>
      </c>
      <c r="AD86" t="n">
        <v>0.3363548996952194</v>
      </c>
    </row>
    <row r="87">
      <c r="A87" s="508" t="n">
        <v>45758.91666666666</v>
      </c>
      <c r="B87" t="n">
        <v>88.607</v>
      </c>
      <c r="C87" t="n">
        <v>575.931</v>
      </c>
      <c r="D87" t="n">
        <v>67.712</v>
      </c>
      <c r="E87" t="n">
        <v>12.444</v>
      </c>
      <c r="F87" t="n">
        <v>79.13500000000001</v>
      </c>
      <c r="G87" t="n">
        <v>2.505</v>
      </c>
      <c r="H87" t="n">
        <v>37.13</v>
      </c>
      <c r="I87" t="n">
        <v>2.52</v>
      </c>
      <c r="J87" t="n">
        <v>5.08</v>
      </c>
      <c r="K87" t="n">
        <v>2.52</v>
      </c>
      <c r="L87" t="n">
        <v>3.05</v>
      </c>
      <c r="M87" t="n">
        <v>0</v>
      </c>
      <c r="N87" t="n">
        <v>2.03</v>
      </c>
      <c r="O87" t="n">
        <v>0</v>
      </c>
      <c r="P87" t="n">
        <v>0</v>
      </c>
      <c r="S87" t="n">
        <v>72.223</v>
      </c>
      <c r="T87" t="n">
        <v>13.537</v>
      </c>
      <c r="U87" t="n">
        <v>10.899</v>
      </c>
      <c r="V87" t="n">
        <v>0.408</v>
      </c>
      <c r="W87" t="n">
        <v>2.003</v>
      </c>
      <c r="X87" t="n">
        <v>0.31</v>
      </c>
      <c r="Y87" t="n">
        <v>0.036</v>
      </c>
      <c r="Z87" t="n">
        <v>0.417</v>
      </c>
      <c r="AA87" t="n">
        <v>0.199</v>
      </c>
      <c r="AB87" t="n">
        <v>72.17400000000001</v>
      </c>
      <c r="AC87" t="n">
        <v>0.018</v>
      </c>
      <c r="AD87" t="n">
        <v>0.32</v>
      </c>
      <c r="AE87" t="n">
        <v>0.7673860911270983</v>
      </c>
      <c r="AF87" t="n">
        <v>1029.8</v>
      </c>
      <c r="AG87" t="n">
        <v>98.925</v>
      </c>
    </row>
    <row r="88">
      <c r="A88" s="508" t="n">
        <v>45759.08333333334</v>
      </c>
      <c r="B88" t="n">
        <v>88.069</v>
      </c>
      <c r="C88" t="n">
        <v>575.802</v>
      </c>
      <c r="D88" t="n">
        <v>68.194</v>
      </c>
      <c r="E88" t="n">
        <v>12.133</v>
      </c>
      <c r="F88" t="n">
        <v>78.732</v>
      </c>
      <c r="H88" t="n">
        <v>37.871</v>
      </c>
      <c r="AD88" t="n">
        <v>0.316</v>
      </c>
    </row>
    <row r="89">
      <c r="A89" s="508" t="n">
        <v>45759.25</v>
      </c>
      <c r="B89" t="n">
        <v>89.06999999999999</v>
      </c>
      <c r="C89" t="n">
        <v>576.101</v>
      </c>
      <c r="D89" t="n">
        <v>67.598</v>
      </c>
      <c r="E89" t="n">
        <v>12.9</v>
      </c>
      <c r="F89" t="n">
        <v>79.738</v>
      </c>
      <c r="G89" t="n">
        <v>2.5056</v>
      </c>
      <c r="H89" t="n">
        <v>36.748</v>
      </c>
      <c r="I89" t="n">
        <v>7.79</v>
      </c>
      <c r="J89" t="n">
        <v>9.390000000000001</v>
      </c>
      <c r="K89" t="n">
        <v>7.79</v>
      </c>
      <c r="L89" t="n">
        <v>8.220000000000001</v>
      </c>
      <c r="M89" t="n">
        <v>0</v>
      </c>
      <c r="N89" t="n">
        <v>1.17</v>
      </c>
      <c r="O89" t="n">
        <v>0</v>
      </c>
      <c r="P89" t="n">
        <v>0</v>
      </c>
      <c r="Q89" t="n">
        <v>1.91</v>
      </c>
      <c r="R89" t="n">
        <v>3.68</v>
      </c>
      <c r="S89" t="n">
        <v>72.34</v>
      </c>
      <c r="T89" t="n">
        <v>13.56</v>
      </c>
      <c r="U89" t="n">
        <v>10.931</v>
      </c>
      <c r="V89" t="n">
        <v>0.403</v>
      </c>
      <c r="W89" t="n">
        <v>1.95</v>
      </c>
      <c r="X89" t="n">
        <v>0.302</v>
      </c>
      <c r="Y89" t="n">
        <v>0.034</v>
      </c>
      <c r="Z89" t="n">
        <v>0.413</v>
      </c>
      <c r="AA89" t="n">
        <v>0.177</v>
      </c>
      <c r="AB89" t="n">
        <v>72.212</v>
      </c>
      <c r="AC89" t="n">
        <v>0.019</v>
      </c>
      <c r="AD89" t="n">
        <v>0.326</v>
      </c>
      <c r="AE89" t="n">
        <v>0.7893462469733656</v>
      </c>
      <c r="AF89" t="n">
        <v>1029.4</v>
      </c>
      <c r="AG89" t="n">
        <v>98.979</v>
      </c>
    </row>
    <row r="90">
      <c r="A90" s="508" t="n">
        <v>45759.41666666666</v>
      </c>
      <c r="B90" t="n">
        <v>87.17</v>
      </c>
      <c r="C90" t="n">
        <v>575.586</v>
      </c>
      <c r="D90" t="n">
        <v>68.78400000000001</v>
      </c>
      <c r="E90" t="n">
        <v>11.581</v>
      </c>
      <c r="F90" t="n">
        <v>77.89100000000001</v>
      </c>
      <c r="H90" t="n">
        <v>38.967</v>
      </c>
      <c r="AD90" t="n">
        <v>0.312</v>
      </c>
    </row>
    <row r="91">
      <c r="A91" s="508" t="n">
        <v>45759.58333333334</v>
      </c>
      <c r="B91" t="n">
        <v>87.61917646717451</v>
      </c>
      <c r="C91" t="n">
        <v>575.7101971143896</v>
      </c>
      <c r="D91" t="n">
        <v>68.69111762340707</v>
      </c>
      <c r="E91" t="n">
        <v>11.92706215016903</v>
      </c>
      <c r="F91" t="n">
        <v>78.4804139778043</v>
      </c>
      <c r="G91" t="n">
        <v>2.50612</v>
      </c>
      <c r="H91" t="n">
        <v>38.62361280111671</v>
      </c>
      <c r="I91" t="n">
        <v>2.920475837826887</v>
      </c>
      <c r="J91" t="n">
        <v>4.124986359172094</v>
      </c>
      <c r="K91" t="n">
        <v>2.920475837826887</v>
      </c>
      <c r="L91" t="n">
        <v>4.124986359172094</v>
      </c>
      <c r="M91" t="n">
        <v>0</v>
      </c>
      <c r="N91" t="n">
        <v>0</v>
      </c>
      <c r="O91" t="n">
        <v>0</v>
      </c>
      <c r="P91" t="n">
        <v>0</v>
      </c>
      <c r="S91" t="n">
        <v>72.452</v>
      </c>
      <c r="T91" t="n">
        <v>13.672</v>
      </c>
      <c r="U91" t="n">
        <v>10.858</v>
      </c>
      <c r="V91" t="n">
        <v>0.425</v>
      </c>
      <c r="W91" t="n">
        <v>1.959</v>
      </c>
      <c r="X91" t="n">
        <v>0.329</v>
      </c>
      <c r="Y91" t="n">
        <v>0.045</v>
      </c>
      <c r="Z91" t="n">
        <v>0.43</v>
      </c>
      <c r="AA91" t="n">
        <v>0.168</v>
      </c>
      <c r="AB91" t="n">
        <v>72.098</v>
      </c>
      <c r="AC91" t="n">
        <v>0.015</v>
      </c>
      <c r="AD91" t="n">
        <v>0.3105256456906955</v>
      </c>
      <c r="AE91" t="n">
        <v>0.7221526643969663</v>
      </c>
      <c r="AF91" t="n">
        <v>1027.658245906972</v>
      </c>
      <c r="AG91" t="n">
        <v>99.31277688742222</v>
      </c>
    </row>
    <row r="92">
      <c r="A92" s="508" t="n">
        <v>45759.75</v>
      </c>
      <c r="B92" t="n">
        <v>87.31422784518539</v>
      </c>
      <c r="C92" t="n">
        <v>575.5722897601919</v>
      </c>
      <c r="D92" t="n">
        <v>68.79245780669325</v>
      </c>
      <c r="E92" t="n">
        <v>11.55910654556846</v>
      </c>
      <c r="F92" t="n">
        <v>78.15806173889152</v>
      </c>
      <c r="H92" t="n">
        <v>38.98965780071103</v>
      </c>
      <c r="Q92" t="n">
        <v>0.520571240174218</v>
      </c>
      <c r="R92" t="n">
        <v>5.516154452324665</v>
      </c>
      <c r="AD92" t="n">
        <v>0.3144231247415018</v>
      </c>
    </row>
    <row r="93">
      <c r="A93" s="508" t="n">
        <v>45759.91666666666</v>
      </c>
      <c r="B93" t="n">
        <v>86.61380011220821</v>
      </c>
      <c r="C93" t="n">
        <v>575.4660039303552</v>
      </c>
      <c r="D93" t="n">
        <v>69.61993611157374</v>
      </c>
      <c r="E93" t="n">
        <v>11.33497854021427</v>
      </c>
      <c r="F93" t="n">
        <v>77.81349104187242</v>
      </c>
      <c r="G93" t="n">
        <v>2.5056</v>
      </c>
      <c r="H93" t="n">
        <v>40.23156498169686</v>
      </c>
      <c r="I93" t="n">
        <v>3.37</v>
      </c>
      <c r="J93" t="n">
        <v>4.26</v>
      </c>
      <c r="K93" t="n">
        <v>3.03</v>
      </c>
      <c r="L93" t="n">
        <v>3.55</v>
      </c>
      <c r="M93" t="n">
        <v>0.34</v>
      </c>
      <c r="N93" t="n">
        <v>0.71</v>
      </c>
      <c r="O93" t="n">
        <v>0</v>
      </c>
      <c r="P93" t="n">
        <v>0</v>
      </c>
      <c r="S93" t="n">
        <v>72.096</v>
      </c>
      <c r="T93" t="n">
        <v>13.545</v>
      </c>
      <c r="U93" t="n">
        <v>10.926</v>
      </c>
      <c r="V93" t="n">
        <v>0.409</v>
      </c>
      <c r="W93" t="n">
        <v>2.006</v>
      </c>
      <c r="X93" t="n">
        <v>0.296</v>
      </c>
      <c r="Y93" t="n">
        <v>0.042</v>
      </c>
      <c r="Z93" t="n">
        <v>0.407</v>
      </c>
      <c r="AA93" t="n">
        <v>0.178</v>
      </c>
      <c r="AB93" t="n">
        <v>72.175</v>
      </c>
      <c r="AC93" t="n">
        <v>0.017</v>
      </c>
      <c r="AD93" t="n">
        <v>0.303905769592169</v>
      </c>
      <c r="AE93" t="n">
        <v>0.7466972225851818</v>
      </c>
      <c r="AF93" t="n">
        <v>1029.918228673628</v>
      </c>
      <c r="AG93" t="n">
        <v>98.89807710804115</v>
      </c>
    </row>
    <row r="94">
      <c r="A94" s="508" t="n">
        <v>45760.08333333334</v>
      </c>
      <c r="B94" t="n">
        <v>87.01690427944227</v>
      </c>
      <c r="C94" t="n">
        <v>575.4814107217335</v>
      </c>
      <c r="D94" t="n">
        <v>69.40003125207922</v>
      </c>
      <c r="E94" t="n">
        <v>11.38073343050346</v>
      </c>
      <c r="F94" t="n">
        <v>78.28083324113814</v>
      </c>
      <c r="H94" t="n">
        <v>39.86944943449874</v>
      </c>
      <c r="AD94" t="n">
        <v>0.3085563282021195</v>
      </c>
    </row>
    <row r="95">
      <c r="A95" s="508" t="n">
        <v>45760.25</v>
      </c>
      <c r="B95" t="n">
        <v>87.306</v>
      </c>
      <c r="C95" t="n">
        <v>575.587</v>
      </c>
      <c r="D95" t="n">
        <v>68.804</v>
      </c>
      <c r="E95" t="n">
        <v>11.597</v>
      </c>
      <c r="F95" t="n">
        <v>78.142</v>
      </c>
      <c r="G95" t="n">
        <v>2.5056</v>
      </c>
      <c r="H95" t="n">
        <v>38.995</v>
      </c>
      <c r="I95" t="n">
        <v>7.19</v>
      </c>
      <c r="J95" t="n">
        <v>10.44</v>
      </c>
      <c r="K95" t="n">
        <v>6.77</v>
      </c>
      <c r="L95" t="n">
        <v>9.859999999999999</v>
      </c>
      <c r="M95" t="n">
        <v>0.42</v>
      </c>
      <c r="N95" t="n">
        <v>0.58</v>
      </c>
      <c r="O95" t="n">
        <v>0</v>
      </c>
      <c r="P95" t="n">
        <v>0</v>
      </c>
      <c r="Q95" t="n">
        <v>2.49</v>
      </c>
      <c r="R95" t="n">
        <v>5.78</v>
      </c>
      <c r="S95" t="n">
        <v>72.262</v>
      </c>
      <c r="T95" t="n">
        <v>13.606</v>
      </c>
      <c r="U95" t="n">
        <v>11.04</v>
      </c>
      <c r="V95" t="n">
        <v>0.408</v>
      </c>
      <c r="W95" t="n">
        <v>2.003</v>
      </c>
      <c r="X95" t="n">
        <v>0.3</v>
      </c>
      <c r="Y95" t="n">
        <v>0.037</v>
      </c>
      <c r="Z95" t="n">
        <v>0.407</v>
      </c>
      <c r="AA95" t="n">
        <v>0.184</v>
      </c>
      <c r="AB95" t="n">
        <v>72.001</v>
      </c>
      <c r="AC95" t="n">
        <v>0.014</v>
      </c>
      <c r="AD95" t="n">
        <v>0.313</v>
      </c>
      <c r="AE95" t="n">
        <v>0.7690417690417691</v>
      </c>
      <c r="AF95" t="n">
        <v>1027.9</v>
      </c>
      <c r="AG95" t="n">
        <v>98.797</v>
      </c>
    </row>
    <row r="96">
      <c r="A96" s="508" t="n">
        <v>45760.41666666666</v>
      </c>
      <c r="B96" t="n">
        <v>86.09699999999999</v>
      </c>
      <c r="C96" t="n">
        <v>575.308</v>
      </c>
      <c r="D96" t="n">
        <v>69.59999999999999</v>
      </c>
      <c r="E96" t="n">
        <v>10.881</v>
      </c>
      <c r="F96" t="n">
        <v>77.06100000000001</v>
      </c>
      <c r="H96" t="n">
        <v>40.363</v>
      </c>
      <c r="AD96" t="n">
        <v>0.3</v>
      </c>
    </row>
    <row r="97">
      <c r="A97" s="508" t="n">
        <v>45760.58333333334</v>
      </c>
      <c r="B97" t="n">
        <v>86.75939270224772</v>
      </c>
      <c r="C97" t="n">
        <v>575.3807424653535</v>
      </c>
      <c r="D97" t="n">
        <v>69.19825027346781</v>
      </c>
      <c r="E97" t="n">
        <v>11.07250898139833</v>
      </c>
      <c r="F97" t="n">
        <v>77.74032270466597</v>
      </c>
      <c r="G97" t="n">
        <v>2.50648</v>
      </c>
      <c r="H97" t="n">
        <v>39.79732709880691</v>
      </c>
      <c r="I97" t="n">
        <v>30.25670885255114</v>
      </c>
      <c r="J97" t="n">
        <v>17.03655080918416</v>
      </c>
      <c r="K97" t="n">
        <v>27.57573465042636</v>
      </c>
      <c r="L97" t="n">
        <v>16.38129885498477</v>
      </c>
      <c r="M97" t="n">
        <v>2.680974202124785</v>
      </c>
      <c r="N97" t="n">
        <v>0.6552519541993908</v>
      </c>
      <c r="O97" t="n">
        <v>0.382996314589255</v>
      </c>
      <c r="P97" t="n">
        <v>0</v>
      </c>
      <c r="S97" t="n">
        <v>72.416</v>
      </c>
      <c r="T97" t="n">
        <v>13.42</v>
      </c>
      <c r="U97" t="n">
        <v>11.008</v>
      </c>
      <c r="V97" t="n">
        <v>0.398</v>
      </c>
      <c r="W97" t="n">
        <v>1.896</v>
      </c>
      <c r="X97" t="n">
        <v>0.292</v>
      </c>
      <c r="Y97" t="n">
        <v>0.038</v>
      </c>
      <c r="Z97" t="n">
        <v>0.403</v>
      </c>
      <c r="AA97" t="n">
        <v>0.18</v>
      </c>
      <c r="AB97" t="n">
        <v>72.352</v>
      </c>
      <c r="AC97" t="n">
        <v>0.013</v>
      </c>
      <c r="AD97" t="n">
        <v>0.3088569601941631</v>
      </c>
      <c r="AE97" t="n">
        <v>0.7663944421691392</v>
      </c>
      <c r="AF97" t="n">
        <v>1031.097412157649</v>
      </c>
      <c r="AG97" t="n">
        <v>98.60178520034708</v>
      </c>
    </row>
    <row r="98">
      <c r="A98" s="508" t="n">
        <v>45760.75</v>
      </c>
      <c r="B98" t="n">
        <v>86.63722289108632</v>
      </c>
      <c r="C98" t="n">
        <v>575.3546872457499</v>
      </c>
      <c r="D98" t="n">
        <v>69.03721043113238</v>
      </c>
      <c r="E98" t="n">
        <v>10.97442292417602</v>
      </c>
      <c r="F98" t="n">
        <v>77.41004005974982</v>
      </c>
      <c r="H98" t="n">
        <v>39.61267215388871</v>
      </c>
      <c r="Q98" t="n">
        <v>9.20510116022629</v>
      </c>
      <c r="R98" t="n">
        <v>15.26114984870412</v>
      </c>
      <c r="AD98" t="n">
        <v>0.3042866131961051</v>
      </c>
    </row>
    <row r="99">
      <c r="A99" s="508" t="n">
        <v>45760.91666666666</v>
      </c>
      <c r="B99" t="n">
        <v>86.13204347317058</v>
      </c>
      <c r="C99" t="n">
        <v>575.2327794284919</v>
      </c>
      <c r="D99" t="n">
        <v>69.5624339912971</v>
      </c>
      <c r="E99" t="n">
        <v>10.68566120393577</v>
      </c>
      <c r="F99" t="n">
        <v>77.14607201931616</v>
      </c>
      <c r="G99" t="n">
        <v>2.5068</v>
      </c>
      <c r="H99" t="n">
        <v>40.51236629905651</v>
      </c>
      <c r="I99" t="n">
        <v>36.07</v>
      </c>
      <c r="J99" t="n">
        <v>26.47</v>
      </c>
      <c r="K99" t="n">
        <v>31.98</v>
      </c>
      <c r="L99" t="n">
        <v>23.82</v>
      </c>
      <c r="M99" t="n">
        <v>4.09</v>
      </c>
      <c r="N99" t="n">
        <v>2.65</v>
      </c>
      <c r="O99" t="n">
        <v>0.37</v>
      </c>
      <c r="P99" t="n">
        <v>0</v>
      </c>
      <c r="S99" t="n">
        <v>72.176</v>
      </c>
      <c r="T99" t="n">
        <v>13.567</v>
      </c>
      <c r="U99" t="n">
        <v>10.984</v>
      </c>
      <c r="V99" t="n">
        <v>0.379</v>
      </c>
      <c r="W99" t="n">
        <v>1.982</v>
      </c>
      <c r="X99" t="n">
        <v>0.277</v>
      </c>
      <c r="Y99" t="n">
        <v>0.04</v>
      </c>
      <c r="Z99" t="n">
        <v>0.401</v>
      </c>
      <c r="AA99" t="n">
        <v>0.189</v>
      </c>
      <c r="AB99" t="n">
        <v>72.163</v>
      </c>
      <c r="AC99" t="n">
        <v>0.018</v>
      </c>
      <c r="AD99" t="n">
        <v>0.3016022821617976</v>
      </c>
      <c r="AE99" t="n">
        <v>0.7521253919246823</v>
      </c>
      <c r="AF99" t="n">
        <v>1029.414375361481</v>
      </c>
      <c r="AG99" t="n">
        <v>98.82440704441603</v>
      </c>
    </row>
    <row r="100">
      <c r="A100" s="508" t="n">
        <v>45761.08333333334</v>
      </c>
      <c r="B100" t="n">
        <v>87.05498456046571</v>
      </c>
      <c r="C100" t="n">
        <v>575.3997810554328</v>
      </c>
      <c r="D100" t="n">
        <v>69.03828353891002</v>
      </c>
      <c r="E100" t="n">
        <v>11.1256219509106</v>
      </c>
      <c r="F100" t="n">
        <v>78.08242626678991</v>
      </c>
      <c r="H100" t="n">
        <v>39.59986983166529</v>
      </c>
      <c r="AD100" t="n">
        <v>0.3125047168522783</v>
      </c>
    </row>
    <row r="101">
      <c r="A101" s="508" t="n">
        <v>45761.25</v>
      </c>
      <c r="B101" t="n">
        <v>86.685</v>
      </c>
      <c r="C101" t="n">
        <v>575.332</v>
      </c>
      <c r="D101" t="n">
        <v>68.816</v>
      </c>
      <c r="E101" t="n">
        <v>10.893</v>
      </c>
      <c r="F101" t="n">
        <v>77.30500000000001</v>
      </c>
      <c r="G101" t="n">
        <v>2.5072</v>
      </c>
      <c r="H101" t="n">
        <v>39.347</v>
      </c>
      <c r="I101" t="n">
        <v>55.34999999999999</v>
      </c>
      <c r="J101" t="n">
        <v>57.52</v>
      </c>
      <c r="K101" t="n">
        <v>54.62</v>
      </c>
      <c r="L101" t="n">
        <v>51.01</v>
      </c>
      <c r="M101" t="n">
        <v>0.73</v>
      </c>
      <c r="N101" t="n">
        <v>6.51</v>
      </c>
      <c r="O101" t="n">
        <v>0</v>
      </c>
      <c r="P101" t="n">
        <v>0</v>
      </c>
      <c r="Q101" t="n">
        <v>9.76</v>
      </c>
      <c r="R101" t="n">
        <v>15.51</v>
      </c>
      <c r="S101" t="n">
        <v>72.09999999999999</v>
      </c>
      <c r="T101" t="n">
        <v>13.529</v>
      </c>
      <c r="U101" t="n">
        <v>11.019</v>
      </c>
      <c r="V101" t="n">
        <v>0.39</v>
      </c>
      <c r="W101" t="n">
        <v>1.932</v>
      </c>
      <c r="X101" t="n">
        <v>0.272</v>
      </c>
      <c r="Y101" t="n">
        <v>0.037</v>
      </c>
      <c r="Z101" t="n">
        <v>0.402</v>
      </c>
      <c r="AA101" t="n">
        <v>0.179</v>
      </c>
      <c r="AB101" t="n">
        <v>72.233</v>
      </c>
      <c r="AC101" t="n">
        <v>0.017</v>
      </c>
      <c r="AD101" t="n">
        <v>0.307</v>
      </c>
      <c r="AE101" t="n">
        <v>0.7636815920398009</v>
      </c>
      <c r="AF101" t="n">
        <v>1029.6</v>
      </c>
      <c r="AG101" t="n">
        <v>98.742</v>
      </c>
    </row>
    <row r="102">
      <c r="A102" s="508" t="n">
        <v>45761.5</v>
      </c>
      <c r="B102" t="n">
        <v>87.024</v>
      </c>
      <c r="C102" t="n">
        <v>575.53</v>
      </c>
      <c r="D102" t="n">
        <v>67.825</v>
      </c>
      <c r="E102" t="n">
        <v>11.296</v>
      </c>
      <c r="F102" t="n">
        <v>76.81</v>
      </c>
      <c r="H102" t="n">
        <v>37.715</v>
      </c>
      <c r="S102" t="n">
        <v>72.20399999999999</v>
      </c>
      <c r="T102" t="n">
        <v>13.583</v>
      </c>
      <c r="U102" t="n">
        <v>11.007</v>
      </c>
      <c r="V102" t="n">
        <v>0.385</v>
      </c>
      <c r="W102" t="n">
        <v>1.968</v>
      </c>
      <c r="X102" t="n">
        <v>0.277</v>
      </c>
      <c r="Y102" t="n">
        <v>0.038</v>
      </c>
      <c r="Z102" t="n">
        <v>0.402</v>
      </c>
      <c r="AA102" t="n">
        <v>0.177</v>
      </c>
      <c r="AB102" t="n">
        <v>72.149</v>
      </c>
      <c r="AC102" t="n">
        <v>0.015</v>
      </c>
      <c r="AD102" t="n">
        <v>0.308</v>
      </c>
      <c r="AE102" t="n">
        <v>0.7661691542288557</v>
      </c>
      <c r="AF102" t="n">
        <v>1029</v>
      </c>
      <c r="AG102" t="n">
        <v>98.843</v>
      </c>
    </row>
    <row r="103">
      <c r="A103" s="508" t="n">
        <v>45761.58333333334</v>
      </c>
      <c r="B103" t="n">
        <v>86.968</v>
      </c>
      <c r="C103" t="n">
        <v>575.553</v>
      </c>
      <c r="D103" t="n">
        <v>69.145</v>
      </c>
      <c r="E103" t="n">
        <v>11.528</v>
      </c>
      <c r="F103" t="n">
        <v>77.90600000000001</v>
      </c>
      <c r="H103" t="n">
        <v>39.452</v>
      </c>
      <c r="AD103" t="n">
        <v>0.297</v>
      </c>
    </row>
    <row r="104">
      <c r="A104" s="508" t="n">
        <v>45761.875</v>
      </c>
      <c r="B104" t="n">
        <v>87.096</v>
      </c>
      <c r="C104" t="n">
        <v>575.593</v>
      </c>
      <c r="D104" t="n">
        <v>69.16500000000001</v>
      </c>
      <c r="E104" t="n">
        <v>11.645</v>
      </c>
      <c r="F104" t="n">
        <v>78.10899999999999</v>
      </c>
      <c r="G104" t="n">
        <v>2.5076</v>
      </c>
      <c r="H104" t="n">
        <v>39.399</v>
      </c>
      <c r="I104" t="n">
        <v>18.62</v>
      </c>
      <c r="J104" t="n">
        <v>20.99</v>
      </c>
      <c r="K104" t="n">
        <v>13.76</v>
      </c>
      <c r="L104" t="n">
        <v>16.79</v>
      </c>
      <c r="M104" t="n">
        <v>4.86</v>
      </c>
      <c r="N104" t="n">
        <v>4.2</v>
      </c>
      <c r="O104" t="n">
        <v>0</v>
      </c>
      <c r="P104" t="n">
        <v>0</v>
      </c>
      <c r="Q104" t="n">
        <v>4.36</v>
      </c>
      <c r="R104" t="n">
        <v>10.27</v>
      </c>
      <c r="S104" t="n">
        <v>71.92100000000001</v>
      </c>
      <c r="T104" t="n">
        <v>13.576</v>
      </c>
      <c r="U104" t="n">
        <v>11.043</v>
      </c>
      <c r="V104" t="n">
        <v>0.362</v>
      </c>
      <c r="W104" t="n">
        <v>2.015</v>
      </c>
      <c r="X104" t="n">
        <v>0.28</v>
      </c>
      <c r="Y104" t="n">
        <v>0.033</v>
      </c>
      <c r="Z104" t="n">
        <v>0.39</v>
      </c>
      <c r="AA104" t="n">
        <v>0.187</v>
      </c>
      <c r="AB104" t="n">
        <v>72.099</v>
      </c>
      <c r="AC104" t="n">
        <v>0.015</v>
      </c>
      <c r="AD104" t="n">
        <v>0.296</v>
      </c>
      <c r="AE104" t="n">
        <v>0.7589743589743589</v>
      </c>
      <c r="AF104" t="n">
        <v>1029.1</v>
      </c>
      <c r="AG104" t="n">
        <v>98.748</v>
      </c>
    </row>
    <row r="105">
      <c r="A105" s="508" t="n">
        <v>45762.25</v>
      </c>
      <c r="B105" t="n">
        <v>87.208</v>
      </c>
      <c r="C105" t="n">
        <v>575.614</v>
      </c>
      <c r="D105" t="n">
        <v>69.077</v>
      </c>
      <c r="E105" t="n">
        <v>11.696</v>
      </c>
      <c r="F105" t="n">
        <v>78.205</v>
      </c>
      <c r="G105" t="n">
        <v>2.50792</v>
      </c>
      <c r="H105" t="n">
        <v>39.241</v>
      </c>
      <c r="I105" t="n">
        <v>31.20623757835194</v>
      </c>
      <c r="J105" t="n">
        <v>37.14912986505437</v>
      </c>
      <c r="K105" t="n">
        <v>29.90597767925394</v>
      </c>
      <c r="L105" t="n">
        <v>31.93521690153797</v>
      </c>
      <c r="M105" t="n">
        <v>1.300259899097997</v>
      </c>
      <c r="N105" t="n">
        <v>5.213912963516402</v>
      </c>
      <c r="O105" t="n">
        <v>0</v>
      </c>
      <c r="P105" t="n">
        <v>0</v>
      </c>
      <c r="Q105" t="n">
        <v>4.02</v>
      </c>
      <c r="R105" t="n">
        <v>13.93</v>
      </c>
      <c r="S105" t="n">
        <v>72.99299999999999</v>
      </c>
      <c r="T105" t="n">
        <v>13.551</v>
      </c>
      <c r="U105" t="n">
        <v>11.007</v>
      </c>
      <c r="V105" t="n">
        <v>0.373</v>
      </c>
      <c r="W105" t="n">
        <v>2.019</v>
      </c>
      <c r="X105" t="n">
        <v>0.27</v>
      </c>
      <c r="Y105" t="n">
        <v>0.04</v>
      </c>
      <c r="Z105" t="n">
        <v>0.392</v>
      </c>
      <c r="AA105" t="n">
        <v>0.168</v>
      </c>
      <c r="AB105" t="n">
        <v>72.16200000000001</v>
      </c>
      <c r="AC105" t="n">
        <v>0.016</v>
      </c>
      <c r="AD105" t="n">
        <v>0.301</v>
      </c>
      <c r="AE105" t="n">
        <v>0.7678571428571428</v>
      </c>
      <c r="AF105" t="n">
        <v>1029.975092214855</v>
      </c>
      <c r="AG105" t="n">
        <v>98.74660184654533</v>
      </c>
    </row>
    <row r="106">
      <c r="A106" s="508" t="n">
        <v>45762.58333333334</v>
      </c>
      <c r="B106" t="n">
        <v>86.89400000000001</v>
      </c>
      <c r="C106" t="n">
        <v>575.498</v>
      </c>
      <c r="D106" t="n">
        <v>69.276</v>
      </c>
      <c r="E106" t="n">
        <v>11.396</v>
      </c>
      <c r="F106" t="n">
        <v>77.94499999999999</v>
      </c>
      <c r="H106" t="n">
        <v>39.72</v>
      </c>
      <c r="AD106" t="n">
        <v>0.303</v>
      </c>
    </row>
    <row r="107">
      <c r="A107" s="508" t="n">
        <v>45762.875</v>
      </c>
      <c r="B107" t="n">
        <v>87.015</v>
      </c>
      <c r="C107" t="n">
        <v>575.4880000000001</v>
      </c>
      <c r="D107" t="n">
        <v>68.998</v>
      </c>
      <c r="E107" t="n">
        <v>11.344</v>
      </c>
      <c r="F107" t="n">
        <v>77.90300000000001</v>
      </c>
      <c r="G107" t="n">
        <v>2.5086</v>
      </c>
      <c r="H107" t="n">
        <v>39.343</v>
      </c>
      <c r="I107" t="n">
        <v>103.72</v>
      </c>
      <c r="J107" t="n">
        <v>140.25</v>
      </c>
      <c r="K107" t="n">
        <v>88.47</v>
      </c>
      <c r="L107" t="n">
        <v>121.2</v>
      </c>
      <c r="M107" t="n">
        <v>15.25</v>
      </c>
      <c r="N107" t="n">
        <v>19.05</v>
      </c>
      <c r="O107" t="n">
        <v>0</v>
      </c>
      <c r="P107" t="n">
        <v>0</v>
      </c>
      <c r="Q107" t="n">
        <v>22.52</v>
      </c>
      <c r="R107" t="n">
        <v>45.63</v>
      </c>
      <c r="S107" t="n">
        <v>72.108</v>
      </c>
      <c r="T107" t="n">
        <v>13.515</v>
      </c>
      <c r="U107" t="n">
        <v>11.094</v>
      </c>
      <c r="V107" t="n">
        <v>0.37</v>
      </c>
      <c r="W107" t="n">
        <v>2.011</v>
      </c>
      <c r="X107" t="n">
        <v>0.268</v>
      </c>
      <c r="Y107" t="n">
        <v>0.036</v>
      </c>
      <c r="Z107" t="n">
        <v>0.395</v>
      </c>
      <c r="AA107" t="n">
        <v>0.2</v>
      </c>
      <c r="AB107" t="n">
        <v>72.093</v>
      </c>
      <c r="AC107" t="n">
        <v>0.017</v>
      </c>
      <c r="AD107" t="n">
        <v>0.302</v>
      </c>
      <c r="AE107" t="n">
        <v>0.7645569620253164</v>
      </c>
      <c r="AF107" t="n">
        <v>1029.6</v>
      </c>
      <c r="AG107" t="n">
        <v>98.495</v>
      </c>
    </row>
    <row r="108">
      <c r="A108" s="508" t="n">
        <v>45763.25</v>
      </c>
      <c r="B108" t="n">
        <v>87.88598985583496</v>
      </c>
      <c r="C108" t="n">
        <v>575.6328215083854</v>
      </c>
      <c r="D108" t="n">
        <v>68.7787923072284</v>
      </c>
      <c r="E108" t="n">
        <v>11.76400926381704</v>
      </c>
      <c r="F108" t="n">
        <v>79.09823199780656</v>
      </c>
      <c r="G108" t="n">
        <v>2.5083</v>
      </c>
      <c r="H108" t="n">
        <v>38.87700145715232</v>
      </c>
      <c r="I108" t="n">
        <v>90.06</v>
      </c>
      <c r="J108" t="n">
        <v>130.89</v>
      </c>
      <c r="K108" t="n">
        <v>78.3</v>
      </c>
      <c r="L108" t="n">
        <v>114.22</v>
      </c>
      <c r="M108" t="n">
        <v>11.76</v>
      </c>
      <c r="N108" t="n">
        <v>16.67</v>
      </c>
      <c r="O108" t="n">
        <v>1.1</v>
      </c>
      <c r="P108" t="n">
        <v>2.47</v>
      </c>
      <c r="Q108" t="n">
        <v>19.38</v>
      </c>
      <c r="R108" t="n">
        <v>39.24</v>
      </c>
      <c r="S108" t="n">
        <v>72.173</v>
      </c>
      <c r="T108" t="n">
        <v>13.508</v>
      </c>
      <c r="U108" t="n">
        <v>11.12</v>
      </c>
      <c r="V108" t="n">
        <v>0.348</v>
      </c>
      <c r="W108" t="n">
        <v>2.004</v>
      </c>
      <c r="X108" t="n">
        <v>0.272</v>
      </c>
      <c r="Y108" t="n">
        <v>0.044</v>
      </c>
      <c r="Z108" t="n">
        <v>0.394</v>
      </c>
      <c r="AA108" t="n">
        <v>0.18</v>
      </c>
      <c r="AB108" t="n">
        <v>72.11499999999999</v>
      </c>
      <c r="AC108" t="n">
        <v>0.015</v>
      </c>
      <c r="AD108" t="n">
        <v>0.301977558802776</v>
      </c>
      <c r="AE108" t="n">
        <v>0.7664405045755737</v>
      </c>
      <c r="AF108" t="n">
        <v>1029.762284676282</v>
      </c>
      <c r="AG108" t="n">
        <v>98.47975113899633</v>
      </c>
    </row>
    <row r="109">
      <c r="A109" s="508" t="n">
        <v>45763.41666666666</v>
      </c>
      <c r="B109" t="n">
        <v>87.81404686165695</v>
      </c>
      <c r="C109" t="n">
        <v>575.662212604958</v>
      </c>
      <c r="D109" t="n">
        <v>68.43091249373605</v>
      </c>
      <c r="E109" t="n">
        <v>11.78448886619506</v>
      </c>
      <c r="F109" t="n">
        <v>78.61802893611765</v>
      </c>
      <c r="H109" t="n">
        <v>38.37600341703438</v>
      </c>
      <c r="I109" t="n">
        <v>81.97</v>
      </c>
      <c r="J109" t="n">
        <v>124.25</v>
      </c>
      <c r="K109" t="n">
        <v>72.70999999999999</v>
      </c>
      <c r="L109" t="n">
        <v>111.51</v>
      </c>
      <c r="M109" t="n">
        <v>9.26</v>
      </c>
      <c r="N109" t="n">
        <v>12.74</v>
      </c>
      <c r="O109" t="n">
        <v>0.6899999999999999</v>
      </c>
      <c r="P109" t="n">
        <v>1.91</v>
      </c>
      <c r="S109" t="n">
        <v>71.727</v>
      </c>
      <c r="T109" t="n">
        <v>13.508</v>
      </c>
      <c r="U109" t="n">
        <v>11.121</v>
      </c>
      <c r="V109" t="n">
        <v>0.413</v>
      </c>
      <c r="W109" t="n">
        <v>2.005</v>
      </c>
      <c r="X109" t="n">
        <v>0.276</v>
      </c>
      <c r="Y109" t="n">
        <v>0.043</v>
      </c>
      <c r="Z109" t="n">
        <v>0.394</v>
      </c>
      <c r="AA109" t="n">
        <v>0.183</v>
      </c>
      <c r="AB109" t="n">
        <v>72.041</v>
      </c>
      <c r="AC109" t="n">
        <v>0.017</v>
      </c>
      <c r="AD109" t="n">
        <v>0.3009649656392313</v>
      </c>
      <c r="AE109" t="n">
        <v>0.7638704711655616</v>
      </c>
      <c r="AF109" t="n">
        <v>1029.261671035268</v>
      </c>
      <c r="AG109" t="n">
        <v>98.44432117309498</v>
      </c>
    </row>
    <row r="110">
      <c r="A110" s="508" t="n">
        <v>45763.58333333334</v>
      </c>
      <c r="B110" t="n">
        <v>87.72</v>
      </c>
      <c r="C110" t="n">
        <v>575.6900000000001</v>
      </c>
      <c r="D110" t="n">
        <v>68.67400000000001</v>
      </c>
      <c r="E110" t="n">
        <v>11.883</v>
      </c>
      <c r="F110" t="n">
        <v>78.65600000000001</v>
      </c>
      <c r="H110" t="n">
        <v>38.725</v>
      </c>
      <c r="I110" t="n">
        <v>57.9</v>
      </c>
      <c r="J110" t="n">
        <v>46.69</v>
      </c>
      <c r="K110" t="n">
        <v>46.64</v>
      </c>
      <c r="L110" t="n">
        <v>37.35</v>
      </c>
      <c r="M110" t="n">
        <v>11.26</v>
      </c>
      <c r="N110" t="n">
        <v>9.34</v>
      </c>
      <c r="O110" t="n">
        <v>0.8</v>
      </c>
      <c r="P110" t="n">
        <v>1.05</v>
      </c>
      <c r="AD110" t="n">
        <v>0.297</v>
      </c>
    </row>
    <row r="111">
      <c r="A111" s="508" t="n">
        <v>45763.75</v>
      </c>
      <c r="B111" t="n">
        <v>87.617</v>
      </c>
      <c r="C111" t="n">
        <v>575.662</v>
      </c>
      <c r="D111" t="n">
        <v>68.739</v>
      </c>
      <c r="E111" t="n">
        <v>11.809</v>
      </c>
      <c r="F111" t="n">
        <v>78.56100000000001</v>
      </c>
      <c r="G111" t="n">
        <v>2.509</v>
      </c>
      <c r="H111" t="n">
        <v>38.806</v>
      </c>
      <c r="I111" t="n">
        <v>37.67</v>
      </c>
      <c r="J111" t="n">
        <v>41.25</v>
      </c>
      <c r="K111" t="n">
        <v>29.11</v>
      </c>
      <c r="L111" t="n">
        <v>37.41</v>
      </c>
      <c r="M111" t="n">
        <v>8.56</v>
      </c>
      <c r="N111" t="n">
        <v>3.84</v>
      </c>
      <c r="O111" t="n">
        <v>0</v>
      </c>
      <c r="P111" t="n">
        <v>0</v>
      </c>
      <c r="Q111" t="n">
        <v>7.94</v>
      </c>
      <c r="R111" t="n">
        <v>18.92</v>
      </c>
      <c r="S111" t="n">
        <v>72.09099999999999</v>
      </c>
      <c r="T111" t="n">
        <v>13.59</v>
      </c>
      <c r="U111" t="n">
        <v>11.153</v>
      </c>
      <c r="V111" t="n">
        <v>0.368</v>
      </c>
      <c r="W111" t="n">
        <v>1.959</v>
      </c>
      <c r="X111" t="n">
        <v>0.277</v>
      </c>
      <c r="Y111" t="n">
        <v>0.037</v>
      </c>
      <c r="Z111" t="n">
        <v>0.392</v>
      </c>
      <c r="AA111" t="n">
        <v>0.187</v>
      </c>
      <c r="AB111" t="n">
        <v>72.02200000000001</v>
      </c>
      <c r="AC111" t="n">
        <v>0.016</v>
      </c>
      <c r="AD111" t="n">
        <v>0.301</v>
      </c>
      <c r="AE111" t="n">
        <v>0.7678571428571428</v>
      </c>
      <c r="AF111" t="n">
        <v>1027.9</v>
      </c>
      <c r="AG111" t="n">
        <v>98.58799999999999</v>
      </c>
    </row>
    <row r="112">
      <c r="A112" s="508" t="n">
        <v>45763.875</v>
      </c>
      <c r="B112" t="n">
        <v>87.69799999999999</v>
      </c>
      <c r="C112" t="n">
        <v>575.687</v>
      </c>
      <c r="D112" t="n">
        <v>68.47199999999999</v>
      </c>
      <c r="E112" t="n">
        <v>11.845</v>
      </c>
      <c r="F112" t="n">
        <v>78.43300000000001</v>
      </c>
      <c r="H112" t="n">
        <v>38.409</v>
      </c>
      <c r="AD112" t="n">
        <v>0.301</v>
      </c>
    </row>
    <row r="113">
      <c r="A113" s="508" t="n">
        <v>45764.25</v>
      </c>
      <c r="B113" t="n">
        <v>88.61707425531198</v>
      </c>
      <c r="C113" t="n">
        <v>575.8407728649124</v>
      </c>
      <c r="D113" t="n">
        <v>68.02606394259786</v>
      </c>
      <c r="E113" t="n">
        <v>12.25832168054134</v>
      </c>
      <c r="F113" t="n">
        <v>79.52547570070938</v>
      </c>
      <c r="G113" t="n">
        <v>2.5085</v>
      </c>
      <c r="H113" t="n">
        <v>37.63761070363094</v>
      </c>
      <c r="I113" t="n">
        <v>33.86</v>
      </c>
      <c r="J113" t="n">
        <v>37.43</v>
      </c>
      <c r="K113" t="n">
        <v>26.53</v>
      </c>
      <c r="L113" t="n">
        <v>34.8</v>
      </c>
      <c r="M113" t="n">
        <v>7.33</v>
      </c>
      <c r="N113" t="n">
        <v>2.63</v>
      </c>
      <c r="O113" t="n">
        <v>0.35</v>
      </c>
      <c r="P113" t="n">
        <v>0.66</v>
      </c>
      <c r="Q113" t="n">
        <v>5.94</v>
      </c>
      <c r="R113" t="n">
        <v>12.61</v>
      </c>
      <c r="S113" t="n">
        <v>72.018</v>
      </c>
      <c r="T113" t="n">
        <v>13.448</v>
      </c>
      <c r="U113" t="n">
        <v>11.044</v>
      </c>
      <c r="V113" t="n">
        <v>0.365</v>
      </c>
      <c r="W113" t="n">
        <v>1.827</v>
      </c>
      <c r="X113" t="n">
        <v>0.283</v>
      </c>
      <c r="Y113" t="n">
        <v>0.044</v>
      </c>
      <c r="Z113" t="n">
        <v>0.397</v>
      </c>
      <c r="AA113" t="n">
        <v>0.178</v>
      </c>
      <c r="AB113" t="n">
        <v>72.398</v>
      </c>
      <c r="AC113" t="n">
        <v>0.015</v>
      </c>
      <c r="AD113" t="n">
        <v>0.3098747256341151</v>
      </c>
      <c r="AE113" t="n">
        <v>0.7805408706148993</v>
      </c>
      <c r="AF113" t="n">
        <v>1030.494359599242</v>
      </c>
      <c r="AG113" t="n">
        <v>98.64096665894311</v>
      </c>
    </row>
    <row r="114">
      <c r="A114" s="508" t="n">
        <v>45764.41666666666</v>
      </c>
      <c r="B114" t="n">
        <v>88.54199762032427</v>
      </c>
      <c r="C114" t="n">
        <v>575.8434230241475</v>
      </c>
      <c r="D114" t="n">
        <v>67.92811133328293</v>
      </c>
      <c r="E114" t="n">
        <v>12.24422561418637</v>
      </c>
      <c r="F114" t="n">
        <v>79.29387416716865</v>
      </c>
      <c r="H114" t="n">
        <v>37.48570986758571</v>
      </c>
      <c r="I114" t="n">
        <v>28.99</v>
      </c>
      <c r="J114" t="n">
        <v>36.36</v>
      </c>
      <c r="K114" t="n">
        <v>23.19</v>
      </c>
      <c r="L114" t="n">
        <v>32.23</v>
      </c>
      <c r="M114" t="n">
        <v>5.8</v>
      </c>
      <c r="N114" t="n">
        <v>4.13</v>
      </c>
      <c r="O114" t="n">
        <v>0.34</v>
      </c>
      <c r="P114" t="n">
        <v>1.38</v>
      </c>
      <c r="AD114" t="n">
        <v>0.3033795362726708</v>
      </c>
    </row>
    <row r="115">
      <c r="A115" s="508" t="n">
        <v>45764.5</v>
      </c>
      <c r="B115" t="n">
        <v>89.19958683809234</v>
      </c>
      <c r="C115" t="n">
        <v>576.0121863259266</v>
      </c>
      <c r="D115" t="n">
        <v>67.56737659926738</v>
      </c>
      <c r="E115" t="n">
        <v>12.68452726170627</v>
      </c>
      <c r="F115" t="n">
        <v>80.01958821232901</v>
      </c>
      <c r="G115" t="n">
        <v>2.5086</v>
      </c>
      <c r="H115" t="n">
        <v>36.83227410867139</v>
      </c>
      <c r="S115" t="n">
        <v>71.828</v>
      </c>
      <c r="T115" t="n">
        <v>13.469</v>
      </c>
      <c r="U115" t="n">
        <v>11.045</v>
      </c>
      <c r="V115" t="n">
        <v>0.4</v>
      </c>
      <c r="W115" t="n">
        <v>2.025</v>
      </c>
      <c r="X115" t="n">
        <v>0.285</v>
      </c>
      <c r="Y115" t="n">
        <v>0.044</v>
      </c>
      <c r="Z115" t="n">
        <v>0.4</v>
      </c>
      <c r="AA115" t="n">
        <v>0.179</v>
      </c>
      <c r="AB115" t="n">
        <v>72.13800000000001</v>
      </c>
      <c r="AC115" t="n">
        <v>0.015</v>
      </c>
      <c r="AD115" t="n">
        <v>0.3131895647138128</v>
      </c>
      <c r="AE115" t="n">
        <v>0.7829739117845319</v>
      </c>
      <c r="AF115" t="n">
        <v>1030.512448057814</v>
      </c>
      <c r="AG115" t="n">
        <v>98.5252578997534</v>
      </c>
    </row>
    <row r="116">
      <c r="A116" s="508" t="n">
        <v>45764.58333333334</v>
      </c>
      <c r="B116" t="n">
        <v>90.55260142772455</v>
      </c>
      <c r="C116" t="n">
        <v>576.462963980215</v>
      </c>
      <c r="D116" t="n">
        <v>66.27346916768992</v>
      </c>
      <c r="E116" t="n">
        <v>13.7406310971746</v>
      </c>
      <c r="F116" t="n">
        <v>81.0055045023838</v>
      </c>
      <c r="H116" t="n">
        <v>36.6896733634202</v>
      </c>
      <c r="I116" t="n">
        <v>23.73</v>
      </c>
      <c r="J116" t="n">
        <v>26.53</v>
      </c>
      <c r="K116" t="n">
        <v>19.95</v>
      </c>
      <c r="L116" t="n">
        <v>22.94</v>
      </c>
      <c r="M116" t="n">
        <v>3.78</v>
      </c>
      <c r="N116" t="n">
        <v>3.59</v>
      </c>
      <c r="O116" t="n">
        <v>0</v>
      </c>
      <c r="P116" t="n">
        <v>0.72</v>
      </c>
      <c r="AD116" t="n">
        <v>0.3344082187768734</v>
      </c>
    </row>
    <row r="117">
      <c r="A117" s="508" t="n">
        <v>45764.75</v>
      </c>
      <c r="B117" t="n">
        <v>88.93677974079904</v>
      </c>
      <c r="C117" t="n">
        <v>576.0065086339223</v>
      </c>
      <c r="D117" t="n">
        <v>67.55066329478235</v>
      </c>
      <c r="E117" t="n">
        <v>12.64307003738868</v>
      </c>
      <c r="F117" t="n">
        <v>79.52211073169714</v>
      </c>
      <c r="G117" t="n">
        <v>2.50828</v>
      </c>
      <c r="H117" t="n">
        <v>36.83998561621134</v>
      </c>
      <c r="I117" t="n">
        <v>8.411117302869881</v>
      </c>
      <c r="J117" t="n">
        <v>15.30878567700052</v>
      </c>
      <c r="K117" t="n">
        <v>7.6797157982725</v>
      </c>
      <c r="L117" t="n">
        <v>15.30878567700052</v>
      </c>
      <c r="M117" t="n">
        <v>0.7314015045973808</v>
      </c>
      <c r="N117" t="n">
        <v>0</v>
      </c>
      <c r="O117" t="n">
        <v>0</v>
      </c>
      <c r="P117" t="n">
        <v>0.8504880931666958</v>
      </c>
      <c r="Q117" t="n">
        <v>1.25</v>
      </c>
      <c r="R117" t="n">
        <v>7.358158358079519</v>
      </c>
      <c r="S117" t="n">
        <v>72.05</v>
      </c>
      <c r="T117" t="n">
        <v>13.575</v>
      </c>
      <c r="U117" t="n">
        <v>11.031</v>
      </c>
      <c r="V117" t="n">
        <v>0.386</v>
      </c>
      <c r="W117" t="n">
        <v>2.013</v>
      </c>
      <c r="X117" t="n">
        <v>0.289</v>
      </c>
      <c r="Y117" t="n">
        <v>0.045</v>
      </c>
      <c r="Z117" t="n">
        <v>0.411</v>
      </c>
      <c r="AA117" t="n">
        <v>0.179</v>
      </c>
      <c r="AB117" t="n">
        <v>72.054</v>
      </c>
      <c r="AC117" t="n">
        <v>0.017</v>
      </c>
      <c r="AD117" t="n">
        <v>0.3135473084504948</v>
      </c>
      <c r="AE117" t="n">
        <v>0.7628888283467027</v>
      </c>
      <c r="AF117" t="n">
        <v>1028.833190317799</v>
      </c>
      <c r="AG117" t="n">
        <v>98.75466107899223</v>
      </c>
    </row>
    <row r="118">
      <c r="A118" s="508" t="n">
        <v>45764.875</v>
      </c>
      <c r="B118" t="n">
        <v>89.244</v>
      </c>
      <c r="C118" t="n">
        <v>576.095</v>
      </c>
      <c r="D118" t="n">
        <v>67.244</v>
      </c>
      <c r="E118" t="n">
        <v>12.848</v>
      </c>
      <c r="F118" t="n">
        <v>79.726</v>
      </c>
      <c r="H118" t="n">
        <v>36.32</v>
      </c>
      <c r="I118" t="n">
        <v>11.87</v>
      </c>
      <c r="J118" t="n">
        <v>20.46</v>
      </c>
      <c r="K118" t="n">
        <v>11.17</v>
      </c>
      <c r="L118" t="n">
        <v>19.1</v>
      </c>
      <c r="M118" t="n">
        <v>0.7</v>
      </c>
      <c r="N118" t="n">
        <v>1.36</v>
      </c>
      <c r="O118" t="n">
        <v>0</v>
      </c>
      <c r="P118" t="n">
        <v>0.68</v>
      </c>
      <c r="AD118" t="n">
        <v>0.32</v>
      </c>
    </row>
    <row r="119">
      <c r="A119" s="508" t="n">
        <v>45765.25</v>
      </c>
      <c r="B119" t="n">
        <v>87.48</v>
      </c>
      <c r="C119" t="n">
        <v>575.627</v>
      </c>
      <c r="D119" t="n">
        <v>68.84</v>
      </c>
      <c r="E119" t="n">
        <v>11.722</v>
      </c>
      <c r="F119" t="n">
        <v>78.443</v>
      </c>
      <c r="G119" t="n">
        <v>2.5079</v>
      </c>
      <c r="H119" t="n">
        <v>38.984</v>
      </c>
      <c r="I119" t="n">
        <v>4.18</v>
      </c>
      <c r="J119" t="n">
        <v>5.12</v>
      </c>
      <c r="K119" t="n">
        <v>2.51</v>
      </c>
      <c r="L119" t="n">
        <v>5.12</v>
      </c>
      <c r="M119" t="n">
        <v>1.67</v>
      </c>
      <c r="N119" t="n">
        <v>0</v>
      </c>
      <c r="O119" t="n">
        <v>0</v>
      </c>
      <c r="P119" t="n">
        <v>0</v>
      </c>
      <c r="Q119" t="n">
        <v>0.42</v>
      </c>
      <c r="R119" t="n">
        <v>1.89</v>
      </c>
      <c r="S119" t="n">
        <v>72.029</v>
      </c>
      <c r="T119" t="n">
        <v>13.551</v>
      </c>
      <c r="U119" t="n">
        <v>10.957</v>
      </c>
      <c r="V119" t="n">
        <v>0.384</v>
      </c>
      <c r="W119" t="n">
        <v>2.033</v>
      </c>
      <c r="X119" t="n">
        <v>0.299</v>
      </c>
      <c r="Y119" t="n">
        <v>0.037</v>
      </c>
      <c r="Z119" t="n">
        <v>0.418</v>
      </c>
      <c r="AA119" t="n">
        <v>0.196</v>
      </c>
      <c r="AB119" t="n">
        <v>72.11</v>
      </c>
      <c r="AC119" t="n">
        <v>0.015</v>
      </c>
      <c r="AD119" t="n">
        <v>0.299</v>
      </c>
      <c r="AE119" t="n">
        <v>0.715311004784689</v>
      </c>
      <c r="AF119" t="n">
        <v>1029.6</v>
      </c>
      <c r="AG119" t="n">
        <v>98.83499999999999</v>
      </c>
    </row>
    <row r="120">
      <c r="A120" s="508" t="n">
        <v>45765.41666666666</v>
      </c>
      <c r="B120" t="n">
        <v>88.893</v>
      </c>
      <c r="C120" t="n">
        <v>576.044</v>
      </c>
      <c r="D120" t="n">
        <v>67.81699999999999</v>
      </c>
      <c r="E120" t="n">
        <v>12.774</v>
      </c>
      <c r="F120" t="n">
        <v>79.666</v>
      </c>
      <c r="H120" t="n">
        <v>37.092</v>
      </c>
      <c r="I120" t="n">
        <v>4.63</v>
      </c>
      <c r="J120" t="n">
        <v>4.81</v>
      </c>
      <c r="K120" t="n">
        <v>4.63</v>
      </c>
      <c r="L120" t="n">
        <v>4.81</v>
      </c>
      <c r="M120" t="n">
        <v>0</v>
      </c>
      <c r="N120" t="n">
        <v>0</v>
      </c>
      <c r="O120" t="n">
        <v>0</v>
      </c>
      <c r="P120" t="n">
        <v>0</v>
      </c>
      <c r="AD120" t="n">
        <v>0.313</v>
      </c>
    </row>
    <row r="121">
      <c r="A121" s="508" t="n">
        <v>45765.58333333334</v>
      </c>
      <c r="B121" t="n">
        <v>89.825</v>
      </c>
      <c r="C121" t="n">
        <v>576.25</v>
      </c>
      <c r="D121" t="n">
        <v>66.72799999999999</v>
      </c>
      <c r="E121" t="n">
        <v>13.21</v>
      </c>
      <c r="F121" t="n">
        <v>80.203</v>
      </c>
      <c r="G121" t="n">
        <v>2.5076</v>
      </c>
      <c r="H121" t="n">
        <v>35.457</v>
      </c>
      <c r="I121" t="n">
        <v>4.79</v>
      </c>
      <c r="J121" t="n">
        <v>2.25</v>
      </c>
      <c r="K121" t="n">
        <v>3.19</v>
      </c>
      <c r="L121" t="n">
        <v>2.25</v>
      </c>
      <c r="M121" t="n">
        <v>1.6</v>
      </c>
      <c r="N121" t="n">
        <v>0</v>
      </c>
      <c r="O121" t="n">
        <v>0</v>
      </c>
      <c r="P121" t="n">
        <v>0</v>
      </c>
      <c r="S121" t="n">
        <v>72.063</v>
      </c>
      <c r="T121" t="n">
        <v>13.598</v>
      </c>
      <c r="U121" t="n">
        <v>10.893</v>
      </c>
      <c r="V121" t="n">
        <v>0.407</v>
      </c>
      <c r="W121" t="n">
        <v>2.056</v>
      </c>
      <c r="X121" t="n">
        <v>0.312</v>
      </c>
      <c r="Y121" t="n">
        <v>0.036</v>
      </c>
      <c r="Z121" t="n">
        <v>0.429</v>
      </c>
      <c r="AA121" t="n">
        <v>0.19</v>
      </c>
      <c r="AB121" t="n">
        <v>72.05800000000001</v>
      </c>
      <c r="AC121" t="n">
        <v>0.019</v>
      </c>
      <c r="AD121" t="n">
        <v>0.329</v>
      </c>
      <c r="AE121" t="n">
        <v>0.7668997668997669</v>
      </c>
      <c r="AF121" t="n">
        <v>1029.1</v>
      </c>
      <c r="AG121" t="n">
        <v>99.03400000000001</v>
      </c>
    </row>
    <row r="122">
      <c r="A122" s="508" t="n">
        <v>45765.75</v>
      </c>
      <c r="B122" t="n">
        <v>89.45930198443645</v>
      </c>
      <c r="C122" t="n">
        <v>576.0952273027203</v>
      </c>
      <c r="D122" t="n">
        <v>67.04507884727806</v>
      </c>
      <c r="E122" t="n">
        <v>12.83748257497541</v>
      </c>
      <c r="F122" t="n">
        <v>79.93812439608071</v>
      </c>
      <c r="G122" t="n">
        <v>2.50684</v>
      </c>
      <c r="H122" t="n">
        <v>36.10775403734754</v>
      </c>
      <c r="I122" t="n">
        <v>3.045693459279294</v>
      </c>
      <c r="J122" t="n">
        <v>6.980459023659079</v>
      </c>
      <c r="K122" t="n">
        <v>2.28427009445947</v>
      </c>
      <c r="L122" t="n">
        <v>6.107901645701694</v>
      </c>
      <c r="M122" t="n">
        <v>0.7614233648198233</v>
      </c>
      <c r="N122" t="n">
        <v>0.8725573779573849</v>
      </c>
      <c r="O122" t="n">
        <v>0</v>
      </c>
      <c r="P122" t="n">
        <v>0.8725573779573849</v>
      </c>
      <c r="Q122" t="n">
        <v>0.4159906818087274</v>
      </c>
      <c r="R122" t="n">
        <v>1.579113590904306</v>
      </c>
      <c r="S122" t="n">
        <v>71.854</v>
      </c>
      <c r="T122" t="n">
        <v>13.567</v>
      </c>
      <c r="U122" t="n">
        <v>10.861</v>
      </c>
      <c r="V122" t="n">
        <v>0.419</v>
      </c>
      <c r="W122" t="n">
        <v>2.069</v>
      </c>
      <c r="X122" t="n">
        <v>0.309</v>
      </c>
      <c r="Y122" t="n">
        <v>0.042</v>
      </c>
      <c r="Z122" t="n">
        <v>0.427</v>
      </c>
      <c r="AA122" t="n">
        <v>0.179</v>
      </c>
      <c r="AB122" t="n">
        <v>72.11199999999999</v>
      </c>
      <c r="AC122" t="n">
        <v>0.016</v>
      </c>
      <c r="AD122" t="n">
        <v>0.3369147888018029</v>
      </c>
      <c r="AE122" t="n">
        <v>0.7890276084351355</v>
      </c>
      <c r="AF122" t="n">
        <v>1029.916677279462</v>
      </c>
      <c r="AG122" t="n">
        <v>99.03168180429577</v>
      </c>
    </row>
    <row r="123">
      <c r="A123" s="508" t="n">
        <v>45765.875</v>
      </c>
      <c r="B123" t="n">
        <v>89.001</v>
      </c>
      <c r="C123" t="n">
        <v>575.976</v>
      </c>
      <c r="D123" t="n">
        <v>67.36</v>
      </c>
      <c r="E123" t="n">
        <v>12.544</v>
      </c>
      <c r="F123" t="n">
        <v>79.483</v>
      </c>
      <c r="H123" t="n">
        <v>36.635</v>
      </c>
      <c r="I123" t="n">
        <v>2.79</v>
      </c>
      <c r="J123" t="n">
        <v>5.5</v>
      </c>
      <c r="K123" t="n">
        <v>2.09</v>
      </c>
      <c r="L123" t="n">
        <v>4.81</v>
      </c>
      <c r="M123" t="n">
        <v>0.7</v>
      </c>
      <c r="N123" t="n">
        <v>0.6899999999999999</v>
      </c>
      <c r="O123" t="n">
        <v>0</v>
      </c>
      <c r="P123" t="n">
        <v>0.6899999999999999</v>
      </c>
      <c r="AD123" t="n">
        <v>0.33</v>
      </c>
    </row>
    <row r="124">
      <c r="A124" s="508" t="n">
        <v>45766.25</v>
      </c>
      <c r="B124" t="n">
        <v>88.67700000000001</v>
      </c>
      <c r="C124" t="n">
        <v>575.871</v>
      </c>
      <c r="D124" t="n">
        <v>67.69</v>
      </c>
      <c r="E124" t="n">
        <v>12.292</v>
      </c>
      <c r="F124" t="n">
        <v>79.291</v>
      </c>
      <c r="G124" t="n">
        <v>2.5072</v>
      </c>
      <c r="H124" t="n">
        <v>37.212</v>
      </c>
      <c r="I124" t="n">
        <v>6.75</v>
      </c>
      <c r="J124" t="n">
        <v>6.19</v>
      </c>
      <c r="K124" t="n">
        <v>5.25</v>
      </c>
      <c r="L124" t="n">
        <v>5.16</v>
      </c>
      <c r="M124" t="n">
        <v>1.5</v>
      </c>
      <c r="N124" t="n">
        <v>1.03</v>
      </c>
      <c r="O124" t="n">
        <v>0</v>
      </c>
      <c r="P124" t="n">
        <v>0</v>
      </c>
      <c r="Q124" t="n">
        <v>0.62</v>
      </c>
      <c r="R124" t="n">
        <v>1.32</v>
      </c>
      <c r="S124" t="n">
        <v>72.04300000000001</v>
      </c>
      <c r="T124" t="n">
        <v>13.505</v>
      </c>
      <c r="U124" t="n">
        <v>10.813</v>
      </c>
      <c r="V124" t="n">
        <v>0.401</v>
      </c>
      <c r="W124" t="n">
        <v>2.068</v>
      </c>
      <c r="X124" t="n">
        <v>0.307</v>
      </c>
      <c r="Y124" t="n">
        <v>0.036</v>
      </c>
      <c r="Z124" t="n">
        <v>0.432</v>
      </c>
      <c r="AA124" t="n">
        <v>0.198</v>
      </c>
      <c r="AB124" t="n">
        <v>72.224</v>
      </c>
      <c r="AC124" t="n">
        <v>0.016</v>
      </c>
      <c r="AD124" t="n">
        <v>0.328</v>
      </c>
      <c r="AE124" t="n">
        <v>0.7592592592592593</v>
      </c>
      <c r="AF124" t="n">
        <v>1030.3</v>
      </c>
      <c r="AG124" t="n">
        <v>98.998</v>
      </c>
    </row>
    <row r="125">
      <c r="A125" s="508" t="n">
        <v>45766.41666666666</v>
      </c>
      <c r="B125" t="n">
        <v>88.355</v>
      </c>
      <c r="C125" t="n">
        <v>575.816</v>
      </c>
      <c r="D125" t="n">
        <v>68.026</v>
      </c>
      <c r="E125" t="n">
        <v>12.17</v>
      </c>
      <c r="F125" t="n">
        <v>79.072</v>
      </c>
      <c r="H125" t="n">
        <v>37.694</v>
      </c>
      <c r="I125" t="n">
        <v>1.64</v>
      </c>
      <c r="J125" t="n">
        <v>0.96</v>
      </c>
      <c r="K125" t="n">
        <v>1.64</v>
      </c>
      <c r="L125" t="n">
        <v>0.96</v>
      </c>
      <c r="M125" t="n">
        <v>0</v>
      </c>
      <c r="N125" t="n">
        <v>0</v>
      </c>
      <c r="O125" t="n">
        <v>0</v>
      </c>
      <c r="P125" t="n">
        <v>0</v>
      </c>
      <c r="AD125" t="n">
        <v>0.321</v>
      </c>
    </row>
    <row r="126">
      <c r="A126" s="508" t="n">
        <v>45766.58333333334</v>
      </c>
      <c r="B126" t="n">
        <v>88.48699999999999</v>
      </c>
      <c r="C126" t="n">
        <v>575.797</v>
      </c>
      <c r="D126" t="n">
        <v>67.797</v>
      </c>
      <c r="E126" t="n">
        <v>12.101</v>
      </c>
      <c r="F126" t="n">
        <v>79.108</v>
      </c>
      <c r="G126" t="n">
        <v>2.5072</v>
      </c>
      <c r="H126" t="n">
        <v>37.415</v>
      </c>
      <c r="I126" t="n">
        <v>2.55</v>
      </c>
      <c r="J126" t="n">
        <v>3.08</v>
      </c>
      <c r="K126" t="n">
        <v>1.7</v>
      </c>
      <c r="L126" t="n">
        <v>3.08</v>
      </c>
      <c r="M126" t="n">
        <v>0.85</v>
      </c>
      <c r="N126" t="n">
        <v>0</v>
      </c>
      <c r="O126" t="n">
        <v>0</v>
      </c>
      <c r="P126" t="n">
        <v>0</v>
      </c>
      <c r="S126" t="n">
        <v>71.991</v>
      </c>
      <c r="T126" t="n">
        <v>13.624</v>
      </c>
      <c r="U126" t="n">
        <v>10.824</v>
      </c>
      <c r="V126" t="n">
        <v>0.416</v>
      </c>
      <c r="W126" t="n">
        <v>2.054</v>
      </c>
      <c r="X126" t="n">
        <v>0.317</v>
      </c>
      <c r="Y126" t="n">
        <v>0.031</v>
      </c>
      <c r="Z126" t="n">
        <v>0.432</v>
      </c>
      <c r="AA126" t="n">
        <v>0.186</v>
      </c>
      <c r="AB126" t="n">
        <v>72.09699999999999</v>
      </c>
      <c r="AC126" t="n">
        <v>0.017</v>
      </c>
      <c r="AD126" t="n">
        <v>0.326</v>
      </c>
      <c r="AE126" t="n">
        <v>0.7546296296296297</v>
      </c>
      <c r="AF126" t="n">
        <v>1029.2</v>
      </c>
      <c r="AG126" t="n">
        <v>99.229</v>
      </c>
    </row>
    <row r="127">
      <c r="A127" s="508" t="n">
        <v>45766.75</v>
      </c>
      <c r="B127" t="n">
        <v>88.47</v>
      </c>
      <c r="C127" t="n">
        <v>575.8099999999999</v>
      </c>
      <c r="D127" t="n">
        <v>67.72199999999999</v>
      </c>
      <c r="E127" t="n">
        <v>12.122</v>
      </c>
      <c r="F127" t="n">
        <v>78.998</v>
      </c>
      <c r="G127" t="n">
        <v>2.507</v>
      </c>
      <c r="H127" t="n">
        <v>37.365</v>
      </c>
      <c r="I127" t="n">
        <v>1.97</v>
      </c>
      <c r="J127" t="n">
        <v>2.62</v>
      </c>
      <c r="K127" t="n">
        <v>1.97</v>
      </c>
      <c r="L127" t="n">
        <v>2.62</v>
      </c>
      <c r="M127" t="n">
        <v>0</v>
      </c>
      <c r="N127" t="n">
        <v>0</v>
      </c>
      <c r="O127" t="n">
        <v>0</v>
      </c>
      <c r="P127" t="n">
        <v>0</v>
      </c>
      <c r="Q127" t="n">
        <v>0.42</v>
      </c>
      <c r="R127" t="n">
        <v>1.58</v>
      </c>
      <c r="S127" t="n">
        <v>71.97</v>
      </c>
      <c r="T127" t="n">
        <v>13.622</v>
      </c>
      <c r="U127" t="n">
        <v>10.795</v>
      </c>
      <c r="V127" t="n">
        <v>0.42</v>
      </c>
      <c r="W127" t="n">
        <v>2.08</v>
      </c>
      <c r="X127" t="n">
        <v>0.318</v>
      </c>
      <c r="Y127" t="n">
        <v>0.037</v>
      </c>
      <c r="Z127" t="n">
        <v>0.435</v>
      </c>
      <c r="AA127" t="n">
        <v>0.174</v>
      </c>
      <c r="AB127" t="n">
        <v>72.102</v>
      </c>
      <c r="AC127" t="n">
        <v>0.017</v>
      </c>
      <c r="AD127" t="n">
        <v>0.328</v>
      </c>
      <c r="AE127" t="n">
        <v>0.7540229885057471</v>
      </c>
      <c r="AF127" t="n">
        <v>1029.5</v>
      </c>
      <c r="AG127" t="n">
        <v>99.27200000000001</v>
      </c>
    </row>
    <row r="128">
      <c r="A128" s="508" t="n">
        <v>45766.875</v>
      </c>
      <c r="B128" t="n">
        <v>88.145</v>
      </c>
      <c r="C128" t="n">
        <v>575.726</v>
      </c>
      <c r="D128" t="n">
        <v>67.73999999999999</v>
      </c>
      <c r="E128" t="n">
        <v>11.881</v>
      </c>
      <c r="F128" t="n">
        <v>78.502</v>
      </c>
      <c r="H128" t="n">
        <v>37.435</v>
      </c>
      <c r="I128" t="n">
        <v>1.62</v>
      </c>
      <c r="J128" t="n">
        <v>2.02</v>
      </c>
      <c r="K128" t="n">
        <v>1.62</v>
      </c>
      <c r="L128" t="n">
        <v>2.02</v>
      </c>
      <c r="M128" t="n">
        <v>0</v>
      </c>
      <c r="N128" t="n">
        <v>0</v>
      </c>
      <c r="O128" t="n">
        <v>0</v>
      </c>
      <c r="P128" t="n">
        <v>0</v>
      </c>
      <c r="AD128" t="n">
        <v>0.327</v>
      </c>
    </row>
    <row r="129">
      <c r="A129" s="508" t="n">
        <v>45767.25</v>
      </c>
      <c r="B129" t="n">
        <v>87.06018895645539</v>
      </c>
      <c r="C129" t="n">
        <v>575.4040644376976</v>
      </c>
      <c r="D129" t="n">
        <v>68.9138548465823</v>
      </c>
      <c r="E129" t="n">
        <v>11.1209634354949</v>
      </c>
      <c r="F129" t="n">
        <v>77.97038020012683</v>
      </c>
      <c r="G129" t="n">
        <v>2.5067</v>
      </c>
      <c r="H129" t="n">
        <v>39.43063137388079</v>
      </c>
      <c r="I129" t="n">
        <v>2.41</v>
      </c>
      <c r="J129" t="n">
        <v>2.65</v>
      </c>
      <c r="K129" t="n">
        <v>2.07</v>
      </c>
      <c r="L129" t="n">
        <v>2.65</v>
      </c>
      <c r="M129" t="n">
        <v>0.34</v>
      </c>
      <c r="N129" t="n">
        <v>0</v>
      </c>
      <c r="O129" t="n">
        <v>0</v>
      </c>
      <c r="P129" t="n">
        <v>0</v>
      </c>
      <c r="Q129" t="n">
        <v>0.62</v>
      </c>
      <c r="R129" t="n">
        <v>1.31</v>
      </c>
      <c r="S129" t="n">
        <v>71.95999999999999</v>
      </c>
      <c r="T129" t="n">
        <v>13.465</v>
      </c>
      <c r="U129" t="n">
        <v>10.862</v>
      </c>
      <c r="V129" t="n">
        <v>0.429</v>
      </c>
      <c r="W129" t="n">
        <v>2.047</v>
      </c>
      <c r="X129" t="n">
        <v>0.314</v>
      </c>
      <c r="Y129" t="n">
        <v>0.035</v>
      </c>
      <c r="Z129" t="n">
        <v>0.422</v>
      </c>
      <c r="AA129" t="n">
        <v>0.182</v>
      </c>
      <c r="AB129" t="n">
        <v>72.227</v>
      </c>
      <c r="AC129" t="n">
        <v>0.018</v>
      </c>
      <c r="AD129" t="n">
        <v>0.3228857621156013</v>
      </c>
      <c r="AE129" t="n">
        <v>0.7651321377146951</v>
      </c>
      <c r="AF129" t="n">
        <v>1031.395420986094</v>
      </c>
      <c r="AG129" t="n">
        <v>98.87101765204591</v>
      </c>
    </row>
    <row r="130">
      <c r="A130" s="508" t="n">
        <v>45767.41666666666</v>
      </c>
      <c r="B130" t="n">
        <v>87.07061067204287</v>
      </c>
      <c r="C130" t="n">
        <v>575.3990109405111</v>
      </c>
      <c r="D130" t="n">
        <v>68.72691362281398</v>
      </c>
      <c r="E130" t="n">
        <v>11.08440841609515</v>
      </c>
      <c r="F130" t="n">
        <v>77.82045459620296</v>
      </c>
      <c r="H130" t="n">
        <v>39.13245513903391</v>
      </c>
      <c r="I130" t="n">
        <v>1.86</v>
      </c>
      <c r="J130" t="n">
        <v>2.97</v>
      </c>
      <c r="K130" t="n">
        <v>1.49</v>
      </c>
      <c r="L130" t="n">
        <v>2.23</v>
      </c>
      <c r="M130" t="n">
        <v>0.37</v>
      </c>
      <c r="N130" t="n">
        <v>0.74</v>
      </c>
      <c r="O130" t="n">
        <v>0</v>
      </c>
      <c r="P130" t="n">
        <v>0</v>
      </c>
      <c r="AD130" t="n">
        <v>0.3286165569858852</v>
      </c>
    </row>
    <row r="131">
      <c r="A131" s="508" t="n">
        <v>45767.5</v>
      </c>
      <c r="B131" t="n">
        <v>86.73275753070794</v>
      </c>
      <c r="C131" t="n">
        <v>575.3255505942803</v>
      </c>
      <c r="D131" t="n">
        <v>69.17991379139796</v>
      </c>
      <c r="E131" t="n">
        <v>10.92596277965857</v>
      </c>
      <c r="F131" t="n">
        <v>77.72284631996953</v>
      </c>
      <c r="G131" t="n">
        <v>2.5061</v>
      </c>
      <c r="H131" t="n">
        <v>39.85200067219432</v>
      </c>
      <c r="S131" t="n">
        <v>71.904</v>
      </c>
      <c r="T131" t="n">
        <v>13.437</v>
      </c>
      <c r="U131" t="n">
        <v>10.821</v>
      </c>
      <c r="V131" t="n">
        <v>0.435</v>
      </c>
      <c r="W131" t="n">
        <v>2.045</v>
      </c>
      <c r="X131" t="n">
        <v>0.31</v>
      </c>
      <c r="Y131" t="n">
        <v>0.035</v>
      </c>
      <c r="Z131" t="n">
        <v>0.423</v>
      </c>
      <c r="AA131" t="n">
        <v>0.174</v>
      </c>
      <c r="AB131" t="n">
        <v>72.301</v>
      </c>
      <c r="AC131" t="n">
        <v>0.018</v>
      </c>
      <c r="AD131" t="n">
        <v>0.3219510381007502</v>
      </c>
      <c r="AE131" t="n">
        <v>0.7611135652500004</v>
      </c>
      <c r="AF131" t="n">
        <v>1032.233033519251</v>
      </c>
      <c r="AG131" t="n">
        <v>98.90851773746994</v>
      </c>
    </row>
    <row r="132">
      <c r="A132" s="508" t="n">
        <v>45767.58333333334</v>
      </c>
      <c r="B132" t="n">
        <v>86.55709628049841</v>
      </c>
      <c r="C132" t="n">
        <v>575.2874932751072</v>
      </c>
      <c r="D132" t="n">
        <v>69.15173740846996</v>
      </c>
      <c r="E132" t="n">
        <v>10.80989999112619</v>
      </c>
      <c r="F132" t="n">
        <v>77.43328701381705</v>
      </c>
      <c r="H132" t="n">
        <v>39.85594015755792</v>
      </c>
      <c r="I132" t="n">
        <v>2.06</v>
      </c>
      <c r="J132" t="n">
        <v>3.23</v>
      </c>
      <c r="K132" t="n">
        <v>2.06</v>
      </c>
      <c r="L132" t="n">
        <v>2.42</v>
      </c>
      <c r="M132" t="n">
        <v>0</v>
      </c>
      <c r="N132" t="n">
        <v>0.8100000000000001</v>
      </c>
      <c r="O132" t="n">
        <v>0</v>
      </c>
      <c r="P132" t="n">
        <v>0</v>
      </c>
      <c r="AD132" t="n">
        <v>0.3199426904245581</v>
      </c>
    </row>
    <row r="133">
      <c r="A133" s="508" t="n">
        <v>45767.75</v>
      </c>
      <c r="B133" t="n">
        <v>86.17</v>
      </c>
      <c r="C133" t="n">
        <v>575.187</v>
      </c>
      <c r="D133" t="n">
        <v>69.45099999999999</v>
      </c>
      <c r="E133" t="n">
        <v>10.557</v>
      </c>
      <c r="F133" t="n">
        <v>77.142</v>
      </c>
      <c r="G133" t="n">
        <v>2.5059</v>
      </c>
      <c r="H133" t="n">
        <v>40.415</v>
      </c>
      <c r="I133" t="n">
        <v>1.06</v>
      </c>
      <c r="J133" t="n">
        <v>4</v>
      </c>
      <c r="K133" t="n">
        <v>0.83</v>
      </c>
      <c r="L133" t="n">
        <v>3.11</v>
      </c>
      <c r="M133" t="n">
        <v>0.23</v>
      </c>
      <c r="N133" t="n">
        <v>0.89</v>
      </c>
      <c r="O133" t="n">
        <v>0</v>
      </c>
      <c r="P133" t="n">
        <v>0</v>
      </c>
      <c r="Q133" t="n">
        <v>0.83</v>
      </c>
      <c r="R133" t="n">
        <v>1.05</v>
      </c>
      <c r="S133" t="n">
        <v>71.965</v>
      </c>
      <c r="T133" t="n">
        <v>13.609</v>
      </c>
      <c r="U133" t="n">
        <v>10.924</v>
      </c>
      <c r="V133" t="n">
        <v>0.412</v>
      </c>
      <c r="W133" t="n">
        <v>2.057</v>
      </c>
      <c r="X133" t="n">
        <v>0.309</v>
      </c>
      <c r="Y133" t="n">
        <v>0.033</v>
      </c>
      <c r="Z133" t="n">
        <v>0.421</v>
      </c>
      <c r="AA133" t="n">
        <v>0.173</v>
      </c>
      <c r="AB133" t="n">
        <v>72.04300000000001</v>
      </c>
      <c r="AC133" t="n">
        <v>0.02</v>
      </c>
      <c r="AD133" t="n">
        <v>0.321</v>
      </c>
      <c r="AE133" t="n">
        <v>0.7624703087885987</v>
      </c>
      <c r="AF133" t="n">
        <v>1028.9</v>
      </c>
      <c r="AG133" t="n">
        <v>99.029</v>
      </c>
    </row>
    <row r="134">
      <c r="A134" s="508" t="n">
        <v>45767.875</v>
      </c>
      <c r="B134" t="n">
        <v>86.71299999999999</v>
      </c>
      <c r="C134" t="n">
        <v>575.351</v>
      </c>
      <c r="D134" t="n">
        <v>68.947</v>
      </c>
      <c r="E134" t="n">
        <v>10.96</v>
      </c>
      <c r="F134" t="n">
        <v>77.45699999999999</v>
      </c>
      <c r="H134" t="n">
        <v>39.525</v>
      </c>
      <c r="AD134" t="n">
        <v>0.328</v>
      </c>
    </row>
    <row r="135">
      <c r="A135" s="508" t="n">
        <v>45768.25</v>
      </c>
      <c r="B135" t="n">
        <v>85.55284696032061</v>
      </c>
      <c r="C135" t="n">
        <v>575.0209679997294</v>
      </c>
      <c r="D135" t="n">
        <v>69.88158805834826</v>
      </c>
      <c r="E135" t="n">
        <v>10.13315090815629</v>
      </c>
      <c r="F135" t="n">
        <v>76.6546323456126</v>
      </c>
      <c r="G135" t="n">
        <v>2.5052</v>
      </c>
      <c r="H135" t="n">
        <v>41.23798638007165</v>
      </c>
      <c r="I135" t="n">
        <v>1.4</v>
      </c>
      <c r="J135" t="n">
        <v>3.36</v>
      </c>
      <c r="K135" t="n">
        <v>1.4</v>
      </c>
      <c r="L135" t="n">
        <v>2.69</v>
      </c>
      <c r="M135" t="n">
        <v>0</v>
      </c>
      <c r="N135" t="n">
        <v>0.67</v>
      </c>
      <c r="O135" t="n">
        <v>0</v>
      </c>
      <c r="P135" t="n">
        <v>0</v>
      </c>
      <c r="Q135" t="n">
        <v>0.41</v>
      </c>
      <c r="R135" t="n">
        <v>0.79</v>
      </c>
      <c r="S135" t="n">
        <v>72.027</v>
      </c>
      <c r="T135" t="n">
        <v>13.481</v>
      </c>
      <c r="U135" t="n">
        <v>10.873</v>
      </c>
      <c r="V135" t="n">
        <v>0.433</v>
      </c>
      <c r="W135" t="n">
        <v>2.066</v>
      </c>
      <c r="X135" t="n">
        <v>0.315</v>
      </c>
      <c r="Y135" t="n">
        <v>0.033</v>
      </c>
      <c r="Z135" t="n">
        <v>0.42</v>
      </c>
      <c r="AA135" t="n">
        <v>0.183</v>
      </c>
      <c r="AB135" t="n">
        <v>72.176</v>
      </c>
      <c r="AC135" t="n">
        <v>0.02</v>
      </c>
      <c r="AD135" t="n">
        <v>0.3210905469277194</v>
      </c>
      <c r="AE135" t="n">
        <v>0.7645013022088558</v>
      </c>
      <c r="AF135" t="n">
        <v>1031.075886263458</v>
      </c>
      <c r="AG135" t="n">
        <v>98.86414556970823</v>
      </c>
    </row>
    <row r="136">
      <c r="A136" s="508" t="n">
        <v>45768.41666666666</v>
      </c>
      <c r="B136" t="n">
        <v>85.09013505275919</v>
      </c>
      <c r="C136" t="n">
        <v>574.8955391021181</v>
      </c>
      <c r="D136" t="n">
        <v>70.19026555253727</v>
      </c>
      <c r="E136" t="n">
        <v>9.805435724236238</v>
      </c>
      <c r="F136" t="n">
        <v>76.28953979201734</v>
      </c>
      <c r="H136" t="n">
        <v>41.79776994792802</v>
      </c>
      <c r="AD136" t="n">
        <v>0.3169578950316773</v>
      </c>
    </row>
    <row r="137">
      <c r="A137" s="508" t="n">
        <v>45768.58333333334</v>
      </c>
      <c r="B137" t="n">
        <v>85.38800000000001</v>
      </c>
      <c r="C137" t="n">
        <v>574.976</v>
      </c>
      <c r="D137" t="n">
        <v>69.93300000000001</v>
      </c>
      <c r="E137" t="n">
        <v>10.009</v>
      </c>
      <c r="F137" t="n">
        <v>76.471</v>
      </c>
      <c r="H137" t="n">
        <v>41.378</v>
      </c>
      <c r="AD137" t="n">
        <v>0.324</v>
      </c>
    </row>
    <row r="138">
      <c r="A138" s="508" t="n">
        <v>45768.75</v>
      </c>
      <c r="B138" t="n">
        <v>83.44799999999999</v>
      </c>
      <c r="C138" t="n">
        <v>574.602</v>
      </c>
      <c r="D138" t="n">
        <v>70.983</v>
      </c>
      <c r="E138" t="n">
        <v>9.000999999999999</v>
      </c>
      <c r="F138" t="n">
        <v>74.66800000000001</v>
      </c>
      <c r="G138" t="n">
        <v>2.5072</v>
      </c>
      <c r="H138" t="n">
        <v>43.295</v>
      </c>
      <c r="I138" t="n">
        <v>4.21</v>
      </c>
      <c r="J138" t="n">
        <v>2.1</v>
      </c>
      <c r="K138" t="n">
        <v>2.53</v>
      </c>
      <c r="L138" t="n">
        <v>1.05</v>
      </c>
      <c r="M138" t="n">
        <v>1.68</v>
      </c>
      <c r="N138" t="n">
        <v>1.05</v>
      </c>
      <c r="O138" t="n">
        <v>0</v>
      </c>
      <c r="P138" t="n">
        <v>0</v>
      </c>
      <c r="Q138" t="n">
        <v>0.83</v>
      </c>
      <c r="R138" t="n">
        <v>1.58</v>
      </c>
      <c r="S138" t="n">
        <v>71.824</v>
      </c>
      <c r="T138" t="n">
        <v>13.602</v>
      </c>
      <c r="U138" t="n">
        <v>10.921</v>
      </c>
      <c r="V138" t="n">
        <v>0.43</v>
      </c>
      <c r="W138" t="n">
        <v>2.027</v>
      </c>
      <c r="X138" t="n">
        <v>0.306</v>
      </c>
      <c r="Y138" t="n">
        <v>0.029</v>
      </c>
      <c r="Z138" t="n">
        <v>0.415</v>
      </c>
      <c r="AA138" t="n">
        <v>0.184</v>
      </c>
      <c r="AB138" t="n">
        <v>72.06999999999999</v>
      </c>
      <c r="AC138" t="n">
        <v>0.016</v>
      </c>
      <c r="AD138" t="n">
        <v>0.307</v>
      </c>
      <c r="AE138" t="n">
        <v>0.7397590361445784</v>
      </c>
      <c r="AF138" t="n">
        <v>1028.8</v>
      </c>
      <c r="AG138" t="n">
        <v>99.015</v>
      </c>
    </row>
    <row r="139">
      <c r="A139" s="508" t="n">
        <v>45768.875</v>
      </c>
      <c r="B139" t="n">
        <v>83.97799999999999</v>
      </c>
      <c r="C139" t="n">
        <v>574.703</v>
      </c>
      <c r="D139" t="n">
        <v>70.836</v>
      </c>
      <c r="E139" t="n">
        <v>9.289</v>
      </c>
      <c r="F139" t="n">
        <v>75.26900000000001</v>
      </c>
      <c r="H139" t="n">
        <v>42.976</v>
      </c>
      <c r="AD139" t="n">
        <v>0.31</v>
      </c>
    </row>
    <row r="140">
      <c r="A140" s="508" t="n">
        <v>45769.25</v>
      </c>
      <c r="B140" t="n">
        <v>82.98993434714716</v>
      </c>
      <c r="C140" t="n">
        <v>574.4846507271894</v>
      </c>
      <c r="D140" t="n">
        <v>71.17127786954738</v>
      </c>
      <c r="E140" t="n">
        <v>8.682036377652302</v>
      </c>
      <c r="F140" t="n">
        <v>74.23278993551875</v>
      </c>
      <c r="G140" t="n">
        <v>2.5059</v>
      </c>
      <c r="H140" t="n">
        <v>43.75370440918565</v>
      </c>
      <c r="I140" t="n">
        <v>3.09</v>
      </c>
      <c r="J140" t="n">
        <v>2.42</v>
      </c>
      <c r="K140" t="n">
        <v>2.7</v>
      </c>
      <c r="L140" t="n">
        <v>2.42</v>
      </c>
      <c r="M140" t="n">
        <v>0.39</v>
      </c>
      <c r="N140" t="n">
        <v>0</v>
      </c>
      <c r="O140" t="n">
        <v>0</v>
      </c>
      <c r="P140" t="n">
        <v>0</v>
      </c>
      <c r="Q140" t="n">
        <v>0.62</v>
      </c>
      <c r="R140" t="n">
        <v>1.31</v>
      </c>
      <c r="S140" t="n">
        <v>71.879</v>
      </c>
      <c r="T140" t="n">
        <v>13.432</v>
      </c>
      <c r="U140" t="n">
        <v>10.937</v>
      </c>
      <c r="V140" t="n">
        <v>0.432</v>
      </c>
      <c r="W140" t="n">
        <v>2.035</v>
      </c>
      <c r="X140" t="n">
        <v>0.314</v>
      </c>
      <c r="Y140" t="n">
        <v>0.031</v>
      </c>
      <c r="Z140" t="n">
        <v>0.415</v>
      </c>
      <c r="AA140" t="n">
        <v>0.174</v>
      </c>
      <c r="AB140" t="n">
        <v>72.212</v>
      </c>
      <c r="AC140" t="n">
        <v>0.019</v>
      </c>
      <c r="AD140" t="n">
        <v>0.3066906347834383</v>
      </c>
      <c r="AE140" t="n">
        <v>0.7390135777914177</v>
      </c>
      <c r="AF140" t="n">
        <v>1031.40584403388</v>
      </c>
      <c r="AG140" t="n">
        <v>98.70460235273873</v>
      </c>
    </row>
    <row r="141">
      <c r="A141" s="508" t="n">
        <v>45769.41666666666</v>
      </c>
      <c r="B141" t="n">
        <v>83.12546902757752</v>
      </c>
      <c r="C141" t="n">
        <v>574.516636680852</v>
      </c>
      <c r="D141" t="n">
        <v>71.17134910952073</v>
      </c>
      <c r="E141" t="n">
        <v>8.774902989706773</v>
      </c>
      <c r="F141" t="n">
        <v>74.41044928452432</v>
      </c>
      <c r="H141" t="n">
        <v>43.71540556433561</v>
      </c>
      <c r="AD141" t="n">
        <v>0.3101362182689695</v>
      </c>
    </row>
    <row r="142">
      <c r="A142" s="508" t="n">
        <v>45769.58333333334</v>
      </c>
      <c r="B142" t="n">
        <v>82.73399999999999</v>
      </c>
      <c r="C142" t="n">
        <v>574.494</v>
      </c>
      <c r="D142" t="n">
        <v>71.614</v>
      </c>
      <c r="E142" t="n">
        <v>8.731999999999999</v>
      </c>
      <c r="F142" t="n">
        <v>74.221</v>
      </c>
      <c r="H142" t="n">
        <v>44.448</v>
      </c>
      <c r="AD142" t="n">
        <v>0.305</v>
      </c>
    </row>
    <row r="143">
      <c r="A143" s="508" t="n">
        <v>45769.75</v>
      </c>
      <c r="B143" t="n">
        <v>82.934</v>
      </c>
      <c r="C143" t="n">
        <v>574.492</v>
      </c>
      <c r="D143" t="n">
        <v>71.389</v>
      </c>
      <c r="E143" t="n">
        <v>8.720000000000001</v>
      </c>
      <c r="F143" t="n">
        <v>74.328</v>
      </c>
      <c r="G143" t="n">
        <v>2.5072</v>
      </c>
      <c r="H143" t="n">
        <v>44.042</v>
      </c>
      <c r="I143" t="n">
        <v>4.1</v>
      </c>
      <c r="J143" t="n">
        <v>8.27</v>
      </c>
      <c r="K143" t="n">
        <v>3.28</v>
      </c>
      <c r="L143" t="n">
        <v>5.17</v>
      </c>
      <c r="M143" t="n">
        <v>0.82</v>
      </c>
      <c r="N143" t="n">
        <v>3.1</v>
      </c>
      <c r="O143" t="n">
        <v>0</v>
      </c>
      <c r="P143" t="n">
        <v>0</v>
      </c>
      <c r="Q143" t="n">
        <v>0.83</v>
      </c>
      <c r="R143" t="n">
        <v>1.84</v>
      </c>
      <c r="S143" t="n">
        <v>71.904</v>
      </c>
      <c r="T143" t="n">
        <v>13.535</v>
      </c>
      <c r="U143" t="n">
        <v>10.971</v>
      </c>
      <c r="V143" t="n">
        <v>0.457</v>
      </c>
      <c r="W143" t="n">
        <v>2.031</v>
      </c>
      <c r="X143" t="n">
        <v>0.31</v>
      </c>
      <c r="Y143" t="n">
        <v>0.027</v>
      </c>
      <c r="Z143" t="n">
        <v>0.409</v>
      </c>
      <c r="AA143" t="n">
        <v>0.18</v>
      </c>
      <c r="AB143" t="n">
        <v>72.06100000000001</v>
      </c>
      <c r="AC143" t="n">
        <v>0.019</v>
      </c>
      <c r="AD143" t="n">
        <v>0.306</v>
      </c>
      <c r="AE143" t="n">
        <v>0.7481662591687042</v>
      </c>
      <c r="AF143" t="n">
        <v>1029.3</v>
      </c>
      <c r="AG143" t="n">
        <v>98.797</v>
      </c>
    </row>
    <row r="144">
      <c r="A144" s="508" t="n">
        <v>45769.875</v>
      </c>
      <c r="B144" t="n">
        <v>83.178</v>
      </c>
      <c r="C144" t="n">
        <v>574.579</v>
      </c>
      <c r="D144" t="n">
        <v>71.23399999999999</v>
      </c>
      <c r="E144" t="n">
        <v>8.949</v>
      </c>
      <c r="F144" t="n">
        <v>74.49299999999999</v>
      </c>
      <c r="H144" t="n">
        <v>43.715</v>
      </c>
      <c r="AD144" t="n">
        <v>0.307</v>
      </c>
    </row>
    <row r="145">
      <c r="A145" s="508" t="n">
        <v>45770.04166666666</v>
      </c>
      <c r="B145" t="n">
        <v>83.01038610185377</v>
      </c>
      <c r="C145" t="n">
        <v>574.5205837996401</v>
      </c>
      <c r="D145" t="n">
        <v>71.47466214328024</v>
      </c>
      <c r="E145" t="n">
        <v>8.807570298002515</v>
      </c>
      <c r="F145" t="n">
        <v>74.49354375411104</v>
      </c>
      <c r="H145" t="n">
        <v>44.11506986642522</v>
      </c>
      <c r="AD145" t="n">
        <v>0.3085908322895058</v>
      </c>
    </row>
    <row r="146">
      <c r="A146" s="508" t="n">
        <v>45770.25</v>
      </c>
      <c r="B146" t="n">
        <v>83.30102322648152</v>
      </c>
      <c r="C146" t="n">
        <v>574.5925361391928</v>
      </c>
      <c r="D146" t="n">
        <v>71.36413412558929</v>
      </c>
      <c r="E146" t="n">
        <v>9.005599405287668</v>
      </c>
      <c r="F146" t="n">
        <v>74.78132600092931</v>
      </c>
      <c r="G146" t="n">
        <v>2.5067</v>
      </c>
      <c r="H146" t="n">
        <v>43.83823015638104</v>
      </c>
      <c r="I146" t="n">
        <v>3.02</v>
      </c>
      <c r="J146" t="n">
        <v>5.19</v>
      </c>
      <c r="K146" t="n">
        <v>2.64</v>
      </c>
      <c r="L146" t="n">
        <v>3.71</v>
      </c>
      <c r="M146" t="n">
        <v>0.38</v>
      </c>
      <c r="N146" t="n">
        <v>1.48</v>
      </c>
      <c r="O146" t="n">
        <v>0</v>
      </c>
      <c r="P146" t="n">
        <v>0</v>
      </c>
      <c r="Q146" t="n">
        <v>0.63</v>
      </c>
      <c r="R146" t="n">
        <v>1.31</v>
      </c>
      <c r="S146" t="n">
        <v>71.791</v>
      </c>
      <c r="T146" t="n">
        <v>13.413</v>
      </c>
      <c r="U146" t="n">
        <v>10.929</v>
      </c>
      <c r="V146" t="n">
        <v>0.41</v>
      </c>
      <c r="W146" t="n">
        <v>2.032</v>
      </c>
      <c r="X146" t="n">
        <v>0.313</v>
      </c>
      <c r="Y146" t="n">
        <v>0.033</v>
      </c>
      <c r="Z146" t="n">
        <v>0.41</v>
      </c>
      <c r="AA146" t="n">
        <v>0.173</v>
      </c>
      <c r="AB146" t="n">
        <v>72.26600000000001</v>
      </c>
      <c r="AC146" t="n">
        <v>0.021</v>
      </c>
      <c r="AD146" t="n">
        <v>0.3061771876749809</v>
      </c>
      <c r="AE146" t="n">
        <v>0.7467736284755632</v>
      </c>
      <c r="AF146" t="n">
        <v>1031.951716019067</v>
      </c>
      <c r="AG146" t="n">
        <v>98.70088111367619</v>
      </c>
    </row>
    <row r="147">
      <c r="A147" s="508" t="n">
        <v>45770.41666666666</v>
      </c>
      <c r="B147" t="n">
        <v>83.44252509861649</v>
      </c>
      <c r="C147" t="n">
        <v>574.636689477361</v>
      </c>
      <c r="D147" t="n">
        <v>71.09909993430692</v>
      </c>
      <c r="E147" t="n">
        <v>9.103448207006037</v>
      </c>
      <c r="F147" t="n">
        <v>74.73130592944102</v>
      </c>
      <c r="H147" t="n">
        <v>43.44472668926303</v>
      </c>
      <c r="AD147" t="n">
        <v>0.3128757244793618</v>
      </c>
    </row>
    <row r="148">
      <c r="A148" s="508" t="n">
        <v>45770.58333333334</v>
      </c>
      <c r="B148" t="n">
        <v>83.214</v>
      </c>
      <c r="C148" t="n">
        <v>574.597</v>
      </c>
      <c r="D148" t="n">
        <v>71.41</v>
      </c>
      <c r="E148" t="n">
        <v>9.015000000000001</v>
      </c>
      <c r="F148" t="n">
        <v>74.684</v>
      </c>
      <c r="H148" t="n">
        <v>43.957</v>
      </c>
      <c r="AD148" t="n">
        <v>0.303</v>
      </c>
    </row>
    <row r="149">
      <c r="A149" s="508" t="n">
        <v>45770.75</v>
      </c>
      <c r="B149" t="n">
        <v>83.19499999999999</v>
      </c>
      <c r="C149" t="n">
        <v>574.598</v>
      </c>
      <c r="D149" t="n">
        <v>71.5</v>
      </c>
      <c r="E149" t="n">
        <v>9.026999999999999</v>
      </c>
      <c r="F149" t="n">
        <v>74.732</v>
      </c>
      <c r="G149" t="n">
        <v>2.5072</v>
      </c>
      <c r="H149" t="n">
        <v>44.045</v>
      </c>
      <c r="I149" t="n">
        <v>4.930000000000001</v>
      </c>
      <c r="J149" t="n">
        <v>8.25</v>
      </c>
      <c r="K149" t="n">
        <v>4.23</v>
      </c>
      <c r="L149" t="n">
        <v>7.22</v>
      </c>
      <c r="M149" t="n">
        <v>0.7</v>
      </c>
      <c r="N149" t="n">
        <v>1.03</v>
      </c>
      <c r="O149" t="n">
        <v>0</v>
      </c>
      <c r="P149" t="n">
        <v>0</v>
      </c>
      <c r="Q149" t="n">
        <v>1.87</v>
      </c>
      <c r="R149" t="n">
        <v>2.87</v>
      </c>
      <c r="S149" t="n">
        <v>71.813</v>
      </c>
      <c r="T149" t="n">
        <v>13.503</v>
      </c>
      <c r="U149" t="n">
        <v>10.983</v>
      </c>
      <c r="V149" t="n">
        <v>0.449</v>
      </c>
      <c r="W149" t="n">
        <v>2.03</v>
      </c>
      <c r="X149" t="n">
        <v>0.316</v>
      </c>
      <c r="Y149" t="n">
        <v>0.027</v>
      </c>
      <c r="Z149" t="n">
        <v>0.408</v>
      </c>
      <c r="AA149" t="n">
        <v>0.185</v>
      </c>
      <c r="AB149" t="n">
        <v>72.081</v>
      </c>
      <c r="AC149" t="n">
        <v>0.019</v>
      </c>
      <c r="AD149" t="n">
        <v>0.304</v>
      </c>
      <c r="AE149" t="n">
        <v>0.7450980392156863</v>
      </c>
      <c r="AF149" t="n">
        <v>1029.8</v>
      </c>
      <c r="AG149" t="n">
        <v>98.724</v>
      </c>
    </row>
    <row r="150">
      <c r="A150" s="508" t="n">
        <v>45770.875</v>
      </c>
      <c r="B150" t="n">
        <v>83.22499999999999</v>
      </c>
      <c r="C150" t="n">
        <v>574.592</v>
      </c>
      <c r="D150" t="n">
        <v>71.42100000000001</v>
      </c>
      <c r="E150" t="n">
        <v>9.004</v>
      </c>
      <c r="F150" t="n">
        <v>74.71299999999999</v>
      </c>
      <c r="H150" t="n">
        <v>43.97</v>
      </c>
      <c r="AD150" t="n">
        <v>0.301</v>
      </c>
    </row>
    <row r="151">
      <c r="A151" s="508" t="n">
        <v>45771.04166666666</v>
      </c>
      <c r="B151" t="n">
        <v>83.47143395227339</v>
      </c>
      <c r="C151" t="n">
        <v>574.6165184336945</v>
      </c>
      <c r="D151" t="n">
        <v>71.09472125127849</v>
      </c>
      <c r="E151" t="n">
        <v>9.052724132211106</v>
      </c>
      <c r="F151" t="n">
        <v>74.78842607245436</v>
      </c>
      <c r="H151" t="n">
        <v>43.48575904512188</v>
      </c>
      <c r="AD151" t="n">
        <v>0.3034744758590224</v>
      </c>
    </row>
    <row r="152">
      <c r="A152" s="508" t="n">
        <v>45771.25</v>
      </c>
      <c r="B152" t="n">
        <v>83.91011107761533</v>
      </c>
      <c r="C152" t="n">
        <v>574.6876469953559</v>
      </c>
      <c r="D152" t="n">
        <v>70.89064489601842</v>
      </c>
      <c r="E152" t="n">
        <v>9.249479387914926</v>
      </c>
      <c r="F152" t="n">
        <v>75.22512839137214</v>
      </c>
      <c r="G152" t="n">
        <v>2.507</v>
      </c>
      <c r="H152" t="n">
        <v>43.06678856688573</v>
      </c>
      <c r="I152" t="n">
        <v>4</v>
      </c>
      <c r="J152" t="n">
        <v>6.81</v>
      </c>
      <c r="K152" t="n">
        <v>3.6</v>
      </c>
      <c r="L152" t="n">
        <v>6.13</v>
      </c>
      <c r="M152" t="n">
        <v>0.4</v>
      </c>
      <c r="N152" t="n">
        <v>0.68</v>
      </c>
      <c r="O152" t="n">
        <v>0</v>
      </c>
      <c r="P152" t="n">
        <v>0</v>
      </c>
      <c r="Q152" t="n">
        <v>1.04</v>
      </c>
      <c r="R152" t="n">
        <v>1.56</v>
      </c>
      <c r="S152" t="n">
        <v>71.816</v>
      </c>
      <c r="T152" t="n">
        <v>13.45</v>
      </c>
      <c r="U152" t="n">
        <v>10.907</v>
      </c>
      <c r="V152" t="n">
        <v>0.453</v>
      </c>
      <c r="W152" t="n">
        <v>2.032</v>
      </c>
      <c r="X152" t="n">
        <v>0.317</v>
      </c>
      <c r="Y152" t="n">
        <v>0.033</v>
      </c>
      <c r="Z152" t="n">
        <v>0.407</v>
      </c>
      <c r="AA152" t="n">
        <v>0.176</v>
      </c>
      <c r="AB152" t="n">
        <v>72.208</v>
      </c>
      <c r="AC152" t="n">
        <v>0.016</v>
      </c>
      <c r="AD152" t="n">
        <v>0.302200247919877</v>
      </c>
      <c r="AE152" t="n">
        <v>0.7425067516458896</v>
      </c>
      <c r="AF152" t="n">
        <v>1031.211986455982</v>
      </c>
      <c r="AG152" t="n">
        <v>98.77240616120332</v>
      </c>
    </row>
    <row r="153">
      <c r="A153" s="508" t="n">
        <v>45771.41666666666</v>
      </c>
      <c r="B153" t="n">
        <v>84.56840132865871</v>
      </c>
      <c r="C153" t="n">
        <v>574.8258571907644</v>
      </c>
      <c r="D153" t="n">
        <v>70.64131866539459</v>
      </c>
      <c r="E153" t="n">
        <v>9.633719704455109</v>
      </c>
      <c r="F153" t="n">
        <v>75.92039799879164</v>
      </c>
      <c r="H153" t="n">
        <v>42.52020776814247</v>
      </c>
      <c r="AD153" t="n">
        <v>0.3071313198713131</v>
      </c>
    </row>
    <row r="154">
      <c r="A154" s="508" t="n">
        <v>45771.58333333334</v>
      </c>
      <c r="B154" t="n">
        <v>83.992</v>
      </c>
      <c r="C154" t="n">
        <v>574.705</v>
      </c>
      <c r="D154" t="n">
        <v>70.837</v>
      </c>
      <c r="E154" t="n">
        <v>9.295999999999999</v>
      </c>
      <c r="F154" t="n">
        <v>75.289</v>
      </c>
      <c r="H154" t="n">
        <v>42.999</v>
      </c>
      <c r="AD154" t="n">
        <v>0.305</v>
      </c>
    </row>
    <row r="155">
      <c r="A155" s="508" t="n">
        <v>45771.75</v>
      </c>
      <c r="B155" t="n">
        <v>84.66</v>
      </c>
      <c r="C155" t="n">
        <v>574.848</v>
      </c>
      <c r="D155" t="n">
        <v>70.378</v>
      </c>
      <c r="E155" t="n">
        <v>9.67</v>
      </c>
      <c r="F155" t="n">
        <v>75.813</v>
      </c>
      <c r="G155" t="n">
        <v>2.5079</v>
      </c>
      <c r="H155" t="n">
        <v>42.131</v>
      </c>
      <c r="I155" t="n">
        <v>13.79</v>
      </c>
      <c r="J155" t="n">
        <v>19.13</v>
      </c>
      <c r="K155" t="n">
        <v>8.710000000000001</v>
      </c>
      <c r="L155" t="n">
        <v>15.1</v>
      </c>
      <c r="M155" t="n">
        <v>5.08</v>
      </c>
      <c r="N155" t="n">
        <v>4.03</v>
      </c>
      <c r="O155" t="n">
        <v>0</v>
      </c>
      <c r="P155" t="n">
        <v>0</v>
      </c>
      <c r="Q155" t="n">
        <v>3.47</v>
      </c>
      <c r="R155" t="n">
        <v>4.7</v>
      </c>
      <c r="S155" t="n">
        <v>71.685</v>
      </c>
      <c r="T155" t="n">
        <v>13.597</v>
      </c>
      <c r="U155" t="n">
        <v>10.954</v>
      </c>
      <c r="V155" t="n">
        <v>0.445</v>
      </c>
      <c r="W155" t="n">
        <v>2.032</v>
      </c>
      <c r="X155" t="n">
        <v>0.324</v>
      </c>
      <c r="Y155" t="n">
        <v>0.028</v>
      </c>
      <c r="Z155" t="n">
        <v>0.415</v>
      </c>
      <c r="AA155" t="n">
        <v>0.185</v>
      </c>
      <c r="AB155" t="n">
        <v>72</v>
      </c>
      <c r="AC155" t="n">
        <v>0.02</v>
      </c>
      <c r="AD155" t="n">
        <v>0.308</v>
      </c>
      <c r="AE155" t="n">
        <v>0.7421686746987952</v>
      </c>
      <c r="AF155" t="n">
        <v>1028.3</v>
      </c>
      <c r="AG155" t="n">
        <v>98.956</v>
      </c>
    </row>
    <row r="156">
      <c r="A156" s="508" t="n">
        <v>45771.875</v>
      </c>
      <c r="B156" t="n">
        <v>84.95099999999999</v>
      </c>
      <c r="C156" t="n">
        <v>574.912</v>
      </c>
      <c r="D156" t="n">
        <v>70.18899999999999</v>
      </c>
      <c r="E156" t="n">
        <v>9.839</v>
      </c>
      <c r="F156" t="n">
        <v>76.05200000000001</v>
      </c>
      <c r="H156" t="n">
        <v>41.76</v>
      </c>
      <c r="AD156" t="n">
        <v>0.312</v>
      </c>
    </row>
    <row r="157">
      <c r="A157" s="508" t="n">
        <v>45772.04166666666</v>
      </c>
      <c r="B157" t="n">
        <v>85.73560434009208</v>
      </c>
      <c r="C157" t="n">
        <v>575.1064957670873</v>
      </c>
      <c r="D157" t="n">
        <v>69.95877225206227</v>
      </c>
      <c r="E157" t="n">
        <v>10.37699269383833</v>
      </c>
      <c r="F157" t="n">
        <v>76.95219884852212</v>
      </c>
      <c r="H157" t="n">
        <v>41.20435278241174</v>
      </c>
      <c r="AD157" t="n">
        <v>0.3197271681803761</v>
      </c>
    </row>
    <row r="158">
      <c r="A158" s="508" t="n">
        <v>45772.25</v>
      </c>
      <c r="B158" t="n">
        <v>85.4430279787142</v>
      </c>
      <c r="C158" t="n">
        <v>575.0135467783579</v>
      </c>
      <c r="D158" t="n">
        <v>70.07285853435293</v>
      </c>
      <c r="E158" t="n">
        <v>10.1278886760495</v>
      </c>
      <c r="F158" t="n">
        <v>76.65392618971914</v>
      </c>
      <c r="G158" t="n">
        <v>2.5074</v>
      </c>
      <c r="H158" t="n">
        <v>41.50228709819682</v>
      </c>
      <c r="I158" t="n">
        <v>11.54</v>
      </c>
      <c r="J158" t="n">
        <v>15.23</v>
      </c>
      <c r="K158" t="n">
        <v>9.15</v>
      </c>
      <c r="L158" t="n">
        <v>13.15</v>
      </c>
      <c r="M158" t="n">
        <v>2.39</v>
      </c>
      <c r="N158" t="n">
        <v>2.08</v>
      </c>
      <c r="O158" t="n">
        <v>0</v>
      </c>
      <c r="P158" t="n">
        <v>0</v>
      </c>
      <c r="Q158" t="n">
        <v>2.5</v>
      </c>
      <c r="R158" t="n">
        <v>3.91</v>
      </c>
      <c r="S158" t="n">
        <v>71.756</v>
      </c>
      <c r="T158" t="n">
        <v>13.451</v>
      </c>
      <c r="U158" t="n">
        <v>10.882</v>
      </c>
      <c r="V158" t="n">
        <v>0.429</v>
      </c>
      <c r="W158" t="n">
        <v>2.071</v>
      </c>
      <c r="X158" t="n">
        <v>0.311</v>
      </c>
      <c r="Y158" t="n">
        <v>0.035</v>
      </c>
      <c r="Z158" t="n">
        <v>0.418</v>
      </c>
      <c r="AA158" t="n">
        <v>0.178</v>
      </c>
      <c r="AB158" t="n">
        <v>72.209</v>
      </c>
      <c r="AC158" t="n">
        <v>0.017</v>
      </c>
      <c r="AD158" t="n">
        <v>0.3143339464028282</v>
      </c>
      <c r="AE158" t="n">
        <v>0.7519950870881057</v>
      </c>
      <c r="AF158" t="n">
        <v>1031.644618940981</v>
      </c>
      <c r="AG158" t="n">
        <v>98.80118992676955</v>
      </c>
    </row>
    <row r="159">
      <c r="A159" s="508" t="n">
        <v>45772.58333333334</v>
      </c>
      <c r="B159" t="n">
        <v>83.729</v>
      </c>
      <c r="C159" t="n">
        <v>574.698</v>
      </c>
      <c r="D159" t="n">
        <v>71.098</v>
      </c>
      <c r="E159" t="n">
        <v>9.284000000000001</v>
      </c>
      <c r="F159" t="n">
        <v>75.11799999999999</v>
      </c>
      <c r="H159" t="n">
        <v>43.343</v>
      </c>
      <c r="AD159" t="n">
        <v>0.311</v>
      </c>
    </row>
    <row r="160">
      <c r="A160" s="508" t="n">
        <v>45772.75</v>
      </c>
      <c r="B160" t="n">
        <v>83.90900000000001</v>
      </c>
      <c r="C160" t="n">
        <v>574.657</v>
      </c>
      <c r="D160" t="n">
        <v>70.95999999999999</v>
      </c>
      <c r="E160" t="n">
        <v>9.175000000000001</v>
      </c>
      <c r="F160" t="n">
        <v>75.307</v>
      </c>
      <c r="G160" t="n">
        <v>2.5079</v>
      </c>
      <c r="H160" t="n">
        <v>43.256</v>
      </c>
      <c r="I160" t="n">
        <v>3.63</v>
      </c>
      <c r="J160" t="n">
        <v>5.85</v>
      </c>
      <c r="K160" t="n">
        <v>2.82</v>
      </c>
      <c r="L160" t="n">
        <v>4.75</v>
      </c>
      <c r="M160" t="n">
        <v>0.8100000000000001</v>
      </c>
      <c r="N160" t="n">
        <v>1.1</v>
      </c>
      <c r="O160" t="n">
        <v>0</v>
      </c>
      <c r="P160" t="n">
        <v>0</v>
      </c>
      <c r="Q160" t="n">
        <v>0.21</v>
      </c>
      <c r="R160" t="n">
        <v>1.05</v>
      </c>
      <c r="S160" t="n">
        <v>71.762</v>
      </c>
      <c r="T160" t="n">
        <v>13.619</v>
      </c>
      <c r="U160" t="n">
        <v>10.854</v>
      </c>
      <c r="V160" t="n">
        <v>0.438</v>
      </c>
      <c r="W160" t="n">
        <v>2.062</v>
      </c>
      <c r="X160" t="n">
        <v>0.339</v>
      </c>
      <c r="Y160" t="n">
        <v>0.026</v>
      </c>
      <c r="Z160" t="n">
        <v>0.429</v>
      </c>
      <c r="AA160" t="n">
        <v>0.178</v>
      </c>
      <c r="AB160" t="n">
        <v>72.039</v>
      </c>
      <c r="AC160" t="n">
        <v>0.016</v>
      </c>
      <c r="AD160" t="n">
        <v>0.312</v>
      </c>
      <c r="AE160" t="n">
        <v>0.7272727272727273</v>
      </c>
      <c r="AF160" t="n">
        <v>1028.7</v>
      </c>
      <c r="AG160" t="n">
        <v>99.2</v>
      </c>
    </row>
    <row r="161">
      <c r="A161" s="508" t="n">
        <v>45772.875</v>
      </c>
      <c r="B161" t="n">
        <v>83.752</v>
      </c>
      <c r="C161" t="n">
        <v>574.659</v>
      </c>
      <c r="D161" t="n">
        <v>70.994</v>
      </c>
      <c r="E161" t="n">
        <v>9.173</v>
      </c>
      <c r="F161" t="n">
        <v>75.09399999999999</v>
      </c>
      <c r="H161" t="n">
        <v>43.273</v>
      </c>
      <c r="AD161" t="n">
        <v>0.314</v>
      </c>
    </row>
    <row r="162">
      <c r="A162" s="508" t="n">
        <v>45773.04166666666</v>
      </c>
      <c r="B162" t="n">
        <v>83.90067829883806</v>
      </c>
      <c r="C162" t="n">
        <v>574.7024856300185</v>
      </c>
      <c r="D162" t="n">
        <v>70.88005871332807</v>
      </c>
      <c r="E162" t="n">
        <v>9.286447060592545</v>
      </c>
      <c r="F162" t="n">
        <v>75.19089474565502</v>
      </c>
      <c r="H162" t="n">
        <v>43.0479969085165</v>
      </c>
      <c r="AD162" t="n">
        <v>0.3205162464610145</v>
      </c>
    </row>
    <row r="163">
      <c r="A163" s="508" t="n">
        <v>45773.25</v>
      </c>
      <c r="B163" t="n">
        <v>83.84077192239052</v>
      </c>
      <c r="C163" t="n">
        <v>574.6286502906395</v>
      </c>
      <c r="D163" t="n">
        <v>70.93433747759779</v>
      </c>
      <c r="E163" t="n">
        <v>9.094894334388686</v>
      </c>
      <c r="F163" t="n">
        <v>75.20314145644829</v>
      </c>
      <c r="G163" t="n">
        <v>2.5077</v>
      </c>
      <c r="H163" t="n">
        <v>43.22757740788689</v>
      </c>
      <c r="I163" t="n">
        <v>2.8</v>
      </c>
      <c r="J163" t="n">
        <v>4.45</v>
      </c>
      <c r="K163" t="n">
        <v>2</v>
      </c>
      <c r="L163" t="n">
        <v>2.97</v>
      </c>
      <c r="M163" t="n">
        <v>0.8</v>
      </c>
      <c r="N163" t="n">
        <v>1.48</v>
      </c>
      <c r="O163" t="n">
        <v>0</v>
      </c>
      <c r="P163" t="n">
        <v>0</v>
      </c>
      <c r="Q163" t="n">
        <v>0.42</v>
      </c>
      <c r="R163" t="n">
        <v>1.04</v>
      </c>
      <c r="S163" t="n">
        <v>71.69799999999999</v>
      </c>
      <c r="T163" t="n">
        <v>13.578</v>
      </c>
      <c r="U163" t="n">
        <v>10.709</v>
      </c>
      <c r="V163" t="n">
        <v>0.42</v>
      </c>
      <c r="W163" t="n">
        <v>2.084</v>
      </c>
      <c r="X163" t="n">
        <v>0.338</v>
      </c>
      <c r="Y163" t="n">
        <v>0.029</v>
      </c>
      <c r="Z163" t="n">
        <v>0.434</v>
      </c>
      <c r="AA163" t="n">
        <v>0.185</v>
      </c>
      <c r="AB163" t="n">
        <v>72.205</v>
      </c>
      <c r="AC163" t="n">
        <v>0.018</v>
      </c>
      <c r="AD163" t="n">
        <v>0.3184902727270027</v>
      </c>
      <c r="AE163" t="n">
        <v>0.7338485546705131</v>
      </c>
      <c r="AF163" t="n">
        <v>1030.56288145699</v>
      </c>
      <c r="AG163" t="n">
        <v>99.37885206725645</v>
      </c>
    </row>
    <row r="164">
      <c r="A164" s="508" t="n">
        <v>45773.41666666666</v>
      </c>
      <c r="B164" t="n">
        <v>83.73972724687853</v>
      </c>
      <c r="C164" t="n">
        <v>574.5996791986598</v>
      </c>
      <c r="D164" t="n">
        <v>70.83840133018282</v>
      </c>
      <c r="E164" t="n">
        <v>9.001795177204396</v>
      </c>
      <c r="F164" t="n">
        <v>74.98779747349347</v>
      </c>
      <c r="H164" t="n">
        <v>43.13624875419922</v>
      </c>
      <c r="AD164" t="n">
        <v>0.326009712000161</v>
      </c>
    </row>
    <row r="165">
      <c r="A165" s="508" t="n">
        <v>45773.5</v>
      </c>
      <c r="B165" t="n">
        <v>84.10206039063866</v>
      </c>
      <c r="C165" t="n">
        <v>574.6706763573601</v>
      </c>
      <c r="D165" t="n">
        <v>70.62773074248624</v>
      </c>
      <c r="E165" t="n">
        <v>9.191429899813086</v>
      </c>
      <c r="F165" t="n">
        <v>75.30602374982229</v>
      </c>
      <c r="H165" t="n">
        <v>42.7397170391715</v>
      </c>
      <c r="S165" t="n">
        <v>71.956</v>
      </c>
      <c r="T165" t="n">
        <v>13.518</v>
      </c>
      <c r="U165" t="n">
        <v>10.727</v>
      </c>
      <c r="V165" t="n">
        <v>0.434</v>
      </c>
      <c r="W165" t="n">
        <v>2.095</v>
      </c>
      <c r="X165" t="n">
        <v>0.339</v>
      </c>
      <c r="Y165" t="n">
        <v>0.031</v>
      </c>
      <c r="Z165" t="n">
        <v>0.434</v>
      </c>
      <c r="AA165" t="n">
        <v>0.186</v>
      </c>
      <c r="AB165" t="n">
        <v>72.22</v>
      </c>
      <c r="AC165" t="n">
        <v>0.015</v>
      </c>
      <c r="AD165" t="n">
        <v>0.3289480216878637</v>
      </c>
      <c r="AE165" t="n">
        <v>0.7579447504328657</v>
      </c>
      <c r="AF165" t="n">
        <v>1031.316917741411</v>
      </c>
      <c r="AG165" t="n">
        <v>99.21177609731757</v>
      </c>
    </row>
    <row r="166">
      <c r="A166" s="508" t="n">
        <v>45774.25</v>
      </c>
      <c r="B166" t="n">
        <v>81.867</v>
      </c>
      <c r="C166" t="n">
        <v>574.221</v>
      </c>
      <c r="D166" t="n">
        <v>71.785</v>
      </c>
      <c r="E166" t="n">
        <v>7.978</v>
      </c>
      <c r="F166" t="n">
        <v>73.304</v>
      </c>
      <c r="G166" t="n">
        <v>2.509</v>
      </c>
      <c r="H166" t="n">
        <v>45.016</v>
      </c>
      <c r="I166" t="n">
        <v>4.02</v>
      </c>
      <c r="J166" t="n">
        <v>2.19</v>
      </c>
      <c r="K166" t="n">
        <v>3.22</v>
      </c>
      <c r="L166" t="n">
        <v>2.19</v>
      </c>
      <c r="M166" t="n">
        <v>0.8</v>
      </c>
      <c r="N166" t="n">
        <v>0</v>
      </c>
      <c r="O166" t="n">
        <v>0</v>
      </c>
      <c r="P166" t="n">
        <v>0</v>
      </c>
      <c r="Q166" t="n">
        <v>0.41</v>
      </c>
      <c r="R166" t="n">
        <v>2.09</v>
      </c>
      <c r="S166" t="n">
        <v>71.709</v>
      </c>
      <c r="T166" t="n">
        <v>13.626</v>
      </c>
      <c r="U166" t="n">
        <v>10.823</v>
      </c>
      <c r="V166" t="n">
        <v>0.443</v>
      </c>
      <c r="W166" t="n">
        <v>2.068</v>
      </c>
      <c r="X166" t="n">
        <v>0.336</v>
      </c>
      <c r="Y166" t="n">
        <v>0.025</v>
      </c>
      <c r="Z166" t="n">
        <v>0.425</v>
      </c>
      <c r="AA166" t="n">
        <v>0.189</v>
      </c>
      <c r="AB166" t="n">
        <v>72.04900000000001</v>
      </c>
      <c r="AC166" t="n">
        <v>0.016</v>
      </c>
      <c r="AD166" t="n">
        <v>0.315</v>
      </c>
      <c r="AE166" t="n">
        <v>0.7411764705882353</v>
      </c>
      <c r="AF166" t="n">
        <v>1028.7</v>
      </c>
      <c r="AG166" t="n">
        <v>99.239</v>
      </c>
    </row>
    <row r="167">
      <c r="A167" s="508" t="n">
        <v>45774.41666666666</v>
      </c>
      <c r="B167" t="n">
        <v>81.77800000000001</v>
      </c>
      <c r="C167" t="n">
        <v>574.253</v>
      </c>
      <c r="D167" t="n">
        <v>71.961</v>
      </c>
      <c r="E167" t="n">
        <v>8.071</v>
      </c>
      <c r="F167" t="n">
        <v>73.298</v>
      </c>
      <c r="H167" t="n">
        <v>45.241</v>
      </c>
      <c r="AD167" t="n">
        <v>0.311</v>
      </c>
    </row>
    <row r="168">
      <c r="A168" s="508" t="n">
        <v>45774.54166666666</v>
      </c>
      <c r="B168" t="n">
        <v>82.43300000000001</v>
      </c>
      <c r="C168" t="n">
        <v>574.345</v>
      </c>
      <c r="D168" t="n">
        <v>71.56100000000001</v>
      </c>
      <c r="E168" t="n">
        <v>8.318</v>
      </c>
      <c r="F168" t="n">
        <v>73.84699999999999</v>
      </c>
      <c r="H168" t="n">
        <v>44.534</v>
      </c>
      <c r="S168" t="n">
        <v>71.679</v>
      </c>
      <c r="T168" t="n">
        <v>13.616</v>
      </c>
      <c r="U168" t="n">
        <v>10.871</v>
      </c>
      <c r="V168" t="n">
        <v>0.466</v>
      </c>
      <c r="W168" t="n">
        <v>2.094</v>
      </c>
      <c r="X168" t="n">
        <v>0.334</v>
      </c>
      <c r="Y168" t="n">
        <v>0.027</v>
      </c>
      <c r="Z168" t="n">
        <v>0.429</v>
      </c>
      <c r="AA168" t="n">
        <v>0.189</v>
      </c>
      <c r="AB168" t="n">
        <v>71.95999999999999</v>
      </c>
      <c r="AC168" t="n">
        <v>0.015</v>
      </c>
      <c r="AD168" t="n">
        <v>0.318</v>
      </c>
      <c r="AE168" t="n">
        <v>0.7412587412587412</v>
      </c>
      <c r="AF168" t="n">
        <v>1028.4</v>
      </c>
      <c r="AG168" t="n">
        <v>99.09399999999999</v>
      </c>
    </row>
    <row r="169">
      <c r="A169" s="508" t="n">
        <v>45775.25</v>
      </c>
      <c r="B169" t="n">
        <v>81.35995097635693</v>
      </c>
      <c r="C169" t="n">
        <v>574.0850643272059</v>
      </c>
      <c r="D169" t="n">
        <v>71.92638559801865</v>
      </c>
      <c r="E169" t="n">
        <v>7.604361309199966</v>
      </c>
      <c r="F169" t="n">
        <v>72.79675041634178</v>
      </c>
      <c r="G169" t="n">
        <v>2.5081</v>
      </c>
      <c r="H169" t="n">
        <v>45.43295452452703</v>
      </c>
      <c r="J169" t="n">
        <v>3.07</v>
      </c>
      <c r="L169" t="n">
        <v>2.3</v>
      </c>
      <c r="N169" t="n">
        <v>0.77</v>
      </c>
      <c r="P169" t="n">
        <v>0</v>
      </c>
      <c r="Q169" t="n">
        <v>1.57</v>
      </c>
      <c r="S169" t="n">
        <v>71.67400000000001</v>
      </c>
      <c r="T169" t="n">
        <v>13.529</v>
      </c>
      <c r="U169" t="n">
        <v>10.931</v>
      </c>
      <c r="V169" t="n">
        <v>0.442</v>
      </c>
      <c r="W169" t="n">
        <v>2.057</v>
      </c>
      <c r="X169" t="n">
        <v>0.331</v>
      </c>
      <c r="Y169" t="n">
        <v>0.028</v>
      </c>
      <c r="Z169" t="n">
        <v>0.416</v>
      </c>
      <c r="AA169" t="n">
        <v>0.172</v>
      </c>
      <c r="AB169" t="n">
        <v>72.075</v>
      </c>
      <c r="AC169" t="n">
        <v>0.019</v>
      </c>
      <c r="AD169" t="n">
        <v>0.3230627214036891</v>
      </c>
      <c r="AE169" t="n">
        <v>0.7765930802973297</v>
      </c>
      <c r="AF169" t="n">
        <v>1029.701225172146</v>
      </c>
      <c r="AG169" t="n">
        <v>98.89854987695259</v>
      </c>
    </row>
    <row r="170">
      <c r="A170" s="508" t="n">
        <v>45775.41666666666</v>
      </c>
      <c r="B170" t="n">
        <v>80.03503917697367</v>
      </c>
      <c r="C170" t="n">
        <v>573.9275489153109</v>
      </c>
      <c r="D170" t="n">
        <v>72.71259339004399</v>
      </c>
      <c r="E170" t="n">
        <v>7.176417246809767</v>
      </c>
      <c r="F170" t="n">
        <v>71.69261205181787</v>
      </c>
      <c r="H170" t="n">
        <v>46.80862398280942</v>
      </c>
      <c r="AD170" t="n">
        <v>0.3043843777406993</v>
      </c>
    </row>
    <row r="171">
      <c r="A171" s="508" t="n">
        <v>45775.58333333334</v>
      </c>
      <c r="B171" t="n">
        <v>80.25</v>
      </c>
      <c r="C171" t="n">
        <v>573.979</v>
      </c>
      <c r="D171" t="n">
        <v>72.685</v>
      </c>
      <c r="E171" t="n">
        <v>7.322</v>
      </c>
      <c r="F171" t="n">
        <v>71.929</v>
      </c>
      <c r="H171" t="n">
        <v>46.672</v>
      </c>
      <c r="AD171" t="n">
        <v>0.3</v>
      </c>
    </row>
    <row r="172">
      <c r="A172" s="508" t="n">
        <v>45775.75</v>
      </c>
      <c r="B172" t="n">
        <v>80.33</v>
      </c>
      <c r="C172" t="n">
        <v>573.9880000000001</v>
      </c>
      <c r="D172" t="n">
        <v>72.682</v>
      </c>
      <c r="E172" t="n">
        <v>7.35</v>
      </c>
      <c r="F172" t="n">
        <v>72.032</v>
      </c>
      <c r="G172" t="n">
        <v>2.5094</v>
      </c>
      <c r="H172" t="n">
        <v>46.621</v>
      </c>
      <c r="I172" t="n">
        <v>11.33</v>
      </c>
      <c r="J172" t="n">
        <v>5.1</v>
      </c>
      <c r="K172" t="n">
        <v>10.57</v>
      </c>
      <c r="L172" t="n">
        <v>4.08</v>
      </c>
      <c r="M172" t="n">
        <v>0.76</v>
      </c>
      <c r="N172" t="n">
        <v>1.02</v>
      </c>
      <c r="O172" t="n">
        <v>0</v>
      </c>
      <c r="P172" t="n">
        <v>0</v>
      </c>
      <c r="Q172" t="n">
        <v>1.25</v>
      </c>
      <c r="R172" t="n">
        <v>2.61</v>
      </c>
      <c r="S172" t="n">
        <v>71.78</v>
      </c>
      <c r="T172" t="n">
        <v>13.636</v>
      </c>
      <c r="U172" t="n">
        <v>10.976</v>
      </c>
      <c r="V172" t="n">
        <v>0.429</v>
      </c>
      <c r="W172" t="n">
        <v>1.995</v>
      </c>
      <c r="X172" t="n">
        <v>0.327</v>
      </c>
      <c r="Y172" t="n">
        <v>0.019</v>
      </c>
      <c r="Z172" t="n">
        <v>0.41</v>
      </c>
      <c r="AA172" t="n">
        <v>0.188</v>
      </c>
      <c r="AB172" t="n">
        <v>72.004</v>
      </c>
      <c r="AC172" t="n">
        <v>0.017</v>
      </c>
      <c r="AD172" t="n">
        <v>0.301</v>
      </c>
      <c r="AE172" t="n">
        <v>0.7341463414634146</v>
      </c>
      <c r="AF172" t="n">
        <v>1027.4</v>
      </c>
      <c r="AG172" t="n">
        <v>99.033</v>
      </c>
    </row>
    <row r="173">
      <c r="A173" s="508" t="n">
        <v>45775.875</v>
      </c>
      <c r="B173" t="n">
        <v>80.626</v>
      </c>
      <c r="C173" t="n">
        <v>574.069</v>
      </c>
      <c r="D173" t="n">
        <v>72.67</v>
      </c>
      <c r="E173" t="n">
        <v>7.578</v>
      </c>
      <c r="F173" t="n">
        <v>72.377</v>
      </c>
      <c r="H173" t="n">
        <v>46.476</v>
      </c>
      <c r="AD173" t="n">
        <v>0.298</v>
      </c>
    </row>
    <row r="174">
      <c r="A174" s="508" t="n">
        <v>45776.04166666666</v>
      </c>
      <c r="B174" t="n">
        <v>81.75452243347696</v>
      </c>
      <c r="C174" t="n">
        <v>574.2499301594025</v>
      </c>
      <c r="D174" t="n">
        <v>72.0650463414358</v>
      </c>
      <c r="E174" t="n">
        <v>8.070960209777397</v>
      </c>
      <c r="F174" t="n">
        <v>73.35224077263875</v>
      </c>
      <c r="H174" t="n">
        <v>45.396909792477</v>
      </c>
      <c r="AD174" t="n">
        <v>0.3122794036389272</v>
      </c>
    </row>
    <row r="175">
      <c r="A175" s="508" t="n">
        <v>45776.25</v>
      </c>
      <c r="B175" t="n">
        <v>80.76895626627469</v>
      </c>
      <c r="C175" t="n">
        <v>574.037679251226</v>
      </c>
      <c r="D175" t="n">
        <v>72.43569397370904</v>
      </c>
      <c r="E175" t="n">
        <v>7.487380520139493</v>
      </c>
      <c r="F175" t="n">
        <v>72.41201577324317</v>
      </c>
      <c r="G175" t="n">
        <v>2.5092</v>
      </c>
      <c r="H175" t="n">
        <v>46.23550111957196</v>
      </c>
      <c r="I175" t="n">
        <v>8.5</v>
      </c>
      <c r="J175" t="n">
        <v>4.25</v>
      </c>
      <c r="K175" t="n">
        <v>8.109999999999999</v>
      </c>
      <c r="L175" t="n">
        <v>3.4</v>
      </c>
      <c r="M175" t="n">
        <v>0.39</v>
      </c>
      <c r="N175" t="n">
        <v>0.85</v>
      </c>
      <c r="O175" t="n">
        <v>0</v>
      </c>
      <c r="P175" t="n">
        <v>0</v>
      </c>
      <c r="Q175" t="n">
        <v>1.04</v>
      </c>
      <c r="R175" t="n">
        <v>2.09</v>
      </c>
      <c r="S175" t="n">
        <v>71.56399999999999</v>
      </c>
      <c r="T175" t="n">
        <v>13.572</v>
      </c>
      <c r="U175" t="n">
        <v>11.008</v>
      </c>
      <c r="V175" t="n">
        <v>0.429</v>
      </c>
      <c r="W175" t="n">
        <v>2.034</v>
      </c>
      <c r="X175" t="n">
        <v>0.322</v>
      </c>
      <c r="Y175" t="n">
        <v>0.027</v>
      </c>
      <c r="Z175" t="n">
        <v>0.422</v>
      </c>
      <c r="AA175" t="n">
        <v>0.173</v>
      </c>
      <c r="AB175" t="n">
        <v>71.995</v>
      </c>
      <c r="AC175" t="n">
        <v>0.018</v>
      </c>
      <c r="AD175" t="n">
        <v>0.3116724584209256</v>
      </c>
      <c r="AE175" t="n">
        <v>0.7385603280116719</v>
      </c>
      <c r="AF175" t="n">
        <v>1028.488477006817</v>
      </c>
      <c r="AG175" t="n">
        <v>98.85260556497013</v>
      </c>
    </row>
    <row r="176">
      <c r="A176" s="508" t="n">
        <v>45776.41666666666</v>
      </c>
      <c r="B176" t="n">
        <v>80.19695596853983</v>
      </c>
      <c r="C176" t="n">
        <v>573.9049037765925</v>
      </c>
      <c r="D176" t="n">
        <v>72.48921634621892</v>
      </c>
      <c r="E176" t="n">
        <v>7.108949753218944</v>
      </c>
      <c r="F176" t="n">
        <v>71.75464935789149</v>
      </c>
      <c r="H176" t="n">
        <v>46.49694524640004</v>
      </c>
      <c r="AD176" t="n">
        <v>0.3162847431936249</v>
      </c>
    </row>
    <row r="177">
      <c r="A177" s="508" t="n">
        <v>45776.58333333334</v>
      </c>
      <c r="B177" t="n">
        <v>79.648</v>
      </c>
      <c r="C177" t="n">
        <v>573.802</v>
      </c>
      <c r="D177" t="n">
        <v>72.78700000000001</v>
      </c>
      <c r="E177" t="n">
        <v>6.829</v>
      </c>
      <c r="F177" t="n">
        <v>71.31399999999999</v>
      </c>
      <c r="H177" t="n">
        <v>47.07</v>
      </c>
      <c r="AD177" t="n">
        <v>0.313</v>
      </c>
    </row>
    <row r="178">
      <c r="A178" s="508" t="n">
        <v>45776.75</v>
      </c>
      <c r="B178" t="n">
        <v>80.099</v>
      </c>
      <c r="C178" t="n">
        <v>573.919</v>
      </c>
      <c r="D178" t="n">
        <v>72.571</v>
      </c>
      <c r="E178" t="n">
        <v>7.146</v>
      </c>
      <c r="F178" t="n">
        <v>71.67400000000001</v>
      </c>
      <c r="G178" t="n">
        <v>2.5104</v>
      </c>
      <c r="H178" t="n">
        <v>46.624</v>
      </c>
      <c r="I178" t="n">
        <v>12.71</v>
      </c>
      <c r="J178" t="n">
        <v>3.21</v>
      </c>
      <c r="K178" t="n">
        <v>10.8</v>
      </c>
      <c r="L178" t="n">
        <v>3.21</v>
      </c>
      <c r="M178" t="n">
        <v>1.91</v>
      </c>
      <c r="N178" t="n">
        <v>0</v>
      </c>
      <c r="O178" t="n">
        <v>0</v>
      </c>
      <c r="P178" t="n">
        <v>0</v>
      </c>
      <c r="Q178" t="n">
        <v>0.63</v>
      </c>
      <c r="R178" t="n">
        <v>1.82</v>
      </c>
      <c r="S178" t="n">
        <v>71.67</v>
      </c>
      <c r="T178" t="n">
        <v>13.495</v>
      </c>
      <c r="U178" t="n">
        <v>11.045</v>
      </c>
      <c r="V178" t="n">
        <v>0.422</v>
      </c>
      <c r="W178" t="n">
        <v>2.026</v>
      </c>
      <c r="X178" t="n">
        <v>0.318</v>
      </c>
      <c r="Y178" t="n">
        <v>0.024</v>
      </c>
      <c r="Z178" t="n">
        <v>0.419</v>
      </c>
      <c r="AA178" t="n">
        <v>0.181</v>
      </c>
      <c r="AB178" t="n">
        <v>72.054</v>
      </c>
      <c r="AC178" t="n">
        <v>0.016</v>
      </c>
      <c r="AD178" t="n">
        <v>0.311</v>
      </c>
      <c r="AE178" t="n">
        <v>0.7422434367541766</v>
      </c>
      <c r="AF178" t="n">
        <v>1029.4</v>
      </c>
      <c r="AG178" t="n">
        <v>98.643</v>
      </c>
    </row>
    <row r="179">
      <c r="A179" s="508" t="n">
        <v>45776.875</v>
      </c>
      <c r="B179" t="n">
        <v>80.621</v>
      </c>
      <c r="C179" t="n">
        <v>574.023</v>
      </c>
      <c r="D179" t="n">
        <v>72.535</v>
      </c>
      <c r="E179" t="n">
        <v>7.448</v>
      </c>
      <c r="F179" t="n">
        <v>72.295</v>
      </c>
      <c r="H179" t="n">
        <v>46.395</v>
      </c>
      <c r="AD179" t="n">
        <v>0.308</v>
      </c>
    </row>
    <row r="180">
      <c r="A180" s="508" t="n">
        <v>45777.04166666666</v>
      </c>
      <c r="B180" t="n">
        <v>80.91006367485066</v>
      </c>
      <c r="C180" t="n">
        <v>574.0347604130726</v>
      </c>
      <c r="D180" t="n">
        <v>72.40998168734161</v>
      </c>
      <c r="E180" t="n">
        <v>7.486627145467865</v>
      </c>
      <c r="F180" t="n">
        <v>72.59307762072646</v>
      </c>
      <c r="H180" t="n">
        <v>46.22689208011203</v>
      </c>
      <c r="AD180" t="n">
        <v>0.3068478168928363</v>
      </c>
    </row>
    <row r="181">
      <c r="A181" s="508" t="n">
        <v>45777.25</v>
      </c>
      <c r="B181" t="n">
        <v>81.78352143922559</v>
      </c>
      <c r="C181" t="n">
        <v>574.2185036033605</v>
      </c>
      <c r="D181" t="n">
        <v>72.0584064730847</v>
      </c>
      <c r="E181" t="n">
        <v>7.990443343472411</v>
      </c>
      <c r="F181" t="n">
        <v>73.41316209535101</v>
      </c>
      <c r="G181" t="n">
        <v>2.5103</v>
      </c>
      <c r="H181" t="n">
        <v>45.41502545529718</v>
      </c>
      <c r="I181" t="n">
        <v>9.620000000000001</v>
      </c>
      <c r="J181" t="n">
        <v>2.14</v>
      </c>
      <c r="K181" t="n">
        <v>8.880000000000001</v>
      </c>
      <c r="L181" t="n">
        <v>2.14</v>
      </c>
      <c r="M181" t="n">
        <v>0.74</v>
      </c>
      <c r="N181" t="n">
        <v>0</v>
      </c>
      <c r="O181" t="n">
        <v>0</v>
      </c>
      <c r="P181" t="n">
        <v>0</v>
      </c>
      <c r="Q181" t="n">
        <v>0.66</v>
      </c>
      <c r="R181" t="n">
        <v>1.57</v>
      </c>
      <c r="S181" t="n">
        <v>71.61</v>
      </c>
      <c r="T181" t="n">
        <v>13.47</v>
      </c>
      <c r="U181" t="n">
        <v>10.968</v>
      </c>
      <c r="V181" t="n">
        <v>0.452</v>
      </c>
      <c r="W181" t="n">
        <v>2.03</v>
      </c>
      <c r="X181" t="n">
        <v>0.322</v>
      </c>
      <c r="Y181" t="n">
        <v>0.026</v>
      </c>
      <c r="Z181" t="n">
        <v>0.417</v>
      </c>
      <c r="AA181" t="n">
        <v>0.179</v>
      </c>
      <c r="AB181" t="n">
        <v>72.11799999999999</v>
      </c>
      <c r="AC181" t="n">
        <v>0.018</v>
      </c>
      <c r="AD181" t="n">
        <v>0.3090380776875907</v>
      </c>
      <c r="AE181" t="n">
        <v>0.7410985076441025</v>
      </c>
      <c r="AF181" t="n">
        <v>1030.282693315503</v>
      </c>
      <c r="AG181" t="n">
        <v>98.72061368901689</v>
      </c>
    </row>
    <row r="182">
      <c r="A182" s="508" t="n">
        <v>45777.41666666666</v>
      </c>
      <c r="B182" t="n">
        <v>81.1581461948599</v>
      </c>
      <c r="C182" t="n">
        <v>574.0846914200506</v>
      </c>
      <c r="D182" t="n">
        <v>72.09739486200344</v>
      </c>
      <c r="E182" t="n">
        <v>7.605284341501094</v>
      </c>
      <c r="F182" t="n">
        <v>72.64957421086929</v>
      </c>
      <c r="H182" t="n">
        <v>45.67022856504747</v>
      </c>
      <c r="AD182" t="n">
        <v>0.312358172881342</v>
      </c>
    </row>
    <row r="183">
      <c r="A183" s="508" t="n">
        <v>45777.58333333334</v>
      </c>
      <c r="B183" t="n">
        <v>82.78700000000001</v>
      </c>
      <c r="C183" t="n">
        <v>574.442</v>
      </c>
      <c r="D183" t="n">
        <v>71.55800000000001</v>
      </c>
      <c r="E183" t="n">
        <v>8.593</v>
      </c>
      <c r="F183" t="n">
        <v>74.29300000000001</v>
      </c>
      <c r="H183" t="n">
        <v>44.361</v>
      </c>
      <c r="AD183" t="n">
        <v>0.307</v>
      </c>
    </row>
    <row r="184">
      <c r="A184" s="508" t="n">
        <v>45777.75</v>
      </c>
      <c r="B184" t="n">
        <v>83.72499999999999</v>
      </c>
      <c r="C184" t="n">
        <v>574.567</v>
      </c>
      <c r="D184" t="n">
        <v>70.863</v>
      </c>
      <c r="E184" t="n">
        <v>8.919</v>
      </c>
      <c r="F184" t="n">
        <v>75.012</v>
      </c>
      <c r="G184" t="n">
        <v>2.5112</v>
      </c>
      <c r="H184" t="n">
        <v>43.247</v>
      </c>
      <c r="I184" t="n">
        <v>7.359999999999999</v>
      </c>
      <c r="J184" t="n">
        <v>5.56</v>
      </c>
      <c r="K184" t="n">
        <v>5.56</v>
      </c>
      <c r="L184" t="n">
        <v>4.73</v>
      </c>
      <c r="M184" t="n">
        <v>1.8</v>
      </c>
      <c r="N184" t="n">
        <v>0.83</v>
      </c>
      <c r="O184" t="n">
        <v>0</v>
      </c>
      <c r="P184" t="n">
        <v>0</v>
      </c>
      <c r="Q184" t="n">
        <v>1.1</v>
      </c>
      <c r="R184" t="n">
        <v>1.57</v>
      </c>
      <c r="S184" t="n">
        <v>71.75</v>
      </c>
      <c r="T184" t="n">
        <v>13.481</v>
      </c>
      <c r="U184" t="n">
        <v>11.068</v>
      </c>
      <c r="V184" t="n">
        <v>0.45</v>
      </c>
      <c r="W184" t="n">
        <v>2.012</v>
      </c>
      <c r="X184" t="n">
        <v>0.333</v>
      </c>
      <c r="Y184" t="n">
        <v>0.026</v>
      </c>
      <c r="Z184" t="n">
        <v>0.425</v>
      </c>
      <c r="AA184" t="n">
        <v>0.186</v>
      </c>
      <c r="AB184" t="n">
        <v>72.003</v>
      </c>
      <c r="AC184" t="n">
        <v>0.017</v>
      </c>
      <c r="AD184" t="n">
        <v>0.313</v>
      </c>
      <c r="AE184" t="n">
        <v>0.7364705882352941</v>
      </c>
      <c r="AF184" t="n">
        <v>1029</v>
      </c>
      <c r="AG184" t="n">
        <v>98.568</v>
      </c>
    </row>
    <row r="185">
      <c r="A185" s="508" t="n">
        <v>45777.875</v>
      </c>
      <c r="B185" t="n">
        <v>84.14</v>
      </c>
      <c r="C185" t="n">
        <v>574.671</v>
      </c>
      <c r="D185" t="n">
        <v>70.622</v>
      </c>
      <c r="E185" t="n">
        <v>9.195</v>
      </c>
      <c r="F185" t="n">
        <v>75.357</v>
      </c>
      <c r="H185" t="n">
        <v>42.772</v>
      </c>
      <c r="AD185" t="n">
        <v>0.316</v>
      </c>
    </row>
    <row r="186">
      <c r="A186" s="508" t="n">
        <v>45778.25</v>
      </c>
      <c r="B186" t="n">
        <v>85.34699999999999</v>
      </c>
      <c r="C186" t="n">
        <v>574.982</v>
      </c>
      <c r="D186" t="n">
        <v>69.785</v>
      </c>
      <c r="E186" t="n">
        <v>10.006</v>
      </c>
      <c r="F186" t="n">
        <v>76.26900000000001</v>
      </c>
      <c r="G186" t="n">
        <v>2.5119</v>
      </c>
      <c r="H186" t="n">
        <v>41.111</v>
      </c>
      <c r="I186" t="n">
        <v>9.940000000000001</v>
      </c>
      <c r="J186" t="n">
        <v>11.86</v>
      </c>
      <c r="K186" t="n">
        <v>9.720000000000001</v>
      </c>
      <c r="L186" t="n">
        <v>11.86</v>
      </c>
      <c r="M186" t="n">
        <v>0.22</v>
      </c>
      <c r="N186" t="n">
        <v>0</v>
      </c>
      <c r="O186" t="n">
        <v>0</v>
      </c>
      <c r="P186" t="n">
        <v>0</v>
      </c>
      <c r="S186" t="n">
        <v>71.69</v>
      </c>
      <c r="T186" t="n">
        <v>13.551</v>
      </c>
      <c r="U186" t="n">
        <v>11.09</v>
      </c>
      <c r="V186" t="n">
        <v>0.439</v>
      </c>
      <c r="W186" t="n">
        <v>2.021</v>
      </c>
      <c r="X186" t="n">
        <v>0.321</v>
      </c>
      <c r="Y186" t="n">
        <v>0.033</v>
      </c>
      <c r="Z186" t="n">
        <v>0.427</v>
      </c>
      <c r="AA186" t="n">
        <v>0.175</v>
      </c>
      <c r="AB186" t="n">
        <v>71.926</v>
      </c>
      <c r="AC186" t="n">
        <v>0.015</v>
      </c>
      <c r="AD186" t="n">
        <v>0.315</v>
      </c>
      <c r="AE186" t="n">
        <v>0.7377049180327869</v>
      </c>
      <c r="AF186" t="n">
        <v>1028</v>
      </c>
      <c r="AG186" t="n">
        <v>98.648</v>
      </c>
    </row>
    <row r="187">
      <c r="A187" s="508" t="n">
        <v>45778.41666666666</v>
      </c>
      <c r="B187" t="n">
        <v>85.768</v>
      </c>
      <c r="C187" t="n">
        <v>575.116</v>
      </c>
      <c r="D187" t="n">
        <v>69.96599999999999</v>
      </c>
      <c r="E187" t="n">
        <v>10.404</v>
      </c>
      <c r="F187" t="n">
        <v>77.004</v>
      </c>
      <c r="H187" t="n">
        <v>41.253</v>
      </c>
      <c r="AD187" t="n">
        <v>0.317</v>
      </c>
    </row>
    <row r="188">
      <c r="A188" s="508" t="n">
        <v>45778.54166666666</v>
      </c>
      <c r="B188" t="n">
        <v>86.221</v>
      </c>
      <c r="C188" t="n">
        <v>575.198</v>
      </c>
      <c r="D188" t="n">
        <v>69.376</v>
      </c>
      <c r="E188" t="n">
        <v>10.58</v>
      </c>
      <c r="F188" t="n">
        <v>77.151</v>
      </c>
      <c r="H188" t="n">
        <v>40.308</v>
      </c>
      <c r="S188" t="n">
        <v>71.742</v>
      </c>
      <c r="T188" t="n">
        <v>13.552</v>
      </c>
      <c r="U188" t="n">
        <v>11.139</v>
      </c>
      <c r="V188" t="n">
        <v>0.425</v>
      </c>
      <c r="W188" t="n">
        <v>2.021</v>
      </c>
      <c r="X188" t="n">
        <v>0.321</v>
      </c>
      <c r="Y188" t="n">
        <v>0.029</v>
      </c>
      <c r="Z188" t="n">
        <v>0.427</v>
      </c>
      <c r="AA188" t="n">
        <v>0.178</v>
      </c>
      <c r="AB188" t="n">
        <v>71.887</v>
      </c>
      <c r="AC188" t="n">
        <v>0.018</v>
      </c>
      <c r="AD188" t="n">
        <v>0.321</v>
      </c>
      <c r="AE188" t="n">
        <v>0.7517564402810305</v>
      </c>
      <c r="AF188" t="n">
        <v>1027.8</v>
      </c>
      <c r="AG188" t="n">
        <v>98.569</v>
      </c>
    </row>
    <row r="189">
      <c r="A189" s="508" t="n">
        <v>45779.25</v>
      </c>
      <c r="B189" t="n">
        <v>86.9560262930259</v>
      </c>
      <c r="C189" t="n">
        <v>575.4035721389075</v>
      </c>
      <c r="D189" t="n">
        <v>68.97546369181639</v>
      </c>
      <c r="E189" t="n">
        <v>11.11885748341092</v>
      </c>
      <c r="F189" t="n">
        <v>77.85093092300441</v>
      </c>
      <c r="G189" t="n">
        <v>2.5117</v>
      </c>
      <c r="H189" t="n">
        <v>39.54008168067722</v>
      </c>
      <c r="I189" t="n">
        <v>7.45</v>
      </c>
      <c r="J189" t="n">
        <v>9.32</v>
      </c>
      <c r="K189" t="n">
        <v>6.74</v>
      </c>
      <c r="L189" t="n">
        <v>8.470000000000001</v>
      </c>
      <c r="M189" t="n">
        <v>0.71</v>
      </c>
      <c r="N189" t="n">
        <v>0.85</v>
      </c>
      <c r="O189" t="n">
        <v>0</v>
      </c>
      <c r="P189" t="n">
        <v>0</v>
      </c>
      <c r="Q189" t="n">
        <v>0.79</v>
      </c>
      <c r="R189" t="n">
        <v>1.56</v>
      </c>
      <c r="S189" t="n">
        <v>71.726</v>
      </c>
      <c r="T189" t="n">
        <v>13.497</v>
      </c>
      <c r="U189" t="n">
        <v>10.994</v>
      </c>
      <c r="V189" t="n">
        <v>0.446</v>
      </c>
      <c r="W189" t="n">
        <v>1.998</v>
      </c>
      <c r="X189" t="n">
        <v>0.339</v>
      </c>
      <c r="Y189" t="n">
        <v>0.032</v>
      </c>
      <c r="Z189" t="n">
        <v>0.429</v>
      </c>
      <c r="AA189" t="n">
        <v>0.17</v>
      </c>
      <c r="AB189" t="n">
        <v>72.077</v>
      </c>
      <c r="AC189" t="n">
        <v>0.018</v>
      </c>
      <c r="AD189" t="n">
        <v>0.3299949488454224</v>
      </c>
      <c r="AE189" t="n">
        <v>0.7692189949776747</v>
      </c>
      <c r="AF189" t="n">
        <v>1029.344285094694</v>
      </c>
      <c r="AG189" t="n">
        <v>98.77052020125194</v>
      </c>
    </row>
    <row r="190">
      <c r="A190" s="508" t="n">
        <v>45779.58333333334</v>
      </c>
      <c r="B190" t="n">
        <v>87.32299999999999</v>
      </c>
      <c r="C190" t="n">
        <v>575.474</v>
      </c>
      <c r="D190" t="n">
        <v>69.06699999999999</v>
      </c>
      <c r="E190" t="n">
        <v>11.345</v>
      </c>
      <c r="F190" t="n">
        <v>78.505</v>
      </c>
      <c r="H190" t="n">
        <v>39.546</v>
      </c>
      <c r="AD190" t="n">
        <v>0.317</v>
      </c>
    </row>
    <row r="191">
      <c r="A191" s="508" t="n">
        <v>45779.875</v>
      </c>
      <c r="B191" t="n">
        <v>88.077</v>
      </c>
      <c r="C191" t="n">
        <v>575.6559999999999</v>
      </c>
      <c r="D191" t="n">
        <v>68.321</v>
      </c>
      <c r="E191" t="n">
        <v>11.776</v>
      </c>
      <c r="F191" t="n">
        <v>78.983</v>
      </c>
      <c r="G191" t="n">
        <v>2.5112</v>
      </c>
      <c r="H191" t="n">
        <v>38.31</v>
      </c>
      <c r="I191" t="n">
        <v>7.43</v>
      </c>
      <c r="J191" t="n">
        <v>9.140000000000001</v>
      </c>
      <c r="K191" t="n">
        <v>6.29</v>
      </c>
      <c r="L191" t="n">
        <v>7.11</v>
      </c>
      <c r="M191" t="n">
        <v>1.14</v>
      </c>
      <c r="N191" t="n">
        <v>2.03</v>
      </c>
      <c r="O191" t="n">
        <v>0</v>
      </c>
      <c r="P191" t="n">
        <v>0</v>
      </c>
      <c r="Q191" t="n">
        <v>0.95</v>
      </c>
      <c r="R191" t="n">
        <v>1.57</v>
      </c>
      <c r="S191" t="n">
        <v>71.675</v>
      </c>
      <c r="T191" t="n">
        <v>13.517</v>
      </c>
      <c r="U191" t="n">
        <v>10.976</v>
      </c>
      <c r="V191" t="n">
        <v>0.462</v>
      </c>
      <c r="W191" t="n">
        <v>2.005</v>
      </c>
      <c r="X191" t="n">
        <v>0.346</v>
      </c>
      <c r="Y191" t="n">
        <v>0.035</v>
      </c>
      <c r="Z191" t="n">
        <v>0.436</v>
      </c>
      <c r="AA191" t="n">
        <v>0.186</v>
      </c>
      <c r="AB191" t="n">
        <v>72.018</v>
      </c>
      <c r="AC191" t="n">
        <v>0.019</v>
      </c>
      <c r="AD191" t="n">
        <v>0.323</v>
      </c>
      <c r="AE191" t="n">
        <v>0.7408256880733946</v>
      </c>
      <c r="AF191" t="n">
        <v>1028.7</v>
      </c>
      <c r="AG191" t="n">
        <v>98.79600000000001</v>
      </c>
    </row>
    <row r="192">
      <c r="A192" s="508" t="n">
        <v>45780.25</v>
      </c>
      <c r="B192" t="n">
        <v>89.48724642956047</v>
      </c>
      <c r="C192" t="n">
        <v>575.9879331880742</v>
      </c>
      <c r="D192" t="n">
        <v>66.71452882121734</v>
      </c>
      <c r="E192" t="n">
        <v>12.51908190212381</v>
      </c>
      <c r="F192" t="n">
        <v>79.75895748235494</v>
      </c>
      <c r="G192" t="n">
        <v>2.511</v>
      </c>
      <c r="H192" t="n">
        <v>35.90112437938615</v>
      </c>
      <c r="I192" t="n">
        <v>6.52</v>
      </c>
      <c r="J192" t="n">
        <v>8.6</v>
      </c>
      <c r="K192" t="n">
        <v>6.16</v>
      </c>
      <c r="L192" t="n">
        <v>6.88</v>
      </c>
      <c r="M192" t="n">
        <v>0.36</v>
      </c>
      <c r="N192" t="n">
        <v>1.72</v>
      </c>
      <c r="O192" t="n">
        <v>0</v>
      </c>
      <c r="P192" t="n">
        <v>0</v>
      </c>
      <c r="Q192" t="n">
        <v>0.63</v>
      </c>
      <c r="R192" t="n">
        <v>1.31</v>
      </c>
      <c r="S192" t="n">
        <v>71.36</v>
      </c>
      <c r="T192" t="n">
        <v>13.528</v>
      </c>
      <c r="U192" t="n">
        <v>10.84</v>
      </c>
      <c r="V192" t="n">
        <v>0.479</v>
      </c>
      <c r="W192" t="n">
        <v>2.016</v>
      </c>
      <c r="X192" t="n">
        <v>0.348</v>
      </c>
      <c r="Y192" t="n">
        <v>0.04</v>
      </c>
      <c r="Z192" t="n">
        <v>0.437</v>
      </c>
      <c r="AA192" t="n">
        <v>0.176</v>
      </c>
      <c r="AB192" t="n">
        <v>72.11799999999999</v>
      </c>
      <c r="AC192" t="n">
        <v>0.019</v>
      </c>
      <c r="AD192" t="n">
        <v>0.3501549213327184</v>
      </c>
      <c r="AE192" t="n">
        <v>0.8012698428666325</v>
      </c>
      <c r="AF192" t="n">
        <v>1029.63274566474</v>
      </c>
      <c r="AG192" t="n">
        <v>99.06500506627037</v>
      </c>
    </row>
    <row r="193">
      <c r="A193" s="508" t="n">
        <v>45780.41666666666</v>
      </c>
      <c r="B193" t="n">
        <v>89.9850326443047</v>
      </c>
      <c r="C193" t="n">
        <v>576.1000956309649</v>
      </c>
      <c r="D193" t="n">
        <v>66.73672495168812</v>
      </c>
      <c r="E193" t="n">
        <v>12.85155363072401</v>
      </c>
      <c r="F193" t="n">
        <v>80.64266655589635</v>
      </c>
      <c r="H193" t="n">
        <v>35.71475230459092</v>
      </c>
      <c r="AD193" t="n">
        <v>0.3474458065266117</v>
      </c>
    </row>
    <row r="194">
      <c r="A194" s="508" t="n">
        <v>45780.5</v>
      </c>
      <c r="B194" t="n">
        <v>89.2898471341453</v>
      </c>
      <c r="C194" t="n">
        <v>575.9299473429859</v>
      </c>
      <c r="D194" t="n">
        <v>67.08217623223099</v>
      </c>
      <c r="E194" t="n">
        <v>12.40883244795719</v>
      </c>
      <c r="F194" t="n">
        <v>79.7911779495596</v>
      </c>
      <c r="H194" t="n">
        <v>36.40467699198867</v>
      </c>
      <c r="S194" t="n">
        <v>71.461</v>
      </c>
      <c r="T194" t="n">
        <v>13.434</v>
      </c>
      <c r="U194" t="n">
        <v>10.82</v>
      </c>
      <c r="V194" t="n">
        <v>0.464</v>
      </c>
      <c r="W194" t="n">
        <v>2.031</v>
      </c>
      <c r="X194" t="n">
        <v>0.349</v>
      </c>
      <c r="Y194" t="n">
        <v>0.038</v>
      </c>
      <c r="Z194" t="n">
        <v>0.438</v>
      </c>
      <c r="AA194" t="n">
        <v>0.169</v>
      </c>
      <c r="AB194" t="n">
        <v>72.23999999999999</v>
      </c>
      <c r="AC194" t="n">
        <v>0.018</v>
      </c>
      <c r="AD194" t="n">
        <v>0.3399927686250297</v>
      </c>
      <c r="AE194" t="n">
        <v>0.7762391977740404</v>
      </c>
      <c r="AF194" t="n">
        <v>1031.501010830325</v>
      </c>
      <c r="AG194" t="n">
        <v>98.95567699770561</v>
      </c>
    </row>
    <row r="195">
      <c r="A195" s="508" t="n">
        <v>45781.25</v>
      </c>
      <c r="B195" t="n">
        <v>89.895</v>
      </c>
      <c r="C195" t="n">
        <v>576.129</v>
      </c>
      <c r="D195" t="n">
        <v>66.55</v>
      </c>
      <c r="E195" t="n">
        <v>12.885</v>
      </c>
      <c r="F195" t="n">
        <v>80.259</v>
      </c>
      <c r="G195" t="n">
        <v>2.5104</v>
      </c>
      <c r="H195" t="n">
        <v>35.474</v>
      </c>
      <c r="I195" t="n">
        <v>7.17</v>
      </c>
      <c r="J195" t="n">
        <v>4.15</v>
      </c>
      <c r="K195" t="n">
        <v>3.31</v>
      </c>
      <c r="L195" t="n">
        <v>4.15</v>
      </c>
      <c r="M195" t="n">
        <v>3.86</v>
      </c>
      <c r="N195" t="n">
        <v>0</v>
      </c>
      <c r="O195" t="n">
        <v>0</v>
      </c>
      <c r="P195" t="n">
        <v>0</v>
      </c>
      <c r="Q195" t="n">
        <v>0.9399999999999999</v>
      </c>
      <c r="R195" t="n">
        <v>2.35</v>
      </c>
      <c r="S195" t="n">
        <v>71.584</v>
      </c>
      <c r="T195" t="n">
        <v>13.567</v>
      </c>
      <c r="U195" t="n">
        <v>10.85</v>
      </c>
      <c r="V195" t="n">
        <v>0.471</v>
      </c>
      <c r="W195" t="n">
        <v>2.035</v>
      </c>
      <c r="X195" t="n">
        <v>0.36</v>
      </c>
      <c r="Y195" t="n">
        <v>0.034</v>
      </c>
      <c r="Z195" t="n">
        <v>0.451</v>
      </c>
      <c r="AA195" t="n">
        <v>0.18</v>
      </c>
      <c r="AB195" t="n">
        <v>72.03100000000001</v>
      </c>
      <c r="AC195" t="n">
        <v>0.021</v>
      </c>
      <c r="AD195" t="n">
        <v>0.334</v>
      </c>
      <c r="AE195" t="n">
        <v>0.7405764966740577</v>
      </c>
      <c r="AF195" t="n">
        <v>1028.7</v>
      </c>
      <c r="AG195" t="n">
        <v>99.125</v>
      </c>
    </row>
    <row r="196">
      <c r="A196" s="508" t="n">
        <v>45781.5</v>
      </c>
      <c r="B196" t="n">
        <v>89.83</v>
      </c>
      <c r="C196" t="n">
        <v>576.12</v>
      </c>
      <c r="D196" t="n">
        <v>66.75700000000001</v>
      </c>
      <c r="E196" t="n">
        <v>12.89</v>
      </c>
      <c r="F196" t="n">
        <v>80.343</v>
      </c>
      <c r="H196" t="n">
        <v>35.779</v>
      </c>
      <c r="S196" t="n">
        <v>71.587</v>
      </c>
      <c r="T196" t="n">
        <v>13.618</v>
      </c>
      <c r="U196" t="n">
        <v>10.887</v>
      </c>
      <c r="V196" t="n">
        <v>0.464</v>
      </c>
      <c r="W196" t="n">
        <v>2.007</v>
      </c>
      <c r="X196" t="n">
        <v>0.355</v>
      </c>
      <c r="Y196" t="n">
        <v>0.037</v>
      </c>
      <c r="Z196" t="n">
        <v>0.445</v>
      </c>
      <c r="AA196" t="n">
        <v>0.185</v>
      </c>
      <c r="AB196" t="n">
        <v>71.983</v>
      </c>
      <c r="AC196" t="n">
        <v>0.019</v>
      </c>
      <c r="AD196" t="n">
        <v>0.335</v>
      </c>
      <c r="AE196" t="n">
        <v>0.752808988764045</v>
      </c>
      <c r="AF196" t="n">
        <v>1027.6</v>
      </c>
      <c r="AG196" t="n">
        <v>99.145</v>
      </c>
    </row>
    <row r="197">
      <c r="A197" s="508" t="n">
        <v>45782.25</v>
      </c>
      <c r="B197" t="n">
        <v>89.708097113389</v>
      </c>
      <c r="C197" t="n">
        <v>576.0532617381547</v>
      </c>
      <c r="D197" t="n">
        <v>67.20212040464524</v>
      </c>
      <c r="E197" t="n">
        <v>12.77865582499068</v>
      </c>
      <c r="F197" t="n">
        <v>80.59946246940468</v>
      </c>
      <c r="G197" t="n">
        <v>2.5103</v>
      </c>
      <c r="H197" t="n">
        <v>36.37378962957478</v>
      </c>
      <c r="I197" t="n">
        <v>6.07</v>
      </c>
      <c r="J197" t="n">
        <v>4.27</v>
      </c>
      <c r="K197" t="n">
        <v>5.36</v>
      </c>
      <c r="L197" t="n">
        <v>3.42</v>
      </c>
      <c r="M197" t="n">
        <v>0.71</v>
      </c>
      <c r="N197" t="n">
        <v>0.85</v>
      </c>
      <c r="O197" t="n">
        <v>0</v>
      </c>
      <c r="P197" t="n">
        <v>0</v>
      </c>
      <c r="Q197" t="n">
        <v>0.79</v>
      </c>
      <c r="R197" t="n">
        <v>1.83</v>
      </c>
      <c r="S197" t="n">
        <v>71.438</v>
      </c>
      <c r="T197" t="n">
        <v>13.604</v>
      </c>
      <c r="U197" t="n">
        <v>11.008</v>
      </c>
      <c r="V197" t="n">
        <v>0.459</v>
      </c>
      <c r="W197" t="n">
        <v>2.001</v>
      </c>
      <c r="X197" t="n">
        <v>0.35</v>
      </c>
      <c r="Y197" t="n">
        <v>0.039</v>
      </c>
      <c r="Z197" t="n">
        <v>0.431</v>
      </c>
      <c r="AA197" t="n">
        <v>0.159</v>
      </c>
      <c r="AB197" t="n">
        <v>71.931</v>
      </c>
      <c r="AC197" t="n">
        <v>0.019</v>
      </c>
      <c r="AD197" t="n">
        <v>0.3308063286641944</v>
      </c>
      <c r="AE197" t="n">
        <v>0.7675320850677364</v>
      </c>
      <c r="AF197" t="n">
        <v>1027.345941641206</v>
      </c>
      <c r="AG197" t="n">
        <v>98.94890460594144</v>
      </c>
    </row>
    <row r="198">
      <c r="A198" s="508" t="n">
        <v>45782.58333333334</v>
      </c>
      <c r="B198" t="n">
        <v>88.86199999999999</v>
      </c>
      <c r="C198" t="n">
        <v>575.879</v>
      </c>
      <c r="D198" t="n">
        <v>67.717</v>
      </c>
      <c r="E198" t="n">
        <v>12.333</v>
      </c>
      <c r="F198" t="n">
        <v>79.648</v>
      </c>
      <c r="H198" t="n">
        <v>37.276</v>
      </c>
      <c r="AD198" t="n">
        <v>0.318</v>
      </c>
    </row>
    <row r="199">
      <c r="A199" s="508" t="n">
        <v>45782.875</v>
      </c>
      <c r="B199" t="n">
        <v>88.80200000000001</v>
      </c>
      <c r="C199" t="n">
        <v>575.881</v>
      </c>
      <c r="D199" t="n">
        <v>67.831</v>
      </c>
      <c r="E199" t="n">
        <v>12.35</v>
      </c>
      <c r="F199" t="n">
        <v>79.64400000000001</v>
      </c>
      <c r="G199" t="n">
        <v>2.5115</v>
      </c>
      <c r="H199" t="n">
        <v>37.424</v>
      </c>
      <c r="I199" t="n">
        <v>16.23</v>
      </c>
      <c r="J199" t="n">
        <v>3.97</v>
      </c>
      <c r="K199" t="n">
        <v>13.91</v>
      </c>
      <c r="L199" t="n">
        <v>3.97</v>
      </c>
      <c r="M199" t="n">
        <v>2.32</v>
      </c>
      <c r="N199" t="n">
        <v>0</v>
      </c>
      <c r="O199" t="n">
        <v>0</v>
      </c>
      <c r="P199" t="n">
        <v>0</v>
      </c>
      <c r="Q199" t="n">
        <v>2.67</v>
      </c>
      <c r="R199" t="n">
        <v>5.43</v>
      </c>
      <c r="S199" t="n">
        <v>71.48699999999999</v>
      </c>
      <c r="T199" t="n">
        <v>13.619</v>
      </c>
      <c r="U199" t="n">
        <v>10.975</v>
      </c>
      <c r="V199" t="n">
        <v>0.48</v>
      </c>
      <c r="W199" t="n">
        <v>1.97</v>
      </c>
      <c r="X199" t="n">
        <v>0.347</v>
      </c>
      <c r="Y199" t="n">
        <v>0.036</v>
      </c>
      <c r="Z199" t="n">
        <v>0.424</v>
      </c>
      <c r="AA199" t="n">
        <v>0.173</v>
      </c>
      <c r="AB199" t="n">
        <v>71.955</v>
      </c>
      <c r="AC199" t="n">
        <v>0.021</v>
      </c>
      <c r="AD199" t="n">
        <v>0.32</v>
      </c>
      <c r="AE199" t="n">
        <v>0.7547169811320755</v>
      </c>
      <c r="AF199" t="n">
        <v>1027</v>
      </c>
      <c r="AG199" t="n">
        <v>99.01300000000001</v>
      </c>
    </row>
    <row r="200">
      <c r="A200" s="508" t="n">
        <v>45783.25</v>
      </c>
      <c r="B200" t="n">
        <v>89.42521667795809</v>
      </c>
      <c r="C200" t="n">
        <v>575.9541660927099</v>
      </c>
      <c r="D200" t="n">
        <v>67.44327001964501</v>
      </c>
      <c r="E200" t="n">
        <v>12.53756662255245</v>
      </c>
      <c r="F200" t="n">
        <v>80.37306378640962</v>
      </c>
      <c r="G200" t="n">
        <v>2.5119</v>
      </c>
      <c r="H200" t="n">
        <v>36.80385578082107</v>
      </c>
      <c r="I200" t="n">
        <v>10.19</v>
      </c>
      <c r="J200" t="n">
        <v>2.9</v>
      </c>
      <c r="K200" t="n">
        <v>8.970000000000001</v>
      </c>
      <c r="L200" t="n">
        <v>2.9</v>
      </c>
      <c r="M200" t="n">
        <v>1.22</v>
      </c>
      <c r="N200" t="n">
        <v>0</v>
      </c>
      <c r="O200" t="n">
        <v>0</v>
      </c>
      <c r="P200" t="n">
        <v>0</v>
      </c>
      <c r="Q200" t="n">
        <v>1.1</v>
      </c>
      <c r="R200" t="n">
        <v>2.11</v>
      </c>
      <c r="S200" t="n">
        <v>72.27</v>
      </c>
      <c r="T200" t="n">
        <v>13.668</v>
      </c>
      <c r="U200" t="n">
        <v>10.972</v>
      </c>
      <c r="V200" t="n">
        <v>0.455</v>
      </c>
      <c r="W200" t="n">
        <v>1.992</v>
      </c>
      <c r="X200" t="n">
        <v>0.351</v>
      </c>
      <c r="Y200" t="n">
        <v>0.041</v>
      </c>
      <c r="Z200" t="n">
        <v>0.421</v>
      </c>
      <c r="AA200" t="n">
        <v>0.163</v>
      </c>
      <c r="AB200" t="n">
        <v>71.916</v>
      </c>
      <c r="AC200" t="n">
        <v>0.021</v>
      </c>
      <c r="AD200" t="n">
        <v>0.3289493968904756</v>
      </c>
      <c r="AE200" t="n">
        <v>0.781352486675714</v>
      </c>
      <c r="AF200" t="n">
        <v>1026.612438971466</v>
      </c>
      <c r="AG200" t="n">
        <v>99.09624004877799</v>
      </c>
    </row>
    <row r="201">
      <c r="A201" s="508" t="n">
        <v>45783.58333333334</v>
      </c>
      <c r="B201" t="n">
        <v>88.568</v>
      </c>
      <c r="C201" t="n">
        <v>575.799</v>
      </c>
      <c r="D201" t="n">
        <v>67.97199999999999</v>
      </c>
      <c r="E201" t="n">
        <v>12.138</v>
      </c>
      <c r="F201" t="n">
        <v>79.419</v>
      </c>
      <c r="H201" t="n">
        <v>37.694</v>
      </c>
      <c r="AD201" t="n">
        <v>0.316</v>
      </c>
    </row>
    <row r="202">
      <c r="A202" s="508" t="n">
        <v>45783.875</v>
      </c>
      <c r="B202" t="n">
        <v>87.69199999999999</v>
      </c>
      <c r="C202" t="n">
        <v>575.533</v>
      </c>
      <c r="D202" t="n">
        <v>68.66</v>
      </c>
      <c r="E202" t="n">
        <v>11.473</v>
      </c>
      <c r="F202" t="n">
        <v>78.72199999999999</v>
      </c>
      <c r="G202" t="n">
        <v>2.5126</v>
      </c>
      <c r="H202" t="n">
        <v>38.979</v>
      </c>
      <c r="I202" t="n">
        <v>7.57</v>
      </c>
      <c r="J202" t="n">
        <v>1.87</v>
      </c>
      <c r="K202" t="n">
        <v>5.55</v>
      </c>
      <c r="L202" t="n">
        <v>1.87</v>
      </c>
      <c r="M202" t="n">
        <v>2.02</v>
      </c>
      <c r="N202" t="n">
        <v>0</v>
      </c>
      <c r="O202" t="n">
        <v>0</v>
      </c>
      <c r="P202" t="n">
        <v>0</v>
      </c>
      <c r="Q202" t="n">
        <v>0.79</v>
      </c>
      <c r="R202" t="n">
        <v>1.05</v>
      </c>
      <c r="S202" t="n">
        <v>72.202</v>
      </c>
      <c r="T202" t="n">
        <v>13.562</v>
      </c>
      <c r="U202" t="n">
        <v>11.042</v>
      </c>
      <c r="V202" t="n">
        <v>0.439</v>
      </c>
      <c r="W202" t="n">
        <v>1.992</v>
      </c>
      <c r="X202" t="n">
        <v>0.34</v>
      </c>
      <c r="Y202" t="n">
        <v>0.031</v>
      </c>
      <c r="Z202" t="n">
        <v>0.421</v>
      </c>
      <c r="AA202" t="n">
        <v>0.178</v>
      </c>
      <c r="AB202" t="n">
        <v>71.976</v>
      </c>
      <c r="AC202" t="n">
        <v>0.019</v>
      </c>
      <c r="AD202" t="n">
        <v>0.314</v>
      </c>
      <c r="AE202" t="n">
        <v>0.7458432304038005</v>
      </c>
      <c r="AF202" t="n">
        <v>1028</v>
      </c>
      <c r="AG202" t="n">
        <v>98.77800000000001</v>
      </c>
    </row>
    <row r="203">
      <c r="A203" s="508" t="n">
        <v>45784.25</v>
      </c>
      <c r="B203" t="n">
        <v>88.6727978743095</v>
      </c>
      <c r="C203" t="n">
        <v>575.8005898398466</v>
      </c>
      <c r="D203" t="n">
        <v>67.80048686236285</v>
      </c>
      <c r="E203" t="n">
        <v>12.12692649176396</v>
      </c>
      <c r="F203" t="n">
        <v>79.44730822789187</v>
      </c>
      <c r="G203" t="n">
        <v>2.5121</v>
      </c>
      <c r="H203" t="n">
        <v>37.48098940220743</v>
      </c>
      <c r="I203" t="n">
        <v>4.91</v>
      </c>
      <c r="J203" t="n">
        <v>2.64</v>
      </c>
      <c r="K203" t="n">
        <v>4.26</v>
      </c>
      <c r="L203" t="n">
        <v>2.64</v>
      </c>
      <c r="M203" t="n">
        <v>0.65</v>
      </c>
      <c r="N203" t="n">
        <v>0</v>
      </c>
      <c r="O203" t="n">
        <v>0</v>
      </c>
      <c r="P203" t="n">
        <v>0</v>
      </c>
      <c r="S203" t="n">
        <v>72.479</v>
      </c>
      <c r="T203" t="n">
        <v>13.505</v>
      </c>
      <c r="U203" t="n">
        <v>11.068</v>
      </c>
      <c r="V203" t="n">
        <v>0.474</v>
      </c>
      <c r="W203" t="n">
        <v>1.974</v>
      </c>
      <c r="X203" t="n">
        <v>0.341</v>
      </c>
      <c r="Y203" t="n">
        <v>0.041</v>
      </c>
      <c r="Z203" t="n">
        <v>0.423</v>
      </c>
      <c r="AA203" t="n">
        <v>0.159</v>
      </c>
      <c r="AB203" t="n">
        <v>71.99299999999999</v>
      </c>
      <c r="AC203" t="n">
        <v>0.022</v>
      </c>
      <c r="AD203" t="n">
        <v>0.328675174660538</v>
      </c>
      <c r="AE203" t="n">
        <v>0.7770098691738488</v>
      </c>
      <c r="AF203" t="n">
        <v>1028.426633237563</v>
      </c>
      <c r="AG203" t="n">
        <v>98.77763028126611</v>
      </c>
    </row>
    <row r="20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2023-05-19T12:04:54Z</dcterms:created>
  <dcterms:modified xsi:type="dcterms:W3CDTF">2025-05-16T04:55:45Z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0x01010092D498C0744C2241865CE7ED090A81B2</vt:lpwstr>
  </property>
  <property name="MSIP_Label_68104b14-b53d-46de-9ae8-975cc0e84815_Enabled" fmtid="{D5CDD505-2E9C-101B-9397-08002B2CF9AE}" pid="3">
    <vt:lpwstr>true</vt:lpwstr>
  </property>
  <property name="MSIP_Label_68104b14-b53d-46de-9ae8-975cc0e84815_SetDate" fmtid="{D5CDD505-2E9C-101B-9397-08002B2CF9AE}" pid="4">
    <vt:lpwstr>2023-06-01T21:05:35Z</vt:lpwstr>
  </property>
  <property name="MSIP_Label_68104b14-b53d-46de-9ae8-975cc0e84815_Method" fmtid="{D5CDD505-2E9C-101B-9397-08002B2CF9AE}" pid="5">
    <vt:lpwstr>Standard</vt:lpwstr>
  </property>
  <property name="MSIP_Label_68104b14-b53d-46de-9ae8-975cc0e84815_Name" fmtid="{D5CDD505-2E9C-101B-9397-08002B2CF9AE}" pid="6">
    <vt:lpwstr>ABI_MIP_InternalUseOnly</vt:lpwstr>
  </property>
  <property name="MSIP_Label_68104b14-b53d-46de-9ae8-975cc0e84815_SiteId" fmtid="{D5CDD505-2E9C-101B-9397-08002B2CF9AE}" pid="7">
    <vt:lpwstr>cef04b19-7776-4a94-b89b-375c77a8f936</vt:lpwstr>
  </property>
  <property name="MSIP_Label_68104b14-b53d-46de-9ae8-975cc0e84815_ActionId" fmtid="{D5CDD505-2E9C-101B-9397-08002B2CF9AE}" pid="8">
    <vt:lpwstr>9a8f502f-b52a-4327-b591-4ff9668a0ad5</vt:lpwstr>
  </property>
  <property name="MSIP_Label_68104b14-b53d-46de-9ae8-975cc0e84815_ContentBits" fmtid="{D5CDD505-2E9C-101B-9397-08002B2CF9AE}" pid="9">
    <vt:lpwstr>0</vt:lpwstr>
  </property>
  <property name="MediaServiceImageTags" fmtid="{D5CDD505-2E9C-101B-9397-08002B2CF9AE}" pid="10">
    <vt:lpwstr/>
  </property>
</Properties>
</file>