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da6fe50862aa4cf3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wb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Junior &amp; Cris\Desktop\BolsaFamiliaNew\"/>
    </mc:Choice>
  </mc:AlternateContent>
  <xr:revisionPtr revIDLastSave="0" documentId="13_ncr:80001_{C235BC0C-1674-4CE9-85BE-F97ABFAC052D}" xr6:coauthVersionLast="34" xr6:coauthVersionMax="34" xr10:uidLastSave="{00000000-0000-0000-0000-000000000000}"/>
  <bookViews>
    <workbookView xWindow="0" yWindow="0" windowWidth="20490" windowHeight="7530" tabRatio="682" xr2:uid="{00000000-000D-0000-FFFF-FFFF00000000}"/>
  </bookViews>
  <sheets>
    <sheet name="RelatórioEstatísticoGeral" sheetId="1" r:id="rId1"/>
    <sheet name="RelatórioPertencentes" sheetId="5" r:id="rId2"/>
    <sheet name="RuasAgents" sheetId="2" r:id="rId3"/>
    <sheet name="ListaAgents" sheetId="3" r:id="rId4"/>
    <sheet name="TabelaDyn" sheetId="4" r:id="rId5"/>
    <sheet name="CriteriaList" sheetId="6" r:id="rId6"/>
  </sheets>
  <functionGroups builtInGroupCount="19"/>
  <definedNames>
    <definedName name="_xlnm._FilterDatabase" localSheetId="0" hidden="1">RelatórioEstatísticoGeral!#REF!</definedName>
    <definedName name="_xlnm.Extract" localSheetId="0">RelatórioEstatísticoGeral!#REF!</definedName>
    <definedName name="_xlnm.Print_Titles" localSheetId="0">RelatórioEstatísticoGeral!#REF!</definedName>
  </definedNames>
  <calcPr calcId="179017" calcMode="manual"/>
  <pivotCaches>
    <pivotCache cacheId="53" r:id="rId7"/>
    <pivotCache cacheId="57" r:id="rId8"/>
  </pivotCaches>
  <extLst>
    <ext xmlns:x14="http://schemas.microsoft.com/office/spreadsheetml/2009/9/main" uri="{8193D73E-4604-4355-AFF4-8A2333D13BE4}">
      <x14:definedNames>
        <x14:definedName name="JOINTEXT">
          <x14:argumentDescriptions count="3">
            <x14:argumentDescription index="0">delimitador</x14:argumentDescription>
            <x14:argumentDescription index="1">ignorar_vazio</x14:argumentDescription>
            <x14:argumentDescription index="2">texto1;...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A2" i="3" l="1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</calcChain>
</file>

<file path=xl/sharedStrings.xml><?xml version="1.0" encoding="utf-8"?>
<sst xmlns="http://schemas.openxmlformats.org/spreadsheetml/2006/main" count="14566" uniqueCount="2590">
  <si>
    <t xml:space="preserve"> </t>
  </si>
  <si>
    <t>SIMONE ALMEIDA DE SOUZA</t>
  </si>
  <si>
    <t>DESCOBERTA</t>
  </si>
  <si>
    <t>ÁREA.MICROÁREA</t>
  </si>
  <si>
    <t>Funcional</t>
  </si>
  <si>
    <t>NOME</t>
  </si>
  <si>
    <t>FUNCIONAL</t>
  </si>
  <si>
    <t>RowID</t>
  </si>
  <si>
    <t>Nome da Rua</t>
  </si>
  <si>
    <t>Bairro</t>
  </si>
  <si>
    <t>CEP</t>
  </si>
  <si>
    <t>Observação</t>
  </si>
  <si>
    <t>Nome</t>
  </si>
  <si>
    <t>NIS</t>
  </si>
  <si>
    <t>Perfil</t>
  </si>
  <si>
    <t>Data Nascto</t>
  </si>
  <si>
    <t>Endereço</t>
  </si>
  <si>
    <t>R. FIRMINO VIEIRA GONCALVES 159  BANCO BRADESCO</t>
  </si>
  <si>
    <t>R. R. PARTICULAR 8 7001182</t>
  </si>
  <si>
    <t>R. PERONA 135 700.19.90</t>
  </si>
  <si>
    <t>ESTR. KIZAEMON TAKEUTI 1189</t>
  </si>
  <si>
    <t>R. ALAMO 126</t>
  </si>
  <si>
    <t>R. ALAMO 142 70303184</t>
  </si>
  <si>
    <t>R. CASTRO ALVES 153 CASA 1</t>
  </si>
  <si>
    <t>R. CASTRO ALVES 153</t>
  </si>
  <si>
    <t>R. CASTRO ALVES 187</t>
  </si>
  <si>
    <t>R. CASTRO ALVES 196</t>
  </si>
  <si>
    <t>R. CASTRO ALVES 196 CS 02 700168</t>
  </si>
  <si>
    <t>R. INTEGRACAO CASTRO ALVES 197</t>
  </si>
  <si>
    <t>R. CASTRO ALVES 199</t>
  </si>
  <si>
    <t>R. CASTRO ALVES 20 7001620</t>
  </si>
  <si>
    <t>R. CASTRO ALVES 219 CASA 01</t>
  </si>
  <si>
    <t>R. CASTRO ALVES 219</t>
  </si>
  <si>
    <t>R. CASTRO ALVES 221 CASA 02</t>
  </si>
  <si>
    <t>R. CASTRO ALVES 221 CASA 01</t>
  </si>
  <si>
    <t>R. CASTRO ALVES 224 C270016195</t>
  </si>
  <si>
    <t>R. CASTRO ALVES 229</t>
  </si>
  <si>
    <t>R. CASTRO ALVES 43 CF70304271</t>
  </si>
  <si>
    <t>R. CASTRO ALVES 45 CASA 3</t>
  </si>
  <si>
    <t>R. DOLORES ROMERO 355 70009107</t>
  </si>
  <si>
    <t>R. FIDERALINA GOMES DE ALMEIDA 325</t>
  </si>
  <si>
    <t>R. FIDERALINA GOMES DE ALMEIDA 392 700 01 214</t>
  </si>
  <si>
    <t>R. FIDERALINA GOMES DE ALMEIDA 436 700.01.44 PROXIMO AO CAMPO DOS SANTOS</t>
  </si>
  <si>
    <t>R. FIDERALINA GOMES DE ALMEIDA 556</t>
  </si>
  <si>
    <t>R. JOAO PAULO VI 449</t>
  </si>
  <si>
    <t>R. PAULO VI 234</t>
  </si>
  <si>
    <t>R. PAULO VI 347 700.01.114 PROXIMO AO CAMPO DOS SANTOS</t>
  </si>
  <si>
    <t>R. PAULO VI 388 C2700.01.131</t>
  </si>
  <si>
    <t>R. PAULO VI 428</t>
  </si>
  <si>
    <t>R. PAULO VI 511 70001161 PROXIMO AO CAMPO DO SANTOS</t>
  </si>
  <si>
    <t>R. PAULO VI 522 700.01.168 PROXIMO AO CAMPO DOS SANTOS</t>
  </si>
  <si>
    <t>R. PEROBA 117 C27020136 PROX PONTO FINAL DO JARDIM OLIVEIRAS</t>
  </si>
  <si>
    <t>R. CASTRO ALVES 196 CS 1</t>
  </si>
  <si>
    <t>R. CASTRO ALVES 201 SN</t>
  </si>
  <si>
    <t>R. CASTRO ALVES 222 CASA 03</t>
  </si>
  <si>
    <t>R. CASTRO ALVES 27 703-04-238 PROXIMO AS CASAS BAHIA</t>
  </si>
  <si>
    <t>R. DO DIVINO PASTOR 312 C1 70017109</t>
  </si>
  <si>
    <t>R. DO DIVINO PASTOR 312 C1700.17.108</t>
  </si>
  <si>
    <t>R. DO DIVINO PASTOR 63 700.21.10</t>
  </si>
  <si>
    <t>R. MISSIONARIO DO DIVINO PASTOR 135 7001779</t>
  </si>
  <si>
    <t>R. MISSIONARIOS DO DIVINO PASTOR 312 70017111</t>
  </si>
  <si>
    <t>R. RUI BARBOSA 06 CF 7030323</t>
  </si>
  <si>
    <t>VL. RUI BARBOSA 10 CASA 2</t>
  </si>
  <si>
    <t>VL. RUI BARBOSA 101 CF 70304219</t>
  </si>
  <si>
    <t>R. RUI BARBOSA 103 CF 70303205</t>
  </si>
  <si>
    <t>R. RUI BARBOSA 12</t>
  </si>
  <si>
    <t>R. RUI BARBOSA 12 703 03 67 CASAS BAHIA</t>
  </si>
  <si>
    <t>R. RUI BARBOSA 16 703 03</t>
  </si>
  <si>
    <t>R. RUI BARBOSA 20</t>
  </si>
  <si>
    <t>R. RUI BARBOSA 201</t>
  </si>
  <si>
    <t>R. RUI BARBOSA 210</t>
  </si>
  <si>
    <t>R. RUI BARBOSA 211 CASA1</t>
  </si>
  <si>
    <t>R. RUI BARBOSA 220 703 03 28</t>
  </si>
  <si>
    <t>R. RUI BARBOSA 220 703 03</t>
  </si>
  <si>
    <t>R. RUI BARBOSA 220 CF 703-03-32</t>
  </si>
  <si>
    <t>VL. RUI BARBOSA 236</t>
  </si>
  <si>
    <t>R. RUI BARBOSA 238</t>
  </si>
  <si>
    <t>R. RUI BARBOSA 238 C170303148</t>
  </si>
  <si>
    <t>R. RUI BARBOSA 238 C3703-03-253</t>
  </si>
  <si>
    <t>VL. RUI BARBOSA 238 CASA 5</t>
  </si>
  <si>
    <t>R. RUI BARBOSA 24 CASA 2</t>
  </si>
  <si>
    <t>R. RUI BARBOSA 24B 703 03 104</t>
  </si>
  <si>
    <t>R. RUI BARBOSA 240 703 03 206</t>
  </si>
  <si>
    <t>R. RUI BARBOSA 3 C2 70303194</t>
  </si>
  <si>
    <t>R. RUI BARBOSA 3</t>
  </si>
  <si>
    <t>R. RUI BARBOSA 3 CS27030309</t>
  </si>
  <si>
    <t>VL. RUI BARBOSA 33 REGIAO</t>
  </si>
  <si>
    <t>VL. RUI BARBOSA 35 BCF70303136</t>
  </si>
  <si>
    <t>R. RUI BARBOSA 35 CF7030397</t>
  </si>
  <si>
    <t>R. RUI BARBOSA 407 C2CF7030349</t>
  </si>
  <si>
    <t>R. RUI BARBOSA 50</t>
  </si>
  <si>
    <t>R. RUI BARBOSA 58 703 03</t>
  </si>
  <si>
    <t>R. RUI BARBOSA 6 C1 CF7030344</t>
  </si>
  <si>
    <t>R. RUI BARBOSA 6</t>
  </si>
  <si>
    <t>R. RUI BARBOSA 6 CASA 4</t>
  </si>
  <si>
    <t>R. RUI BARBOSA 8</t>
  </si>
  <si>
    <t>R. RUI BARBOSA 8 703 03 22 DEPOIS DA CASA BAHIA</t>
  </si>
  <si>
    <t>R. RUI BARBOSA 83</t>
  </si>
  <si>
    <t>R. RUI BARBOSA 9 70303</t>
  </si>
  <si>
    <t>R. RUI BARBOSA 9</t>
  </si>
  <si>
    <t>R. RUI BARBOSA BARBOSA 280</t>
  </si>
  <si>
    <t>VL. RUY BARBOSA 12 703.03.161</t>
  </si>
  <si>
    <t>VL. RUY BARBOSA 52 C2CF7030389</t>
  </si>
  <si>
    <t>R. ANTERO PORTO MARTINS 103 C2700.04.154</t>
  </si>
  <si>
    <t>R. ANTERO PORTO MARTINS 25</t>
  </si>
  <si>
    <t>R. BENDITO MARINONIO FILHO 86 CASA 01</t>
  </si>
  <si>
    <t>R. BENEDITO MARINONIO FILHO 100 CASA 1</t>
  </si>
  <si>
    <t>R. BENEDITO MARIONONIO FILHO 100 70012111</t>
  </si>
  <si>
    <t>R. DIGENIR PEDRO CAMPOS 162 C2CF70012143 PROXIMO COLEGIO SAO LUCAS</t>
  </si>
  <si>
    <t>R. DOLORES GARCIA BUSTO 39 70009327</t>
  </si>
  <si>
    <t>R. DOLORES ROMERO 211 700-09-57</t>
  </si>
  <si>
    <t>R. EUCLIDES PAGANI MARTINS 141</t>
  </si>
  <si>
    <t>R. EUCLIDES PAGANI MARTINS 147</t>
  </si>
  <si>
    <t>R. EUCLIDES PAGANI MARTINS 272</t>
  </si>
  <si>
    <t>R. EUCLIDES PAGANI MARTINS 45</t>
  </si>
  <si>
    <t>AV. FERNANDO FERNANDES 263 700/06/308</t>
  </si>
  <si>
    <t>AV. FERNANDO FERNANDES 307</t>
  </si>
  <si>
    <t>AV. FERNANDO FERNANDES 433 CASA 2</t>
  </si>
  <si>
    <t>AV. FERNANDO FERNANDES 445 CASA 4</t>
  </si>
  <si>
    <t>AV. FERNANDO FERNANDES 63</t>
  </si>
  <si>
    <t>AV. FERNANDO FERNANDES 65</t>
  </si>
  <si>
    <t>AV. FERNANDO FERNANDES 97</t>
  </si>
  <si>
    <t>R. GABRIEL DA HORA DO NASCIMENTO 48</t>
  </si>
  <si>
    <t>R. GABRIEL DA HORA NASCIMENTO 94  PROXIMO AO NEUSA DEMETRIO</t>
  </si>
  <si>
    <t>R. KIKU TAKEUTI 121</t>
  </si>
  <si>
    <t>R. KIKU TAKEUTI 145</t>
  </si>
  <si>
    <t>R. KIKU TAKEUTI 85 700.06.110</t>
  </si>
  <si>
    <t>R. MANOEL MATOS DA SILVA ROBRINHO REGO 47 CF 700 04 10</t>
  </si>
  <si>
    <t>R. MANOEL MATOS DA SILVA SOBRINHO REGO 80 7000406</t>
  </si>
  <si>
    <t>R. MANOEL MATOS DA SILVA SOBRINHO REGO 99 CASA 02</t>
  </si>
  <si>
    <t>R. OSMAR ANTONIO DA SILVA 64</t>
  </si>
  <si>
    <t>R. R. JURANDIR CABELHO 121 700-10-07</t>
  </si>
  <si>
    <t>R. TEREZA MONTES SANCHES 49</t>
  </si>
  <si>
    <t>R.  NA GRAZIELA CUNHA FRANCO 25 CF70013131</t>
  </si>
  <si>
    <t>R. ADALIRA MARIA DE JESUS 67  PROXIMO AO POSTO DE SAUDE</t>
  </si>
  <si>
    <t>R. ADRIANO DOS SANTO PINTO 27</t>
  </si>
  <si>
    <t>R. ANANIAS CARMERINDA PIRES 333</t>
  </si>
  <si>
    <t>R. ANANIAS CARMERINDO 185C3 700.05.207</t>
  </si>
  <si>
    <t>R. ANANIAS CARMERINDO 293</t>
  </si>
  <si>
    <t>R. ANANIAS CARMERINDO PIRES 130 701 05 79</t>
  </si>
  <si>
    <t>R. ANANIAS CARMERINDO PIRES 136 70005167</t>
  </si>
  <si>
    <t>R. ANANIAS CARMERINDO PIRES 136 C2CF70005166</t>
  </si>
  <si>
    <t>R. ANANIAS CARMERINDO PIRES 154 70005177</t>
  </si>
  <si>
    <t>R. ANANIAS CARMERINDO PIRES 246 CS2</t>
  </si>
  <si>
    <t>R. ANANIAS CARMERINDO PIRES 246 C170005248</t>
  </si>
  <si>
    <t>R. ANANIAS CARMERINDO PIRES 294 C2CF70105204</t>
  </si>
  <si>
    <t>R. ARTHUR DA COSTA E SILVA 171</t>
  </si>
  <si>
    <t>R. ARTHUR DA COSTA E SILVA 257 70014145</t>
  </si>
  <si>
    <t>R. ARTUR COSTA E SILVA 243 CF70014149</t>
  </si>
  <si>
    <t>R. ARTUR COSTA SILVA 312 7001479</t>
  </si>
  <si>
    <t>R. ARTUR DA COSTA E SILVA 258 C2CF7001461</t>
  </si>
  <si>
    <t>R. ARTUR DA COSTA E SILVA 397 70014118 C2</t>
  </si>
  <si>
    <t>R. ARTUR DA COSTA E SILVA 405 70014113</t>
  </si>
  <si>
    <t>R. ARTUR DA COSTA SILVA 240 700 14 52 C1</t>
  </si>
  <si>
    <t>R. DALIRA MARIA DE JESUS 103 700.13.67 POSTO DE SAUDE SANTO ONOFRE</t>
  </si>
  <si>
    <t>R. DALIRA MARIA DE JESUS 35 700.13.261</t>
  </si>
  <si>
    <t>R. DALIRA MARIA DE JESUS 46 701-03-242</t>
  </si>
  <si>
    <t>R. DALIRA MARIA DE JESUS 73 700.13.178</t>
  </si>
  <si>
    <t>R. DALIRA MARIA DE JESUS 73 CS2</t>
  </si>
  <si>
    <t>R. DALIRA MARIA DE JESUS 82 700.13.46</t>
  </si>
  <si>
    <t>R. DALIRA MARIA DE JESUS 95 700 13 57</t>
  </si>
  <si>
    <t>R. DOLORES ROMERO 152 C2 700 09 50</t>
  </si>
  <si>
    <t>R. ENNUS ARAUJO 129</t>
  </si>
  <si>
    <t>R. ENUS ARAUJO 278 C270002145</t>
  </si>
  <si>
    <t>R. ENUS ARAUJO 294 C4 700.02.47</t>
  </si>
  <si>
    <t>R. ENUS ARAUJO 356 700.02.10</t>
  </si>
  <si>
    <t>R. ENUS ARAUJO 58 700.02</t>
  </si>
  <si>
    <t>R. ENUS ARAUJO 62 V 70002222</t>
  </si>
  <si>
    <t>R. ENUS ARAUJO 64 70002149</t>
  </si>
  <si>
    <t>R. ENUS DE ARAUJO 122 700.02.19</t>
  </si>
  <si>
    <t>R. ENUS DE ARAUJO 185 700.02.91</t>
  </si>
  <si>
    <t>R. ENUS DE ARAUJO 278 700.02.36</t>
  </si>
  <si>
    <t>AV. FERNANDO FERNANDES 161</t>
  </si>
  <si>
    <t>R. GONCALO PARADA 64 701.03.69</t>
  </si>
  <si>
    <t>R. GRAZIELA CUNHA CAMPOS 139C2 700.13.181</t>
  </si>
  <si>
    <t>R. GRAZIELA CUNHA CAMPOS 20 CS170013180</t>
  </si>
  <si>
    <t>R. GRAZIELA CUNHA CAMPOS 68 CF700 13 150</t>
  </si>
  <si>
    <t>R. GRAZIELA CUNHA CAMPOS 68 700.13.151 PROXIMO A IGREJA SANT ANA</t>
  </si>
  <si>
    <t>R. GRAZIELA CUNHA CAMPOS 68 C2  700.13</t>
  </si>
  <si>
    <t>R. GRAZIELA CUNHA CAMPOS 81 700.13.98</t>
  </si>
  <si>
    <t>R. GRAZIELA CUNHA FRANCO 131 70013173</t>
  </si>
  <si>
    <t>R. GRAZIELA CUNHA FRANCO 68 700.13.148</t>
  </si>
  <si>
    <t>R. MANOEL BENTO 107 700.13.195</t>
  </si>
  <si>
    <t>R. MANOEL BENTO 59C3 700.13.107</t>
  </si>
  <si>
    <t>R. MANOEL BENTO 69 CF700.13.111</t>
  </si>
  <si>
    <t>R. MANOEL BENTO 83 70013113</t>
  </si>
  <si>
    <t>R. PRATA 180 CASA 4</t>
  </si>
  <si>
    <t>R. PRATA 213 C77000501 ESCOLA NEUSA DEMETRIO</t>
  </si>
  <si>
    <t>R. PRATA 213 C670105102</t>
  </si>
  <si>
    <t>R. PRATA 93 7000509</t>
  </si>
  <si>
    <t>R. AFONSO RODRIGUES FERREIRA 176  IGREJA PAZ E VIDA</t>
  </si>
  <si>
    <t>R. AFONSO RODRIGUES FERREIRA 176</t>
  </si>
  <si>
    <t>R. AFONSO RODRIGUES FERREIRA 237 70017234</t>
  </si>
  <si>
    <t>R. AFONSO RODRIGUES FERREIRA 294 CF700 17 213</t>
  </si>
  <si>
    <t>R. AFONSO RODRIGUES FERREIRA 320 70017253</t>
  </si>
  <si>
    <t>R. AFONSO RODRIGUES FERREIRA 330 CASA 02</t>
  </si>
  <si>
    <t>R. AFONSO RODRIGUES FERREIRA 334 700 17 233 SUBINDO A R. DO PONTO FRIO</t>
  </si>
  <si>
    <t>R. ANUNCIATA ADEMARO GENTILE 109</t>
  </si>
  <si>
    <t>R. ANUNCIATA ADEMARO GENTILE 64 CASA 2</t>
  </si>
  <si>
    <t>R. ANUNCIATA ADEMARO GENTILE 76 CASA 2</t>
  </si>
  <si>
    <t>R. BRASIL PARA CRISTO 147</t>
  </si>
  <si>
    <t>R. BRASIL PARA CRISTO 207 CASA 1</t>
  </si>
  <si>
    <t>R. BRASIL PARA CRISTO 213</t>
  </si>
  <si>
    <t>R. BRASIL PARA CRISTO 220 7001267</t>
  </si>
  <si>
    <t>R. BRASIL PARA CRISTO 261 7001286</t>
  </si>
  <si>
    <t>R. BRASIL PARA CRISTO 262</t>
  </si>
  <si>
    <t>R. BRASIL PARA CRISTO 84  89 C1 70012221</t>
  </si>
  <si>
    <t>R. CASTRO ALVES 194</t>
  </si>
  <si>
    <t>R. DIGENIR PEDRO DE CAMPOS 185 700.12.323</t>
  </si>
  <si>
    <t>VL. DOIS SAIDA AFONSO RODRIGUES FERREIRA 3 700-17-214</t>
  </si>
  <si>
    <t>R. JOAO FERNANDES 163 700 18 126</t>
  </si>
  <si>
    <t>R. JOAO FERNANDES 175 CS 2</t>
  </si>
  <si>
    <t>R. JOAO FERNANDES 243</t>
  </si>
  <si>
    <t>R. JOAO FERNANDES 277</t>
  </si>
  <si>
    <t>R. JOAO FERNANDES 318 CASA 02</t>
  </si>
  <si>
    <t>R. JOAO FERNANDES 326 C270018138</t>
  </si>
  <si>
    <t>R. JOAO FERNANDES 336 700.18.193</t>
  </si>
  <si>
    <t>R. JOAO FERNANDES 348</t>
  </si>
  <si>
    <t>R. JOAO FERNANDES 349</t>
  </si>
  <si>
    <t>R. JOAO FERNANDES 358 7001889</t>
  </si>
  <si>
    <t>R. JOAO FERNANDES 368 700.18.323</t>
  </si>
  <si>
    <t>R. JOAO FERNANDES 368</t>
  </si>
  <si>
    <t>R. JOAO FERNANDES 38 70306373</t>
  </si>
  <si>
    <t>R. JOAO FERNANDES 406</t>
  </si>
  <si>
    <t>R. JOAO FERNANDES 44</t>
  </si>
  <si>
    <t>R. JOAO FERNANDES 457 CASA 01</t>
  </si>
  <si>
    <t>R. KATSUMI HOSHINO 200 700.18.45</t>
  </si>
  <si>
    <t>R. KATSUMI HOSHINO 212 C2703.06.42</t>
  </si>
  <si>
    <t>R. KATSUMI HOSHINO 231</t>
  </si>
  <si>
    <t>R. KATSUMI HOSHINO 234 700.18.53</t>
  </si>
  <si>
    <t>R. KATSUMI HOSHINO 254 7001816</t>
  </si>
  <si>
    <t>R. KATSUMI HOSHINO 275 700.18.70</t>
  </si>
  <si>
    <t>R. KATSUMY HOSHINO 269 CS 2 PROXIMO AO BAZAR ROSA</t>
  </si>
  <si>
    <t>R. LUIZ CARMINE ARCIERI 101</t>
  </si>
  <si>
    <t>R. LUIZ CARMINE ARCIERI 44 CASA 02</t>
  </si>
  <si>
    <t>R. MANOEL FERREIRA  TORRES DO GRANJA 72</t>
  </si>
  <si>
    <t>R. MANOEL FERREIRA TORRES DA GRANJA 120 C10</t>
  </si>
  <si>
    <t>R. MANOEL FERREIRA TORRES DA GRANJA 22</t>
  </si>
  <si>
    <t>R. MANOEL FERREIRA TORRES DA GRANJA 238</t>
  </si>
  <si>
    <t>R. MANOEL FERREIRA TORRES DA GRANJA 78 CF703 04 247</t>
  </si>
  <si>
    <t>R. MANOEL FERREIRA TORRES DO GRANJA 103</t>
  </si>
  <si>
    <t>R. MANOEL FERREIRA TORRES DO GRANJA 11</t>
  </si>
  <si>
    <t>R. MANOEL FERREIRA TORRES DO GRANJA 110</t>
  </si>
  <si>
    <t>R. MANOEL FERREIRA TORRES DO GRANJA 114  MERCADINHO DO TONHO</t>
  </si>
  <si>
    <t>R. MANOEL FERREIRA TORRES DO GRANJA 117</t>
  </si>
  <si>
    <t>R. MANOEL FERREIRA TORRES DO GRANJA 118 700/16/191</t>
  </si>
  <si>
    <t>R. MANOEL FERREIRA TORRES DO GRANJA 119</t>
  </si>
  <si>
    <t>R. PROJETADA MANOEL FERREIRA TORRES DO GRANJA 120</t>
  </si>
  <si>
    <t>R. MANOEL FERREIRA TORRES DO GRANJA 144</t>
  </si>
  <si>
    <t>R. MANOEL FERREIRA TORRES DO GRANJA 159</t>
  </si>
  <si>
    <t>R. MANOEL FERREIRA TORRES DO GRANJA 238 CASA 03</t>
  </si>
  <si>
    <t>R. MANOEL FERREIRA TORRES DO GRANJA 24</t>
  </si>
  <si>
    <t>R. MANOEL FERREIRA TORRES DO GRANJA 40</t>
  </si>
  <si>
    <t>R. MANOEL FERREIRA TORRES DO GRANJA 64 CASA02 A</t>
  </si>
  <si>
    <t>R. MANOEL FERREIRA TORRES DO GRANJA 82</t>
  </si>
  <si>
    <t>R. MANOEL FERREIRA TORRES DO GRANJA 88 CF700 16 112</t>
  </si>
  <si>
    <t>R. MANOEL FERREIRA TORRES DO GRANSA 104</t>
  </si>
  <si>
    <t>R. MANOEL FERREIRA TORRES GRANJA 102</t>
  </si>
  <si>
    <t>R. MAONEL FERREIRA TORRES DA GRANJA 122</t>
  </si>
  <si>
    <t>R. NUNCIATA ADEMARO GENTILE 109</t>
  </si>
  <si>
    <t>R. ROGERIO NUVOLARA 111 700.18.04 PROXIMO A PADARIA SANTA CRUZ</t>
  </si>
  <si>
    <t>R. ROGERIO NUVOLARA 33 CS 3</t>
  </si>
  <si>
    <t>R. ROGERIO NUVOLARA 96C2 70306308B</t>
  </si>
  <si>
    <t>R. R. MANOEL FERREIRA TORRES DO GRANJA 122 CASA 4</t>
  </si>
  <si>
    <t>VL. RUI BARBOSA 116 VL.</t>
  </si>
  <si>
    <t>R. RUI BARBOSA 16</t>
  </si>
  <si>
    <t>R. RUI BARBOSA 220</t>
  </si>
  <si>
    <t>VL. UM SAIDA AFONSO RODRIGUES FERREIRA 396</t>
  </si>
  <si>
    <t>R.  ATAULFO ALVES 68 C 2 700 23 202</t>
  </si>
  <si>
    <t>R. ALMIR RIBEIRO 96 CASA 1 PROXIMO AO PONTO SOCORRO</t>
  </si>
  <si>
    <t>R. ARTUR DA COSTA E SILVA 100 7001425</t>
  </si>
  <si>
    <t>R. ARY BARROSO 85</t>
  </si>
  <si>
    <t>R. ARY BARROSO 85C1 700.22.155</t>
  </si>
  <si>
    <t>R. ATAULFO ALVES 25</t>
  </si>
  <si>
    <t>R. ATAULFO ALVES 63 70023145</t>
  </si>
  <si>
    <t>R. ATAULFO ALVES 68</t>
  </si>
  <si>
    <t>R. ATAULFO ALVES 83 700 23 12 PROXIMO AO BATALHAO POLICIA MILITAR</t>
  </si>
  <si>
    <t>R. ATAULFO ALVES 83 70023132</t>
  </si>
  <si>
    <t>R. ATAULFO ALVES 39 CASA 01 39 7002331 C3</t>
  </si>
  <si>
    <t>R. DOLORES DURAN 185</t>
  </si>
  <si>
    <t>R. DOLORES DURAN 200 70014301</t>
  </si>
  <si>
    <t>R. DOLORES DURAN 200</t>
  </si>
  <si>
    <t>R. DOLORES DURAN 206 700.14.299</t>
  </si>
  <si>
    <t>R. DOLORES DURAN 65 70014252</t>
  </si>
  <si>
    <t>R. ERICO VERISSIMO 29 C37002453 MERCADINHO PONCIANO</t>
  </si>
  <si>
    <t>R. ERICO VERISSIMO 45 C1700.24.54</t>
  </si>
  <si>
    <t>R. ERICO VERISSIMO 85 C2700.24.38</t>
  </si>
  <si>
    <t>R. HAMILTON FERNANDES 115 70021155</t>
  </si>
  <si>
    <t>R. HAMILTON FERNANDES 175 700.21.81</t>
  </si>
  <si>
    <t>R. HAMILTON FERNANDES 24</t>
  </si>
  <si>
    <t>R. HAMILTON FERNANDES 96</t>
  </si>
  <si>
    <t>R. HEITOR VILA LOBOS 147 C470024137</t>
  </si>
  <si>
    <t>R. HEITOR VILA LOBOS 421 70024202</t>
  </si>
  <si>
    <t>R. HEITOR VILA LOBOS 67 C2700-24-100</t>
  </si>
  <si>
    <t>R. HEITOR VILA LOBOS 82 C270024107</t>
  </si>
  <si>
    <t>R. HEITOR VILLA LOBOS 173 C3700-24-152</t>
  </si>
  <si>
    <t>R. LAMARTINE BABO 159 7002342</t>
  </si>
  <si>
    <t>R. LAMARTINE BABO 204</t>
  </si>
  <si>
    <t>R. LAMARTINE BABO 224 CASA 01</t>
  </si>
  <si>
    <t>R. LAMARTINE BABO 39</t>
  </si>
  <si>
    <t>R. LUPICINIO RODRIGUES 167 70014214</t>
  </si>
  <si>
    <t>R. LUPICINIO RODRIGUES 85 70014229</t>
  </si>
  <si>
    <t>R. MONREIRO LOBATO 404</t>
  </si>
  <si>
    <t>R. MONTEIRO LOBATO 08 CF704/03/79 PROXIMO AO PRONTO SOCORRO INFANTIL</t>
  </si>
  <si>
    <t>VL. MONTEIRO LOBATO 10</t>
  </si>
  <si>
    <t>AV. MONTEIRO LOBATO 114C1 700.22.142</t>
  </si>
  <si>
    <t>VL. MONTEIRO LOBATO 16</t>
  </si>
  <si>
    <t>R. MONTEIRO LOBATO 178 R.</t>
  </si>
  <si>
    <t>R. MONTEIRO LOBATO 190 CF700-22-222</t>
  </si>
  <si>
    <t>R. MONTEIRO LOBATO 190</t>
  </si>
  <si>
    <t>R. MONTEIRO LOBATO 196 700.22.07</t>
  </si>
  <si>
    <t>R. MONTEIRO LOBATO 196 700.22.245</t>
  </si>
  <si>
    <t>R. MONTEIRO LOBATO 196 B</t>
  </si>
  <si>
    <t>R. MONTEIRO LOBATO 24</t>
  </si>
  <si>
    <t>R. MONTEIRO LOBATO 241C3 7002202</t>
  </si>
  <si>
    <t>R. MONTEIRO LOBATO 262 700.22.31</t>
  </si>
  <si>
    <t>R. MONTEIRO LOBATO 266 700.22.81</t>
  </si>
  <si>
    <t>R. MONTEIRO LOBATO 284</t>
  </si>
  <si>
    <t>R. MONTEIRO LOBATO 300</t>
  </si>
  <si>
    <t>R. MONTEIRO LOBATO 306 C3700-24-291</t>
  </si>
  <si>
    <t>R. MONTEIRO LOBATO 311 CF 70024288 PROXIMO A DELEGACIA</t>
  </si>
  <si>
    <t>R. MONTEIRO LOBATO 412 C1700-24-251</t>
  </si>
  <si>
    <t>R. MONTEIRO LOBATO 580 700.22.28</t>
  </si>
  <si>
    <t>VL. MONTEIRO LOBATO 7</t>
  </si>
  <si>
    <t>R. MONTEIRO LOBATO 7 A</t>
  </si>
  <si>
    <t>R. MONTEIRO LOBATO 74</t>
  </si>
  <si>
    <t>R. MONTEIRO LOBATO 80 7002213</t>
  </si>
  <si>
    <t>R. MONTEIRO LOBATO 84 CASA 1</t>
  </si>
  <si>
    <t>R. NOEL ROSA 133 CS 03</t>
  </si>
  <si>
    <t>R. NOEL ROSA 53</t>
  </si>
  <si>
    <t>R. NOEL ROSA 53C2 700.22.168</t>
  </si>
  <si>
    <t>R. NOEL ROSA 58 CF704/03/204</t>
  </si>
  <si>
    <t>R. NOEL ROSA 93</t>
  </si>
  <si>
    <t>R. SERGIO CARDOSO 125 700-22-11 PROXIMO AO PONTO SOCORRO INFANTIL</t>
  </si>
  <si>
    <t>R. SERGIO CARDOSO 203 CASA 203</t>
  </si>
  <si>
    <t>R. SERGIO CARDOSO 234 700.22.116</t>
  </si>
  <si>
    <t>R. SERGIO CARDOSO 250 700.21.106 PROXIMO AO POSTO INFANTIL</t>
  </si>
  <si>
    <t>R. SERGIO CARDOSO 302 CASA 2</t>
  </si>
  <si>
    <t>VL. SERGIO CARDOSO 331</t>
  </si>
  <si>
    <t>R. SERGIO CARDOSO 340 700-21-131 PROXIMO AO PONTO SOCORRO INFANTIL</t>
  </si>
  <si>
    <t>R. SERGIO CARDOSO 340C2 700.21.134</t>
  </si>
  <si>
    <t>R. SERGIO CARDOSO 364 700.21.140</t>
  </si>
  <si>
    <t>VL. SERGIO CARDOSO 40</t>
  </si>
  <si>
    <t>VL. SERGIO CARDOSO 40 700.22.55</t>
  </si>
  <si>
    <t>R. SERGIO CARDOSO 548 203</t>
  </si>
  <si>
    <t>VL. SERGIO CARDOSO 9</t>
  </si>
  <si>
    <t>R. SERGIO PORTO 212</t>
  </si>
  <si>
    <t>R. SERGIO PORTO 325</t>
  </si>
  <si>
    <t>R. SERGIO PORTO 381 700 23 03</t>
  </si>
  <si>
    <t>R. SERGIO PORTO  361 70023 HOSPITAL PIRAJUSSARA</t>
  </si>
  <si>
    <t>R. SERGIO PORTO</t>
  </si>
  <si>
    <t>R. ELIZA MARIA DA CONCEICAO 125 700.03.21</t>
  </si>
  <si>
    <t>R. ELIZA MARIA DA CONCEICAO 125 701.03.250</t>
  </si>
  <si>
    <t>R. ELIZA MARIA DA CONCEICAO 125 CASA</t>
  </si>
  <si>
    <t>R. ELIZA MARIA DA CONCEICAO 125 7010338</t>
  </si>
  <si>
    <t>R. ELIZA MARIA DA CONCEICAO 147  155A 7000325</t>
  </si>
  <si>
    <t>R. ELIZA MARIA DA CONCEICAO 182 701.03.246</t>
  </si>
  <si>
    <t>R. ELIZA MARIA DA CONCEICAO 190</t>
  </si>
  <si>
    <t>R. ELIZA MARIA DA CONCEICAO 198 C2 700.03.52</t>
  </si>
  <si>
    <t>R. ELIZA MARIA DA CONCEICAO 210 C3 70003188</t>
  </si>
  <si>
    <t>R. ELIZA MARIA DA CONCEICAO 225 C6 700.03.68 CAMPO DO SANTOS</t>
  </si>
  <si>
    <t>R. ELIZA MARIA DA CONCEICAO 48</t>
  </si>
  <si>
    <t>R. ELIZA MARIA DA CONCEICAO 6 700.03.02</t>
  </si>
  <si>
    <t>R. ELIZA MARIA DA CONCEICAO 601 7000377</t>
  </si>
  <si>
    <t>R. GONCALO PARADA 100 C3 70003123</t>
  </si>
  <si>
    <t>R. GONCALO PARADA 39 CASA 2</t>
  </si>
  <si>
    <t>R. GONCALO PARADA 49 70103192 CAMPO DO SANTOS</t>
  </si>
  <si>
    <t>R. GONCALO PARADA 88 70103201</t>
  </si>
  <si>
    <t>R. R. ELIZA MARIA DA CONCEICAO 210 7010358</t>
  </si>
  <si>
    <t>AV. IBIRAMA 33 700 19 202</t>
  </si>
  <si>
    <t>R. CELINA MARIA DE JESUS GOMES 109 700.20.119</t>
  </si>
  <si>
    <t>R. EVERALDO BATISTA BARBOSA 197</t>
  </si>
  <si>
    <t>AV. IBIRAMA 1029</t>
  </si>
  <si>
    <t>AV. IBIRAMA 1053 C4CF70025274 PROXIMO AO HOSPITAL GERAL</t>
  </si>
  <si>
    <t>AV. IBIRAMA 180 700.19.05</t>
  </si>
  <si>
    <t>AV. IBIRAMA 33 700 19 86</t>
  </si>
  <si>
    <t>AV. IBIRAMA 350 70025271</t>
  </si>
  <si>
    <t>AV. IBIRAMA 350 700-25-268</t>
  </si>
  <si>
    <t>AV. IBIRAMA 967 700.25.192</t>
  </si>
  <si>
    <t>AV. IBIRAMA 974 70025202</t>
  </si>
  <si>
    <t>R. LAUDELIZ SANTOS POR FILHO 78</t>
  </si>
  <si>
    <t>R. LAUDENIS SANTOS PORFIRIO 140 70025116 PROXIMO AO HGP</t>
  </si>
  <si>
    <t>R. LAUDENIZ SANTOS PORFIRIO 108 7002523</t>
  </si>
  <si>
    <t>R. LAUDENIZ SANTOS PORFIRIO 206</t>
  </si>
  <si>
    <t>R. LAUDENIZ SANTOS PORFIRIO 230 C27002584</t>
  </si>
  <si>
    <t>R. LAUDENIZ SANTOS PORFIRIO 78 700.25.06</t>
  </si>
  <si>
    <t>R. PEROVA 138 700 19 88</t>
  </si>
  <si>
    <t>R. PEROVA 201</t>
  </si>
  <si>
    <t>R. PEROVA 446 CF 700 19 06</t>
  </si>
  <si>
    <t>R. PEROVA 446 CS2</t>
  </si>
  <si>
    <t>R. PEROVA 446C1 700.19.02</t>
  </si>
  <si>
    <t>R. PEROVA 448 700 19 113</t>
  </si>
  <si>
    <t>R. PEROVA 54 700.19.22</t>
  </si>
  <si>
    <t>AL. RODRIGO MONTEIRO 140 700-19-89</t>
  </si>
  <si>
    <t>AL. RODRIGO MONTEIRO 448 B 700-19-08</t>
  </si>
  <si>
    <t>AL. RODRIGO MONTEIRO 71 700-19-46</t>
  </si>
  <si>
    <t>AL. RODRIGUES MONTEIRO 61 CASA 2</t>
  </si>
  <si>
    <t>R. ANTONIO DE OLIVEIRA SALAZAR 457</t>
  </si>
  <si>
    <t>R. ANTONIO DE SALAZAR 457</t>
  </si>
  <si>
    <t>R. MARIA ROSA FERNANDES 21 7001113</t>
  </si>
  <si>
    <t>R. MARLENE 8 7001188</t>
  </si>
  <si>
    <t>R. RUI BARBOSA 88 C88A703 03</t>
  </si>
  <si>
    <t>R. CASTRO ALVES 28 CF 70304150</t>
  </si>
  <si>
    <t>R. PAULO VI 260 700-01-79</t>
  </si>
  <si>
    <t>R. PAULO VI 507 700.01.162 PROXIMO AO CAMPO DO SANTOS</t>
  </si>
  <si>
    <t>R. PAULO VI 517 700-01-164 CAMPO DO SANTOS</t>
  </si>
  <si>
    <t>R. PAULO VI 540B 700-01-181 PROXIMO AO CAMPO DO SANTOS</t>
  </si>
  <si>
    <t>R. RUI BARBOSA 3  PROXIMO A CASA BAHIA</t>
  </si>
  <si>
    <t>R. AFONSO RODRIGUES FERREIRA 251 70017180</t>
  </si>
  <si>
    <t>R. AFONSO RODRIGUES FERREIRA 86 70017112</t>
  </si>
  <si>
    <t>R. BRASIL PARA CRISTO 175</t>
  </si>
  <si>
    <t>R. BRASIL PARA CRISTO 207 7001261</t>
  </si>
  <si>
    <t>R. MANOEL FERREIRA TORRES DA GRANJA 238 CS 2</t>
  </si>
  <si>
    <t>R. MISSIONARIOS DO DIVINO PASTOR 211 700.17.335</t>
  </si>
  <si>
    <t>R. ELIZA MARIA DA CONCEICAO 142</t>
  </si>
  <si>
    <t>R. HEITOR VILA LOBOS 272 CASA 3</t>
  </si>
  <si>
    <t>R. LAMARTINE BABO 104</t>
  </si>
  <si>
    <t>R. JOAO FERNANDES 406 SEDE</t>
  </si>
  <si>
    <t>R. LAUDENIS SANTOS PORFIRIO 228 7002583</t>
  </si>
  <si>
    <t>R. PEROVA 138 700.19.38</t>
  </si>
  <si>
    <t>R. IBIRAMA 102 7040121</t>
  </si>
  <si>
    <t>AV. IBIRAMA 1060 CASA 1</t>
  </si>
  <si>
    <t>AV. IBIRAMA 974 C470025201</t>
  </si>
  <si>
    <t>R. CANELEIRA 75 700.08.05</t>
  </si>
  <si>
    <t>R. CARLOS FERNADES 267</t>
  </si>
  <si>
    <t>R. CARLOS FERNANDES 124 CASA</t>
  </si>
  <si>
    <t>R. CARLOS FERNANDES 287</t>
  </si>
  <si>
    <t>R. CARLOS FERNDES 278</t>
  </si>
  <si>
    <t>R. CAVIUNA 158</t>
  </si>
  <si>
    <t>R. CAVIUNA 266 70009290</t>
  </si>
  <si>
    <t>R. CAVIUNA 67 700.09.271</t>
  </si>
  <si>
    <t>R. CEDRO 123 CF7020292</t>
  </si>
  <si>
    <t>R. CEDRO 172 CF 700-08-22 PROXIMO A PRACA LUIZ GONZAGA</t>
  </si>
  <si>
    <t>R. CEDRO 187 C2CF70008295</t>
  </si>
  <si>
    <t>R. CRAVIUNA 248</t>
  </si>
  <si>
    <t>R. DOLIRES ROMERO 440 700.09.179</t>
  </si>
  <si>
    <t>R. DOLORES BARBOSA ROMERO 319</t>
  </si>
  <si>
    <t>R. DOLORES GARCIA BUSTO 16 70009208</t>
  </si>
  <si>
    <t>R. DOLORES GARCIA BUSTO 16 70009263</t>
  </si>
  <si>
    <t>R. DOLORES GARCIA BUSTO 69 700.09.222</t>
  </si>
  <si>
    <t>R. DOLORES ROMERA 205</t>
  </si>
  <si>
    <t>R. DOLORES ROMERO 227 LADO IGREJA</t>
  </si>
  <si>
    <t>R. DOLORES ROMERO 280</t>
  </si>
  <si>
    <t>R. DOLORES ROMERO 320 C37000990</t>
  </si>
  <si>
    <t>R. DOLORES ROMERO 355C1 700.09.105</t>
  </si>
  <si>
    <t>R. DOLORES ROMERO 370 CASA 2</t>
  </si>
  <si>
    <t>R. DOLORES ROMERO 374 700.09.119</t>
  </si>
  <si>
    <t>R. DOLORES ROMERO 380 700-09-92</t>
  </si>
  <si>
    <t>R. DOLORES ROMERO 412</t>
  </si>
  <si>
    <t>R. DOLORES ROMERO 445 CS 1</t>
  </si>
  <si>
    <t>R. DOLORES ROMERO 461 700.09.194</t>
  </si>
  <si>
    <t>R. DOLORES ROMERO 469 70009196</t>
  </si>
  <si>
    <t>R. EMBUIA 150 C3 700.10.311</t>
  </si>
  <si>
    <t>VL. FLAMINGO 16</t>
  </si>
  <si>
    <t>R. GUILHERME GONCALVES DO ROSARIO 253</t>
  </si>
  <si>
    <t>R. GUILHERME GONCALVES DO ROSARIO 277</t>
  </si>
  <si>
    <t>R. GUILHERME GONCALVES DO ROSARIO 416</t>
  </si>
  <si>
    <t>R. IMBUIA 150 C2700.10.160</t>
  </si>
  <si>
    <t>R. IMBUIA 90 70204161</t>
  </si>
  <si>
    <t>VL. JACARANDA 10</t>
  </si>
  <si>
    <t>AV. JACARANDA 108</t>
  </si>
  <si>
    <t>AV. JACARANDA 120 CASA 02</t>
  </si>
  <si>
    <t>AV. JACARANDA 120</t>
  </si>
  <si>
    <t>AV. JACARANDA 145</t>
  </si>
  <si>
    <t>AV. JACARANDA 155 CF70201396</t>
  </si>
  <si>
    <t>AV. JACARANDA 160 70201317</t>
  </si>
  <si>
    <t>AV. JACARANDA 170</t>
  </si>
  <si>
    <t>VL. JACARANDA 18</t>
  </si>
  <si>
    <t>AV. JACARANDA 220 CASA 3</t>
  </si>
  <si>
    <t>AV. JACARANDA 220 CASA 4</t>
  </si>
  <si>
    <t>AV. JACARANDA 224 C1 CF702/01/121</t>
  </si>
  <si>
    <t>AV. JACARANDA 249 CF 702/01/36</t>
  </si>
  <si>
    <t>AV. JACARANDA 259 70201437</t>
  </si>
  <si>
    <t>AV. JACARANDA 266</t>
  </si>
  <si>
    <t>AV. JACARANDA 272 C170201290</t>
  </si>
  <si>
    <t>AV. JACARANDA 30 C1702.01.350</t>
  </si>
  <si>
    <t>AV. JACARANDA 310 CASA 4</t>
  </si>
  <si>
    <t>AV. JACARANDA 341</t>
  </si>
  <si>
    <t>AV. JACARANDA 352 702.01.217</t>
  </si>
  <si>
    <t>AV. JACARANDA 393 702.01.185</t>
  </si>
  <si>
    <t>AV. JACARANDA 393</t>
  </si>
  <si>
    <t>AV. JACARANDA 393 CS770201284</t>
  </si>
  <si>
    <t>AV. JACARANDA 393 CF 702-1-276</t>
  </si>
  <si>
    <t>AV. JACARANDA 393 702.01.138</t>
  </si>
  <si>
    <t>AV. JACARANDA 393 CASA 16</t>
  </si>
  <si>
    <t>AV. JACARANDA 411</t>
  </si>
  <si>
    <t>AV. JACARANDA 447 CASA 1</t>
  </si>
  <si>
    <t>AV. JACARANDA 452 AP 7</t>
  </si>
  <si>
    <t>AV. JACARANDA 476 702.01.278</t>
  </si>
  <si>
    <t>AV. JACARANDA 477</t>
  </si>
  <si>
    <t>AV. JACARANDA 497</t>
  </si>
  <si>
    <t>AV. JACARANDA 50</t>
  </si>
  <si>
    <t>AV. JACARANDA 86</t>
  </si>
  <si>
    <t>AV. JACARANDA 86 CS 1</t>
  </si>
  <si>
    <t>R. JURANDIR CABELHO 111</t>
  </si>
  <si>
    <t>R. JURANDIR CABELHO 111 C2</t>
  </si>
  <si>
    <t>R. JURANDIR CABELHO 121 CASA 1</t>
  </si>
  <si>
    <t>R. JURANDIR CABELHO 174</t>
  </si>
  <si>
    <t>R. JURANDIR CABELHO 204</t>
  </si>
  <si>
    <t>R. JURANDIR CABELHO 274</t>
  </si>
  <si>
    <t>R. JURANDIR CABELHO 274 CS 1</t>
  </si>
  <si>
    <t>R. JURANDIR CABELHO 276</t>
  </si>
  <si>
    <t>R. JURANDIR CABELHO 276 CASA 2</t>
  </si>
  <si>
    <t>R. JURANDIR CABELHO 317 CASA 1</t>
  </si>
  <si>
    <t>R. JURANDIR CABELHO 341</t>
  </si>
  <si>
    <t>R. JURANDIR CABELHO 347</t>
  </si>
  <si>
    <t>R. JURANDIR CABELHO 398 CASA 2</t>
  </si>
  <si>
    <t>R. JURANDIR CABELHO 398</t>
  </si>
  <si>
    <t>R. JURANDIR CABELHO 405</t>
  </si>
  <si>
    <t>R. JURANDIR CABELHO 442 C4702.04.123 PROXIMO AO POUPA TEMPO</t>
  </si>
  <si>
    <t>R. JURANDIR CABELHO 442 C3CF70204289</t>
  </si>
  <si>
    <t>R. JURANDIR CABELHO 74 CASA 02</t>
  </si>
  <si>
    <t>R. JURANDYR CABELHO 408 CASA 3</t>
  </si>
  <si>
    <t>R. JURANDYR CABELHO 452 CASA 8</t>
  </si>
  <si>
    <t>R. PEROBA 100C46 702.01.387</t>
  </si>
  <si>
    <t>R. PEROBA 114</t>
  </si>
  <si>
    <t>R. PEROBA 120 C470201505</t>
  </si>
  <si>
    <t>VL. PEROBA 120 CF702/01/90</t>
  </si>
  <si>
    <t>R. PEROBA 130 7020117</t>
  </si>
  <si>
    <t>R. PEROBA 171</t>
  </si>
  <si>
    <t>R. PEROBA 172</t>
  </si>
  <si>
    <t>R. PEROBA 172 CS5</t>
  </si>
  <si>
    <t>R. PEROBA 174</t>
  </si>
  <si>
    <t>R. PEROBA 185</t>
  </si>
  <si>
    <t>R. PEROBA 352 CASA 2</t>
  </si>
  <si>
    <t>R. PEROBA 36 702.01.76 MARCADINHO DO TONHO</t>
  </si>
  <si>
    <t>R. PEROBA 38 CF702-01-103</t>
  </si>
  <si>
    <t>R. PEROBA 40</t>
  </si>
  <si>
    <t>R. PEROBA 47</t>
  </si>
  <si>
    <t>R. PEROBA 57</t>
  </si>
  <si>
    <t>R. PEROBA 62 702/01/81</t>
  </si>
  <si>
    <t>VL. PEROBA 62</t>
  </si>
  <si>
    <t>R. PEROBA 640</t>
  </si>
  <si>
    <t>R. PEROBA 77</t>
  </si>
  <si>
    <t>R. PEROBA 91 7020140</t>
  </si>
  <si>
    <t>R. PEROBA  120 CF 70201268</t>
  </si>
  <si>
    <t>R. SILVIA 36 700.08.156</t>
  </si>
  <si>
    <t>R. BRASIL PARA CRISTO 70  PROXIMO AO MERCADO REBELO</t>
  </si>
  <si>
    <t>AV. GUILHERME GONCALVES DO ROSARIO 484  CDHU</t>
  </si>
  <si>
    <t>R. SERGIO CADOSO 295 CS 02</t>
  </si>
  <si>
    <t>AV. IBIRAMA 1123 CASA 1</t>
  </si>
  <si>
    <t>R. PEROBA 38 702.01.174</t>
  </si>
  <si>
    <t>VL. MONTEIRO LOBATO 12</t>
  </si>
  <si>
    <t>R. JOAO FERNANDES 392 C270306403</t>
  </si>
  <si>
    <t>R. ATAULFO ALVES 128 CASA 2 PROXIMO AO BATALHAO DE POLICIA</t>
  </si>
  <si>
    <t>AV. IBIRAMA 350 700.25.269</t>
  </si>
  <si>
    <t>R. MONTEIRO LOBATO 580</t>
  </si>
  <si>
    <t>R. SERGIO CARDOSO 09 700.22.119</t>
  </si>
  <si>
    <t>R. SERGIO CARDOSO 135 700.21.07</t>
  </si>
  <si>
    <t>R. SERGIO CARDOSO 220 700.21.99</t>
  </si>
  <si>
    <t>VL. SERGIO CARDOSO 31 VL. 31</t>
  </si>
  <si>
    <t>R. SERGIO CARDOSO 313 700.21.101</t>
  </si>
  <si>
    <t>R. PEROVA 446 700.19.01</t>
  </si>
  <si>
    <t>R. ABADESSA GERTRUDES CECILIA DA SILVA PRADO 37 700.03.156 CAMPO DO SANTOS</t>
  </si>
  <si>
    <t>R. ABADESSA GERTRUDES CECILIA DA SILVA PRADO 43 CASA 02</t>
  </si>
  <si>
    <t>R. ABADESSA GETRUDES CECILIA DA SILVA PRADO 84 701 03 210 PROXIMO AO CAMPO DO SANTOS</t>
  </si>
  <si>
    <t>R. MARIA DA COSTA FERREIRA 28 7001191</t>
  </si>
  <si>
    <t>R. MARIA ROSA FERNANDES 126 CASA 02</t>
  </si>
  <si>
    <t>R. MARIA ROSA FERNANDES 187 7001136C1</t>
  </si>
  <si>
    <t>R. MARIA ROSA FERNANDES 231 C3 700.11.71</t>
  </si>
  <si>
    <t>R. MARIA ROSA FERNANDES 352 70205228 ESCOLA UGO ARDUINI</t>
  </si>
  <si>
    <t>AV. FERNANDO FERNANDES 52 VL. DO CAMPO</t>
  </si>
  <si>
    <t>AV. FERNANDO FERNANDES 62 700.06.226 MORA NA VL. SEM NOME AO LADO DO CAMPO DE SANTOS</t>
  </si>
  <si>
    <t>AV JACARANDA 452 700.11.304</t>
  </si>
  <si>
    <t>R. MAL. ATUR DA COSTA E SILVA 240 7001455</t>
  </si>
  <si>
    <t>R. MAL.ARTUR DA COSTA SILVA 294 700 14 71</t>
  </si>
  <si>
    <t>R. MANOEL FERREIRA TORRES DO GRANJA 102 VL.</t>
  </si>
  <si>
    <t>R. MANOEL FERREIRA TORRES DO GRANJA 114 VL. 88</t>
  </si>
  <si>
    <t>R. MANOEL FERREIRA TORRES DO GRANJA 72 VL. BAR DO TONHO</t>
  </si>
  <si>
    <t>R. SERGIO CARDOSO 30 VL.</t>
  </si>
  <si>
    <t>R. SERGIO CARDOSO 331 VL. SAPE 221</t>
  </si>
  <si>
    <t>R. VL. SERGIO CARDOSO 80 CF7002287</t>
  </si>
  <si>
    <t>R. PAULO VI 167 700-01-48 PROXIMO A AV. FERNANDO FERNANDES</t>
  </si>
  <si>
    <t>R. PAULO VI 529B 700-01-173 FINAL DA VL. ACIMA DO MORRO PAREDAO DE CONCRETO</t>
  </si>
  <si>
    <t>R. SERGIO CARDOSO 204 VL. 1 ESCADAO</t>
  </si>
  <si>
    <t>AV. GUILHERME GONCALVES DO ROSARIO 260 CASA 3 VL. CARDEAL</t>
  </si>
  <si>
    <t>AV. JACARANDA 177 VL. 1 PROXIMO AO CDHU</t>
  </si>
  <si>
    <t>R. PEROBA 100 VL. 1 N 50</t>
  </si>
  <si>
    <t>R. PEROBA VL. 1 58 MUDOU SITIO</t>
  </si>
  <si>
    <t>GISLAINE SILVA DE MELO</t>
  </si>
  <si>
    <t>Não Acomp</t>
  </si>
  <si>
    <t>CARMELINA GONCALVES</t>
  </si>
  <si>
    <t>BERNARDO SILVA DE MELO SANTOS</t>
  </si>
  <si>
    <t>HELENA DA SILVA DANTAS</t>
  </si>
  <si>
    <t>GILEIDE MARIA DA COSTA</t>
  </si>
  <si>
    <t>MARIA SALVADORA RODRIGUES</t>
  </si>
  <si>
    <t>Tot Acomp</t>
  </si>
  <si>
    <t>RUTE MARTA BRITO DOS SANTOS</t>
  </si>
  <si>
    <t>MAHELY BRITO DOS SANTOS</t>
  </si>
  <si>
    <t>LUCIENE FERREIRA DA SILVA</t>
  </si>
  <si>
    <t>ADEILDA MARIA DA SILVA</t>
  </si>
  <si>
    <t>AMANDA FERREIRA DA SILVA LIMA</t>
  </si>
  <si>
    <t>MARIANA MENDES DA SILVA</t>
  </si>
  <si>
    <t>GEOVANA MENDES LASERDA</t>
  </si>
  <si>
    <t>HEITOR MENDES LOPES</t>
  </si>
  <si>
    <t>DERICK RODRIGO MENDES LOPES</t>
  </si>
  <si>
    <t>JESSICA ROCHA LIMA</t>
  </si>
  <si>
    <t>AGHATA MANUELLY ROCHA PEREIRA</t>
  </si>
  <si>
    <t>LUCIA DE FATIMA DA ROCHA</t>
  </si>
  <si>
    <t>VICTORIA ROCHA LIMA</t>
  </si>
  <si>
    <t>ENZO ROCHA LIMA</t>
  </si>
  <si>
    <t>LAIS MARTA NOVAES</t>
  </si>
  <si>
    <t>EMILY MARTA NOVAES</t>
  </si>
  <si>
    <t>FRANCISCA MARIA DE JESUS</t>
  </si>
  <si>
    <t>MARIA DIVINA DA SILVA</t>
  </si>
  <si>
    <t>ISABELLA DE JESUS SILVA FONTENELE</t>
  </si>
  <si>
    <t>ANA ESTER DOS SANTOS AMBROSIO</t>
  </si>
  <si>
    <t>SELMA RIBEIRO DO NASCIMENTO</t>
  </si>
  <si>
    <t>STEFANY VITORIA NASCIMENTO DOS SANTOS</t>
  </si>
  <si>
    <t>MARIA DO CARMO FERRAZ DE SOUZA</t>
  </si>
  <si>
    <t>JEFFERSON SOUZA GOMES AMARAL</t>
  </si>
  <si>
    <t>MARIA PEREIRA DA SILVA</t>
  </si>
  <si>
    <t>ESTER PEREIRA DA SILVA SIQUEIRA</t>
  </si>
  <si>
    <t>REBECA PEREIRA SIQUEIRA</t>
  </si>
  <si>
    <t>DEBORA PEREIRA SIQUEIRA</t>
  </si>
  <si>
    <t>DAVI PEREIRA SIQUEIRA</t>
  </si>
  <si>
    <t>ROSEMEIRE JULIANA DA SILVA</t>
  </si>
  <si>
    <t>BEATRIZ MARQUES DA SILVA</t>
  </si>
  <si>
    <t>LORENA MARQUES DA SILVA</t>
  </si>
  <si>
    <t>ERMITA FRANCISCA DE ANDRADE</t>
  </si>
  <si>
    <t>MAIANE JULIANA VIANA DA SILVA</t>
  </si>
  <si>
    <t>ELBA DIAS DA COSTA</t>
  </si>
  <si>
    <t>TAUANY SILVA DIAS</t>
  </si>
  <si>
    <t>JOSEFA DE OLIVEIRA SILVA</t>
  </si>
  <si>
    <t>MONICA OLIVEIRA SOUZA</t>
  </si>
  <si>
    <t>VALERIA VIANA</t>
  </si>
  <si>
    <t>ANA JULIA VIANA RINALDI JUNIOR</t>
  </si>
  <si>
    <t>DENISE MATIAS LIMA</t>
  </si>
  <si>
    <t>BERNADETE DA SILVA BEZERRA</t>
  </si>
  <si>
    <t>GUSTAVO LUCENA DA SILVA</t>
  </si>
  <si>
    <t>BEATRIZ LUCENA DA SILVA</t>
  </si>
  <si>
    <t>LETICIA PEREIRA CRUZ</t>
  </si>
  <si>
    <t>YASMIN PEREIRA REIS</t>
  </si>
  <si>
    <t>ISADORA PEREIRA REIS</t>
  </si>
  <si>
    <t>GISMARA LEME</t>
  </si>
  <si>
    <t>ELENICE LEME DE MORAES</t>
  </si>
  <si>
    <t>GIOVANA LEME DE MORAES</t>
  </si>
  <si>
    <t>GEANE FERNANDES SANTOS DE BRITO</t>
  </si>
  <si>
    <t>GEOVANA VITORIA FERNANDES SANTANA</t>
  </si>
  <si>
    <t>LAYLA CAMILLY FERNANDES MENESES</t>
  </si>
  <si>
    <t>VALERIA PEREIRA CELESTINO CARDOSO</t>
  </si>
  <si>
    <t>JOAO LUCAS CELESTINO TEIXEIRA</t>
  </si>
  <si>
    <t>EDILEIDE PEREIRA DE SOUSA</t>
  </si>
  <si>
    <t>THALISON ALVES DE SOUSA</t>
  </si>
  <si>
    <t>RENATA AUGUSTA DA COSTA</t>
  </si>
  <si>
    <t>VERONICA PEREIRA COSTA</t>
  </si>
  <si>
    <t>BIANCA FERREIRA COSTA</t>
  </si>
  <si>
    <t>JULIANA DA CONCEICAO GONCALVES</t>
  </si>
  <si>
    <t>RAFAEL GONCALVES NOGUEIRA</t>
  </si>
  <si>
    <t>LIVIA GONCALVES NOGUEIRA</t>
  </si>
  <si>
    <t>HELOISA GONCALVES NOGUEIRA</t>
  </si>
  <si>
    <t>JULIA GONCALVES NOGUEIRA</t>
  </si>
  <si>
    <t>MARIZETE ANDRADE DOS SANTOS</t>
  </si>
  <si>
    <t>LARISSA ANDRADE PEREIRA</t>
  </si>
  <si>
    <t>MELISSA ANDRADE PEREIRA</t>
  </si>
  <si>
    <t>JOSELI MACEDO</t>
  </si>
  <si>
    <t>MARIA JOSE LABOREDO SANTOS</t>
  </si>
  <si>
    <t>ALESSANDRA DOS SANTOS LIMA</t>
  </si>
  <si>
    <t>CLAUDIA APARECIDA DE LIMA SILVA SOUZA</t>
  </si>
  <si>
    <t>GABRIELLY LIMA OLIVEIRA</t>
  </si>
  <si>
    <t>EDUARDA SILVA</t>
  </si>
  <si>
    <t>ELISABETE RIBEIRO DE ALMEIDA</t>
  </si>
  <si>
    <t>MARCILENE LUCAS DOS SANTOS</t>
  </si>
  <si>
    <t>LETICIA CASTRO DOS SANTOS</t>
  </si>
  <si>
    <t>FELIPE CASTRO RIBEIRO</t>
  </si>
  <si>
    <t>DELMA NEVES COSTA</t>
  </si>
  <si>
    <t>ANA CAROLINA NEVES COSTA DE BRITO</t>
  </si>
  <si>
    <t>CARLOS EDUARDO DE SOUZA NEVES</t>
  </si>
  <si>
    <t>MARIA REGINA DE SOUSA SOUTO</t>
  </si>
  <si>
    <t>THIAGO DE SOUSA SILVA</t>
  </si>
  <si>
    <t>IRACI PIRES DE QUEIROZ</t>
  </si>
  <si>
    <t>ANA CLARA PIRES QUEIROZ</t>
  </si>
  <si>
    <t>POLIANA PIRES DOS SANTOS</t>
  </si>
  <si>
    <t>ANTONIA SOUSA BARROS</t>
  </si>
  <si>
    <t>GEOVANA SOUSA RIBEIRO</t>
  </si>
  <si>
    <t>GISELA DE SOUZA SILVA</t>
  </si>
  <si>
    <t>LARA SOUZA DE FARIAS</t>
  </si>
  <si>
    <t>VITORIA KETHELEN SOUZA SANTOS</t>
  </si>
  <si>
    <t>LIVIA SOUZA DE FARIAS</t>
  </si>
  <si>
    <t>LEONICE FERREIRA DOS SANTOS</t>
  </si>
  <si>
    <t>THAINA DOS SANTOS OLIVEIRA</t>
  </si>
  <si>
    <t>BRYAN LUCCA ALVES DOS SANTOS</t>
  </si>
  <si>
    <t>EDILAINE DA SILVA VALADARES</t>
  </si>
  <si>
    <t>BIANCA ALEXSANDRA VALADARES EGIDIO</t>
  </si>
  <si>
    <t>FRANCISCA DAMIANA NETA DE LIMA</t>
  </si>
  <si>
    <t>YASMIN KAUENE LIMA OLIVEIRA</t>
  </si>
  <si>
    <t>DAVID KAUE LIMA OLIVEIRA</t>
  </si>
  <si>
    <t>MONALISA FERREIRA DA SILVA</t>
  </si>
  <si>
    <t>JULIA SILVA OLIVEIRA</t>
  </si>
  <si>
    <t>MIGUEL SILVA FELIX</t>
  </si>
  <si>
    <t>SARA DE SOUSA SILVA GOMES</t>
  </si>
  <si>
    <t>LORENA SOUSA GOMES DA SILVA</t>
  </si>
  <si>
    <t>KARLA LAUANY DE SOUSA GOMES MOTA</t>
  </si>
  <si>
    <t>VANESSA OLIVEIRA ARAUJO</t>
  </si>
  <si>
    <t>STEFANY OLIVEIRA ARAUJO</t>
  </si>
  <si>
    <t>ELENITA DA SILVA</t>
  </si>
  <si>
    <t>ENZO GABRIEL SILVA OLIVEIRA</t>
  </si>
  <si>
    <t>NEUSA RIBEIRO XAVIER</t>
  </si>
  <si>
    <t>JAMILLY RIBEIRO CASTRO</t>
  </si>
  <si>
    <t>MARIA GOMES DA ROCHA</t>
  </si>
  <si>
    <t>ERICA MILENA SOUZA PEREIRA</t>
  </si>
  <si>
    <t>MARIA ALICE FELIPE DE SOUZA</t>
  </si>
  <si>
    <t>MARILENE ALVES DE PONTES</t>
  </si>
  <si>
    <t>DANIELE PONTES ALMEIDA</t>
  </si>
  <si>
    <t>VITORIA PONTES DE ALMEIDA</t>
  </si>
  <si>
    <t>ELIANE RODRIGUES SANTOS</t>
  </si>
  <si>
    <t>CASSIO EVAM RODRIGUES SANTOS</t>
  </si>
  <si>
    <t>FRANCINEIDE DE JESUS DIAS</t>
  </si>
  <si>
    <t>KAUANNY DIAS LOPES</t>
  </si>
  <si>
    <t>NILZETE DOS SANTOS</t>
  </si>
  <si>
    <t>HEMILLY VICTORIA DOS SANTOS SILVA</t>
  </si>
  <si>
    <t>ALESSANDRA DOS SANTOS SILVA</t>
  </si>
  <si>
    <t>ANA RIKELLY SILVA CERDENA</t>
  </si>
  <si>
    <t>ANGELICA DE JESUS SIMOES</t>
  </si>
  <si>
    <t>RAISA LORANI DE JESUS SOUZA</t>
  </si>
  <si>
    <t>AGATA JULIA DE JESUS</t>
  </si>
  <si>
    <t>MIRALVA CONCEICAO DE AZEVEDO MACIEL</t>
  </si>
  <si>
    <t>NICOLY DE AZEVEDO MACIEL</t>
  </si>
  <si>
    <t>MARIA APARECIDA DOS SANTOS</t>
  </si>
  <si>
    <t>ALINE FERREIRA DOS SANTOS</t>
  </si>
  <si>
    <t>ISABELLY FERREIRA DE MOURA</t>
  </si>
  <si>
    <t>HILLARY KAUANY FERREIRA MOURA</t>
  </si>
  <si>
    <t>KARINE SOUZA SANTOS</t>
  </si>
  <si>
    <t>DAVI SOUZA SANTOS</t>
  </si>
  <si>
    <t>YSABELLA ALVES SOUZA</t>
  </si>
  <si>
    <t>AMANDA VENTURA DOS SANTOS</t>
  </si>
  <si>
    <t>VITORIA VENTURA DOS SANTOS</t>
  </si>
  <si>
    <t>LUCELIA GONCALVES DA SILVA</t>
  </si>
  <si>
    <t>YASMIN SILVA SIQUEIRA</t>
  </si>
  <si>
    <t>RAYLANE SILVA SIQUEIRA</t>
  </si>
  <si>
    <t>MARIA JOSE CARNEIRO SIQUEIRA</t>
  </si>
  <si>
    <t>ALINE CARNEIRO SIQUEIRA</t>
  </si>
  <si>
    <t>CLAUDENORA ALVES DE LIMA</t>
  </si>
  <si>
    <t>IRIS ALVES LOURENCO CORREIA</t>
  </si>
  <si>
    <t>ANDREIA APARECIDA DA SILVA</t>
  </si>
  <si>
    <t>BRENDA DIAS DA SILVA</t>
  </si>
  <si>
    <t>CLEIDIANE DOS SANTOS SANTANA</t>
  </si>
  <si>
    <t>LUIZ HENRIQUE SANTOS BARBOSA</t>
  </si>
  <si>
    <t>RENATA APARECIDA DE CAMPOS</t>
  </si>
  <si>
    <t>GRAZIELE APARECIDA DE JESUS TEXEIRA DA SILVA</t>
  </si>
  <si>
    <t>SIMONE ALVES MACIEL</t>
  </si>
  <si>
    <t>MILENA ALVES DE ARAUJO</t>
  </si>
  <si>
    <t>NATHALY ALVES DE ARAUJO</t>
  </si>
  <si>
    <t>ALINE SILVA DA CRUZ</t>
  </si>
  <si>
    <t>ISABELLA HELOISE SILVA LOPES</t>
  </si>
  <si>
    <t>ELIANA SANTOS RODRIGUES</t>
  </si>
  <si>
    <t>LUANA JENIFFER ALVES DOS SANTOS</t>
  </si>
  <si>
    <t>SOLANGE ALVES LOPES</t>
  </si>
  <si>
    <t>ELIANA SOUSA DE JESUS</t>
  </si>
  <si>
    <t>YASMIN DE JESUS MACIEL</t>
  </si>
  <si>
    <t>IVONE MARIA DE ARAUJO</t>
  </si>
  <si>
    <t>CLAUDIA ARAUJO DE FARIAS</t>
  </si>
  <si>
    <t>VITORIA YASMIM DE ARAUJO</t>
  </si>
  <si>
    <t>HENRIQUE DE ARAUJO STRAUBEL</t>
  </si>
  <si>
    <t>SHEYLA KARLA ARAUJO DA SILVA</t>
  </si>
  <si>
    <t>SAMIRA ARAUJO DOS SANTOS</t>
  </si>
  <si>
    <t>MARIA APARECIDA DA SILVA</t>
  </si>
  <si>
    <t>REGINA PASSOS DA SILVA</t>
  </si>
  <si>
    <t>ALEXANDRA LIMA</t>
  </si>
  <si>
    <t>SOPHIA LOREN LIMA DA SILVA</t>
  </si>
  <si>
    <t>MARIA APARECIDA SILVA SABINO</t>
  </si>
  <si>
    <t>MARIA ELOIZA SABINO DE OLIVEIRA</t>
  </si>
  <si>
    <t>KATIA BESERRA DA SILVA MARTINS</t>
  </si>
  <si>
    <t>SOPHIA SILVA DOS SANTOS</t>
  </si>
  <si>
    <t>RAFAELLY AZEVEDO DA SILVA</t>
  </si>
  <si>
    <t>MANUELLA AZEVEDO BEZERRA DA SILVA</t>
  </si>
  <si>
    <t>ALESSANDRA MARIA DE SOUZA BARROS</t>
  </si>
  <si>
    <t>LORENA YASMIM ARAUJO DE SOUZA</t>
  </si>
  <si>
    <t>LUAN VICTOR ARAUJO DE SOUZA</t>
  </si>
  <si>
    <t>LARISSA SOUZA COSTA</t>
  </si>
  <si>
    <t>PEDRO GABRIEL PEREIRA DE SOUZA</t>
  </si>
  <si>
    <t>CICERA DA SILVA</t>
  </si>
  <si>
    <t>TERCILIA MANOEL DA SILVA</t>
  </si>
  <si>
    <t>TANIA PRATES MORAIS</t>
  </si>
  <si>
    <t>CELIZANE ALMEIDA SENA</t>
  </si>
  <si>
    <t>KEMILLY SILVA SENA</t>
  </si>
  <si>
    <t>KAIO SILVA SENA</t>
  </si>
  <si>
    <t>LUCIANA APARECIDA DA SILVA</t>
  </si>
  <si>
    <t>DAVI SAMUEL SILVA SANTOS</t>
  </si>
  <si>
    <t>MAURIZETE SILVA BARROS</t>
  </si>
  <si>
    <t>LORANY YASMIN SILVA PEREIRA</t>
  </si>
  <si>
    <t>THAYLA MARINA BARROS DE SOUZA</t>
  </si>
  <si>
    <t>JOSEANA MARQUES DA SILVA</t>
  </si>
  <si>
    <t>RAYSSA MARQUES DE ALMEIDA</t>
  </si>
  <si>
    <t>MARIA CRISTINA ALVES PAES</t>
  </si>
  <si>
    <t>CREUZA DEBONI PETRUNO</t>
  </si>
  <si>
    <t>STHEFANY DEBONI DA COSTA</t>
  </si>
  <si>
    <t>PATRICIA DOS SANTOS CUNHA</t>
  </si>
  <si>
    <t>PRISCILA DA SILVA CUNHA</t>
  </si>
  <si>
    <t>TATIANA DA SILVA</t>
  </si>
  <si>
    <t>KAUAN MARTINS DA SILVA</t>
  </si>
  <si>
    <t>KAUE MARTINS DA SILVA</t>
  </si>
  <si>
    <t>MIRIAN JESUS DA SILVA</t>
  </si>
  <si>
    <t>MARIA EDUARDA JESUS AMANCIO</t>
  </si>
  <si>
    <t>VICTORIA CAROLINA JESUS RIBEIRO</t>
  </si>
  <si>
    <t>ANA PAULA JESUS DUTRA DA SILVA</t>
  </si>
  <si>
    <t>MICHAEL HENRIQUE DA SILVA</t>
  </si>
  <si>
    <t>SARAH JESUS DUTRA</t>
  </si>
  <si>
    <t>GLEICE SIVONEY DA SILVA LOPES MONTE</t>
  </si>
  <si>
    <t>GUILHERME LOPES MONTE</t>
  </si>
  <si>
    <t>SIRLENE ALVES PINHEIRO</t>
  </si>
  <si>
    <t>ALICE ALVES PIRES GOMES</t>
  </si>
  <si>
    <t>ALEXSANDRO ALVES PIRES GOMES</t>
  </si>
  <si>
    <t>ALINE ALVES PIRES GOMES</t>
  </si>
  <si>
    <t>FABIA ANDRESSA ALVES DA SILVA</t>
  </si>
  <si>
    <t>KETHELEN CAUANE ALVES</t>
  </si>
  <si>
    <t>MARIA JULIA DA CONCEICAO SILVA</t>
  </si>
  <si>
    <t>MARIA NEIDE CORDEIRO DE SOUZA</t>
  </si>
  <si>
    <t>YANANDA CORDEIRO RIBEIRO</t>
  </si>
  <si>
    <t>DAMIANA SILVINO DE SOUZA</t>
  </si>
  <si>
    <t>ALICIA DANIELLY DE SOUZA NASCIMENTO</t>
  </si>
  <si>
    <t>DAIANE DE SOUZA RAMOS</t>
  </si>
  <si>
    <t>ZULMIRA GONCALVES DE LIMA</t>
  </si>
  <si>
    <t>MIRIAMM ALVES DA SILVA COSTA</t>
  </si>
  <si>
    <t>LIVIA SOPHIE DE MESQUITA SILVA</t>
  </si>
  <si>
    <t>CILENE BARRETO COSTA</t>
  </si>
  <si>
    <t>BRUNO VITOR BARRETO SOUSA</t>
  </si>
  <si>
    <t>JOAO VITOR BARRETO DE SOUSA</t>
  </si>
  <si>
    <t>JULIANA BARRETO SOUSA</t>
  </si>
  <si>
    <t>NATALIA BARRETO VIEIRA</t>
  </si>
  <si>
    <t>ALESSANDRA XAVIER FERNANDES</t>
  </si>
  <si>
    <t>BEATRIZ XAVIER FERNANDES</t>
  </si>
  <si>
    <t>CAROLINY XAVIER FERNANDES</t>
  </si>
  <si>
    <t>PRISCILA DE ALMEIDA</t>
  </si>
  <si>
    <t>EMILY DE ALMEIDA DOMINGUES</t>
  </si>
  <si>
    <t>MARIA DO ROSARIO DA SILVA SERRANO</t>
  </si>
  <si>
    <t>PAULA DE FATIMA TOPAN</t>
  </si>
  <si>
    <t>ARIANE JOYCE TOPAN NEVES</t>
  </si>
  <si>
    <t>MARIA LUIZA TOPAN NEVES DE SOUZA</t>
  </si>
  <si>
    <t>MARIA ANTONIA DE OLIVEIRA BRAGA</t>
  </si>
  <si>
    <t>AIDA MARQUES PEREIRA</t>
  </si>
  <si>
    <t>VALESCA AMANDA QUINTILIANO</t>
  </si>
  <si>
    <t>ENZO GABRIEL QUINTILIANO</t>
  </si>
  <si>
    <t>VANESSA APARECIDA QUINTILIANO</t>
  </si>
  <si>
    <t>KAIO MIGUEL SANTOS</t>
  </si>
  <si>
    <t>VALQUIRIA ANANDA QUINTILIANO</t>
  </si>
  <si>
    <t>SOPHIA QUINTILIANO DE OLIVEIRA</t>
  </si>
  <si>
    <t>IZAQUE QUINTILIANO DE OLIVEIRA</t>
  </si>
  <si>
    <t>ALZIRA GONCALVES DE ALMEIDA</t>
  </si>
  <si>
    <t>NAIR GONCALVES SAMPAIO</t>
  </si>
  <si>
    <t>EDIMARA FRANSCINI SILVA LEONCIO</t>
  </si>
  <si>
    <t>ELISANGELA DE CARVALHO SANTOS</t>
  </si>
  <si>
    <t>MELISSA CARVALHO DE SOUZA</t>
  </si>
  <si>
    <t>JUCIMARA JOANA SILVA LEONCIO</t>
  </si>
  <si>
    <t>AUREA DE OLIVEIRA GUIRALDELI</t>
  </si>
  <si>
    <t>NICOLLI GUIRALDELLI DOS SANTOS</t>
  </si>
  <si>
    <t>ELIZANDRA GUIRALDELLI</t>
  </si>
  <si>
    <t>MARIA LUISA GUIRALDELLI DOS SANTOS</t>
  </si>
  <si>
    <t>VANI VIRGINIA GOMES DA SILVA</t>
  </si>
  <si>
    <t>CAROLINE GOMES ALVES DA SILVA</t>
  </si>
  <si>
    <t>YASMIN GOMES NOJOZA</t>
  </si>
  <si>
    <t>MARIA HELENA ALVES DA SILVA</t>
  </si>
  <si>
    <t>LAURA ALVES DE OLIVEIRA</t>
  </si>
  <si>
    <t>MARIA MADALENA BARROSO CALIXTO</t>
  </si>
  <si>
    <t>VITORIA REGINA DIAS BARROSO</t>
  </si>
  <si>
    <t>Não Loc</t>
  </si>
  <si>
    <t>MARIA SILVA SANTOS</t>
  </si>
  <si>
    <t>AMELIA FRANCISCA CARNEIRO</t>
  </si>
  <si>
    <t>MATHEUS ANDREI CARNEIRO GUARANY</t>
  </si>
  <si>
    <t>SABRINA VITORIA MONTEIRO</t>
  </si>
  <si>
    <t>KAREN CARNEIRO RIBEIRO</t>
  </si>
  <si>
    <t>MARIA CLAUDIA GONZAGA SANTOS CASTRO</t>
  </si>
  <si>
    <t>BEATRIZ GONZAGA DOS SANTOS OLIVEIRA</t>
  </si>
  <si>
    <t>MARIA LUIZA FERREIRA DOS SANTOS</t>
  </si>
  <si>
    <t>RITA DE CASSIA MARQUES</t>
  </si>
  <si>
    <t>FRANCISCA MARCELINA MARQUES</t>
  </si>
  <si>
    <t>DAVI MARQUES SILVA</t>
  </si>
  <si>
    <t>VERA LUCIA DA CONCEICAO PINTO</t>
  </si>
  <si>
    <t>PRISCILA HELENA FERREIRA</t>
  </si>
  <si>
    <t>KAMILLY VITORIA FERREIRA DE OLIVEIRA</t>
  </si>
  <si>
    <t>FLAVIA BATISTA PINHEIRO</t>
  </si>
  <si>
    <t>FLAVIA VITORIA PINHEIRO OLIVEIRA</t>
  </si>
  <si>
    <t>MARIA DAS GRACAS SANTOS OLIVEIRA</t>
  </si>
  <si>
    <t>KELLY CRISTINA OLIVEIRA ARAUJO</t>
  </si>
  <si>
    <t>DAMIANA ALVES DE MOURA</t>
  </si>
  <si>
    <t>KELLY SORAYA ASSINI FERRARES</t>
  </si>
  <si>
    <t>SOPHIA LAURA ASSINI FERRARES</t>
  </si>
  <si>
    <t>HADASSA VITORIA ASSINI</t>
  </si>
  <si>
    <t>LETICIA MIDORI TAKAMOTO SILVA</t>
  </si>
  <si>
    <t>VICTOR HUGO TAKAMOTO GOMES</t>
  </si>
  <si>
    <t>ALESSANDRA APARECIDA CAMPOS</t>
  </si>
  <si>
    <t>MAYARA CAMPOS DE JESUS</t>
  </si>
  <si>
    <t>VILMA CANDIDO BARBOSA</t>
  </si>
  <si>
    <t>YASMIM VITORIA CANDIDO BARBOSA</t>
  </si>
  <si>
    <t>KAUANE CANDIDO BARBOSA</t>
  </si>
  <si>
    <t>SIMONE APARECIDA BATISTA</t>
  </si>
  <si>
    <t>ANA JULIA BATISTA DOS SANTOS</t>
  </si>
  <si>
    <t>RENATA PAES DA SILVA</t>
  </si>
  <si>
    <t>ROBERTA PAES DA SILVA</t>
  </si>
  <si>
    <t>MARIANA PAES LIMA</t>
  </si>
  <si>
    <t>ROSELI RODRIGUES</t>
  </si>
  <si>
    <t>MARLI FATIMA RIBEIRO</t>
  </si>
  <si>
    <t>ODILENE RAIMUNDA DA SILVA</t>
  </si>
  <si>
    <t>SAMUEL SILVA DOS SANTOS</t>
  </si>
  <si>
    <t>SIMONE APARECIDA FERRAZ DE SOUZA</t>
  </si>
  <si>
    <t>CECILIA JESUS DE OLIVEIRA DA SILVA</t>
  </si>
  <si>
    <t>RICKY FERREIRA DA SILVA</t>
  </si>
  <si>
    <t>LEA MARIA DOS REIS PENA</t>
  </si>
  <si>
    <t>ALANA GABRIELLY DOS REIS PENA</t>
  </si>
  <si>
    <t>ANA MARIZA TEIXEIRA DE ARAUJO</t>
  </si>
  <si>
    <t>EMANUELLA APARECIDA TEIXEIRA ARAUJO</t>
  </si>
  <si>
    <t>DAYELE CRISTINA DUARTE</t>
  </si>
  <si>
    <t>ANA JULIA DUARTE LISBOA</t>
  </si>
  <si>
    <t>TALITA RIBEIRO SILVA</t>
  </si>
  <si>
    <t>NICOLLY RIBEIRO SANTANA</t>
  </si>
  <si>
    <t>SOPHIA VITORIA RIBEIRO SANTANA</t>
  </si>
  <si>
    <t>BEATRIZ GOMES DOS SANTOS</t>
  </si>
  <si>
    <t>PYETRA GOMES DE SOUZA</t>
  </si>
  <si>
    <t>TATIANE CRISTINA VITORIANO ROMAO</t>
  </si>
  <si>
    <t>PAOLA SERENA VITORINO ROMAO</t>
  </si>
  <si>
    <t>THALIA DIANA VITORINO ROMAO</t>
  </si>
  <si>
    <t>PAULINA SELENA VITORINO ROMAO</t>
  </si>
  <si>
    <t>NELY MENDES SILVA</t>
  </si>
  <si>
    <t>ANA VITORIA SILVA DIAS</t>
  </si>
  <si>
    <t>ROSANGELA GOMES DE PADUA</t>
  </si>
  <si>
    <t>FERNANDA GOMES DA PAZ</t>
  </si>
  <si>
    <t>LUCAS GOMES DOS SANTOS</t>
  </si>
  <si>
    <t>MARIA VITORIA GOMES LESSA</t>
  </si>
  <si>
    <t>LUANNA CRISTINA GOMES VIEIRA</t>
  </si>
  <si>
    <t>MARIA DE SALETE MELO DE SOUZA</t>
  </si>
  <si>
    <t>ANA CAROLINA MELO MORENO</t>
  </si>
  <si>
    <t>ADRIANA APARECIDA SANTOS</t>
  </si>
  <si>
    <t>DIANA APARECIDA DE LIMA</t>
  </si>
  <si>
    <t>EVANEUZA SILVA MACHADO</t>
  </si>
  <si>
    <t>FRANCILINA PEREIRA DA SILVA</t>
  </si>
  <si>
    <t>SARA MARIA DA SILVA</t>
  </si>
  <si>
    <t>KAYO FERREIRA DA SILVA</t>
  </si>
  <si>
    <t>YASMIN FERREIRA DA SILVA</t>
  </si>
  <si>
    <t>SILVANETE SOARES DE OLIVEIRA</t>
  </si>
  <si>
    <t>PEDRO HENRIQUE SOARES DA SILVA</t>
  </si>
  <si>
    <t>PAMELA SOARES DA SILVA</t>
  </si>
  <si>
    <t>LARISSA SOARES DA SILVA</t>
  </si>
  <si>
    <t>JOCELIA MARIA DE JESUS</t>
  </si>
  <si>
    <t>VANEIDE SANTOS LOPES</t>
  </si>
  <si>
    <t>CRISTINA APARECIDA CRUZ</t>
  </si>
  <si>
    <t>SIMONE CRISTINA AURELIANO</t>
  </si>
  <si>
    <t>CAMILA NATASHA AURELIANO</t>
  </si>
  <si>
    <t>LORENA PEREIRA AURELIANO</t>
  </si>
  <si>
    <t>ALINE DA SILVA LIMA</t>
  </si>
  <si>
    <t>NICOLAS SANTOS LIMA</t>
  </si>
  <si>
    <t>MARIA TELMA DA SILVA</t>
  </si>
  <si>
    <t>LARISSA SILVA RAMOS SILVEIRA</t>
  </si>
  <si>
    <t>MAISA SILVA RAMOS SILVEIRA</t>
  </si>
  <si>
    <t>LILIANE SILVA RAMOS SILVEIRA</t>
  </si>
  <si>
    <t>MARINALVA DE JESUS</t>
  </si>
  <si>
    <t>ANNA CLARA JESUS DA SILVA</t>
  </si>
  <si>
    <t>SIDNEIA DO NASCIMENTO MACHADO</t>
  </si>
  <si>
    <t>SUELLEN KHESLEN DO NASCIMENTO MACHADO JOAO</t>
  </si>
  <si>
    <t>ANGELICA SOARES FERREIRA</t>
  </si>
  <si>
    <t>ANA VITORIA FERREIRA BARBOSA</t>
  </si>
  <si>
    <t>SANTA MARIA DE ALMEIDA ROCHA</t>
  </si>
  <si>
    <t>APARECIDA KESCILYN DE SOUZA BORGES</t>
  </si>
  <si>
    <t>SOPHIA CRISTHAL DE SOUZA MENDES</t>
  </si>
  <si>
    <t>REGIANE SANTOS SOUSA</t>
  </si>
  <si>
    <t>VITORIA SOUSA AVELINO</t>
  </si>
  <si>
    <t>DAVY GABRIEL SANTOS</t>
  </si>
  <si>
    <t>GILMARA OLIVEIRA</t>
  </si>
  <si>
    <t>MIKAELLY OLIVEIRA DA SILVA</t>
  </si>
  <si>
    <t>JESSICA OLIVEIRA DA SILVA</t>
  </si>
  <si>
    <t>MARIA GOMES DOS SANTOS</t>
  </si>
  <si>
    <t>CARLA DENISE GOMES DE CARVALHO</t>
  </si>
  <si>
    <t>SIRLENE DE SOUSA ALVES</t>
  </si>
  <si>
    <t>MARIA CLARA ALVES TERKELI</t>
  </si>
  <si>
    <t>LARISSA ALVES TERKELI</t>
  </si>
  <si>
    <t>MARIA EDUARDA ALVES TERKELI</t>
  </si>
  <si>
    <t>MARIA APARECIDA DAMASCENO</t>
  </si>
  <si>
    <t>JHENIFFER CRISTINA DAMASCENO</t>
  </si>
  <si>
    <t>KARINA NASCIMENTO DAMASCENO</t>
  </si>
  <si>
    <t>RAPHAELA NASCIMENTO DAMACENO DIAS</t>
  </si>
  <si>
    <t>KAUANY NASCIMENTO DAMACENO DIAS</t>
  </si>
  <si>
    <t>TATIANA RODRIGUES DAMACENO</t>
  </si>
  <si>
    <t>ROSEMEIRE APARECIDA DOMINGUES</t>
  </si>
  <si>
    <t>SABRINA DOMINGUES DE ASSIS SOUZA</t>
  </si>
  <si>
    <t>ELIZAMA JESUS DE OLIVEIRA</t>
  </si>
  <si>
    <t>DANIELLY DE OLIVEIRA SANTOS</t>
  </si>
  <si>
    <t>RYAN VICTOR DE OLIVEIRA SANTOS</t>
  </si>
  <si>
    <t>BRAYAN LUCA DE OLIVEIRA SANTOS</t>
  </si>
  <si>
    <t>TAIS RODRIGUES DAMACENO</t>
  </si>
  <si>
    <t>ANNA BEATRIZ RODRIGUES AIRES</t>
  </si>
  <si>
    <t>ROSELIA FERREIRA LIMA</t>
  </si>
  <si>
    <t>EMILI VITORIA LIMA SANTOS</t>
  </si>
  <si>
    <t>HENRIQUE LIMA SANTOS</t>
  </si>
  <si>
    <t>TAINARA LIMA DA ROCHA</t>
  </si>
  <si>
    <t>TAINA LIMA DA ROCHA</t>
  </si>
  <si>
    <t>LUIZA ALVES VITORINO</t>
  </si>
  <si>
    <t>MARIANNY DE SOUZA VITORINO</t>
  </si>
  <si>
    <t>MARIA SUELI SERAFIM DOS SANTOS</t>
  </si>
  <si>
    <t>ILDA DOS SANTOS DE FREITAS</t>
  </si>
  <si>
    <t>KATHELLYN CHRISTINA SCOTRE</t>
  </si>
  <si>
    <t>GEOVANNA CHRISTINA FREITAS DE ANDRADE</t>
  </si>
  <si>
    <t>VIVIAN LARISSA DURANS LIMA</t>
  </si>
  <si>
    <t>LARA HELLOA DURANS DE ANDRADE</t>
  </si>
  <si>
    <t>DANIELA PARRILLA GIMENEZ</t>
  </si>
  <si>
    <t>MARCELLA DENIZE PARILLA SIMOES</t>
  </si>
  <si>
    <t>MIGUEL FRANCISCO GIMENEZ BOSCO</t>
  </si>
  <si>
    <t>NICOLLY PARRILLA BOSCO</t>
  </si>
  <si>
    <t>ENZO PARRILLA GIMENEZ BOSCO</t>
  </si>
  <si>
    <t>ALEXANDRA MIDORI BATISTA LIMA</t>
  </si>
  <si>
    <t>AMANDA MIDORI BATISTA LIMA</t>
  </si>
  <si>
    <t>ADRIANA SILVA MARTINS DE JESUS SOUZA</t>
  </si>
  <si>
    <t>GEOVANA DE JESUS SOUZA</t>
  </si>
  <si>
    <t>MIRIAM RIBEIRO DOS SANTOS</t>
  </si>
  <si>
    <t>CAROLINE RIBEIRO PASCHOALIN</t>
  </si>
  <si>
    <t>DAYANE APARECIDA RIBEIRO PASCHOALIN</t>
  </si>
  <si>
    <t>MARIA BERNADETE TOMAZ</t>
  </si>
  <si>
    <t>LUISA TOMAS GOMES</t>
  </si>
  <si>
    <t>THAINARA TOMAS DA CRUZ</t>
  </si>
  <si>
    <t>LILIANE SILVA DE OLIVEIRA</t>
  </si>
  <si>
    <t>ISABELLY VITORIA DE OLIVEIRA REIS</t>
  </si>
  <si>
    <t>MARIA EDUARDA NASCIMENTO DOS SANTOS</t>
  </si>
  <si>
    <t>MARIA DO SOCORRO SILVA</t>
  </si>
  <si>
    <t>LUCILEIDE MONTEIRO DIAS</t>
  </si>
  <si>
    <t>MARIA EDUARDA MONTEIRO DIAS</t>
  </si>
  <si>
    <t>VICTOR SANTOS RODRIGUES</t>
  </si>
  <si>
    <t>SIMONE CRISTINA DOS SANTOS</t>
  </si>
  <si>
    <t>ADRIANA JANUBIA CLEMENTE RANGEL</t>
  </si>
  <si>
    <t>Loc não Acomp</t>
  </si>
  <si>
    <t>EDNA CLEMENTE DOS SANTOS</t>
  </si>
  <si>
    <t>FRANCISCO CLEMENTE RANGEL SOARES</t>
  </si>
  <si>
    <t>CAROLINA CLEMETE RANGEL DA SILVA</t>
  </si>
  <si>
    <t>LAURITA DE JESUS SOUZA</t>
  </si>
  <si>
    <t>ELIENE SANTOS BARBOSA</t>
  </si>
  <si>
    <t>RAYSSA BARBOSA FROIS</t>
  </si>
  <si>
    <t>RUAN BARBOSA FROIS</t>
  </si>
  <si>
    <t>GRASIELLE HONORIO DE JESUS</t>
  </si>
  <si>
    <t>KELVIN HONORIO CARVALHO</t>
  </si>
  <si>
    <t>MARLENE IZIDORIO DA SILVA DUTRA</t>
  </si>
  <si>
    <t>MIRIAM DIAS DA SILVA</t>
  </si>
  <si>
    <t>ANA JULIA SILVA DE OLIVEIRA</t>
  </si>
  <si>
    <t>EDUARDA DA SILVA ALMEIDA</t>
  </si>
  <si>
    <t>SABRINA ALMEIDA DE JESUS MARIA</t>
  </si>
  <si>
    <t>MIRELLA ALMEIDA DOS SANTOS</t>
  </si>
  <si>
    <t>ROSA APARECIDA BELOTE</t>
  </si>
  <si>
    <t>ADRIANA BELOTE SILVA</t>
  </si>
  <si>
    <t>GORETI APARECIDA DE ARAUJO</t>
  </si>
  <si>
    <t>JESSICA APARECIDA RAMOS</t>
  </si>
  <si>
    <t>GABRIELLY VITORIA RAMOS DA SILVA</t>
  </si>
  <si>
    <t>LUCIANA DOS SANTOS GREGORIO</t>
  </si>
  <si>
    <t>HILARY NATHIELI MOREIRA DIAS</t>
  </si>
  <si>
    <t>BIANCA REGINA DE CARVALHO OLIVEIRA</t>
  </si>
  <si>
    <t>YURI CARVALHO TENORIO DE MELO</t>
  </si>
  <si>
    <t>DANIEL CARVALHO TENORIO DE MELO</t>
  </si>
  <si>
    <t>JALINE LIMA SANTOS</t>
  </si>
  <si>
    <t>NICOLLY LIMA CERQUEIRA DIAS</t>
  </si>
  <si>
    <t>SOPHIA LIMA CERQUEIRA DIAS</t>
  </si>
  <si>
    <t>VALQUIRIA VITO</t>
  </si>
  <si>
    <t>ADILSON DOS SANTOS</t>
  </si>
  <si>
    <t>RAISSA CARALE DOS SANTOS</t>
  </si>
  <si>
    <t>DANIELA DOS SANTOS SILVA</t>
  </si>
  <si>
    <t>THAINA OLIVEIRA DA CONCEICAO SILVA</t>
  </si>
  <si>
    <t>MARIA EDUARDA SILVA SANTOS</t>
  </si>
  <si>
    <t>VITORIA ARIADNA DOS SANTOS SILVA</t>
  </si>
  <si>
    <t>EDILENE APARECIDA DA ROCHA</t>
  </si>
  <si>
    <t>STEFANY CAMILY ALBINO DOS SANTOS</t>
  </si>
  <si>
    <t>MARIA HELENA MOREIRA DE SOUZA</t>
  </si>
  <si>
    <t>ANA CAROLINA MOREIRA DE SOUSA</t>
  </si>
  <si>
    <t>CARLOS ENRIQUE MOREIRA DE SOUSA</t>
  </si>
  <si>
    <t>VANESSA JESUS VIANA</t>
  </si>
  <si>
    <t>MARIELLE SENA VIANA</t>
  </si>
  <si>
    <t>BEATRIZ VITORIA JESUS VIANA</t>
  </si>
  <si>
    <t>KAROLAINE JESUS VIANA</t>
  </si>
  <si>
    <t>MILENA LIMA VIANA</t>
  </si>
  <si>
    <t>JOICE JESUS VIANA</t>
  </si>
  <si>
    <t>BRUNA IRIS DAS NEVES COUTO</t>
  </si>
  <si>
    <t>BRHAYAN HENRIQUE DAS NEVES FRANCA</t>
  </si>
  <si>
    <t>ALCEDINA ROSA VIEIRA</t>
  </si>
  <si>
    <t>PRISCILA MARIA DO NASCIMENTO</t>
  </si>
  <si>
    <t>STEPHANY NASCIMENTO SANTOS</t>
  </si>
  <si>
    <t>KAUANY NASCIMENTO SANTOS</t>
  </si>
  <si>
    <t>MARIA CELESTE DA CRUZ CARVALHO</t>
  </si>
  <si>
    <t>EMANOELLE DA CRUZ BATISTA SOUZA</t>
  </si>
  <si>
    <t>VERA LUCIA OLIVEIRA DA SILVA</t>
  </si>
  <si>
    <t>BRUNA APARECIDA NUNES DOS SANTOS CARVALHO</t>
  </si>
  <si>
    <t>LUAN ALEXANDRE NUNES BRANCO</t>
  </si>
  <si>
    <t>JESSICA FRANCIELE SILVA MAGALHAES</t>
  </si>
  <si>
    <t>GABRIEL MAGALHAES</t>
  </si>
  <si>
    <t>MICHELI LIMA DE ALMEIDA</t>
  </si>
  <si>
    <t>MARIA EDUARDA LIMA DE OLIVEIRA</t>
  </si>
  <si>
    <t>LORENZO LIMA DE OLIVEIRA</t>
  </si>
  <si>
    <t>MARIA GABRIELLA DE ALMEIDA FRANCISCO</t>
  </si>
  <si>
    <t>ANDREIA DE LIMA</t>
  </si>
  <si>
    <t>ANGELA DE OLIVEIRA SOUZA</t>
  </si>
  <si>
    <t>MARIA RIVANIA FERREIRA LIMA</t>
  </si>
  <si>
    <t>NICOLE CONCEICAO FERREIRA MARTINS</t>
  </si>
  <si>
    <t>IRENE HILARIO DOS SANTOS</t>
  </si>
  <si>
    <t>MONIQUE DOS SANTOS SILVA</t>
  </si>
  <si>
    <t>ARTHUR FELIPE ALMEIDA DOS SANTOS</t>
  </si>
  <si>
    <t>RAIANE DOS SANTOS SILVA</t>
  </si>
  <si>
    <t>CAMILA DOS SANTOS SILVA</t>
  </si>
  <si>
    <t>CARMELITA FERRAZ OLIVEIRA</t>
  </si>
  <si>
    <t>BRUNNA FERNANDA FERRAZ DA SILVA</t>
  </si>
  <si>
    <t>BEATRIZ FERRAZ DA SILVA</t>
  </si>
  <si>
    <t>FERNANDO MOREIRA CORREIA</t>
  </si>
  <si>
    <t>ERICA SILVA DA COSTA</t>
  </si>
  <si>
    <t>PYETRO SOUZA DA COSTA</t>
  </si>
  <si>
    <t>ADRIANA MEDINA DOS SANTOS</t>
  </si>
  <si>
    <t>DANIELA RODRIGUES DOS SANTOS</t>
  </si>
  <si>
    <t>LOGAN DOS SANTOS CEZAR MONTE</t>
  </si>
  <si>
    <t>MICHELE NUNES SILVA</t>
  </si>
  <si>
    <t>NICOLLY GABRIELLE NUNES SILVA</t>
  </si>
  <si>
    <t>LENITA VIVIAN GONCALVES</t>
  </si>
  <si>
    <t>SANDRA MARIA DOS SANTOS BEZERRA</t>
  </si>
  <si>
    <t>PAMELA CRISTINA TANAKA KADOOKA</t>
  </si>
  <si>
    <t>THAEMY TANAKA KADOOKA</t>
  </si>
  <si>
    <t>FRANCISCA PEREIRA DA SILVA</t>
  </si>
  <si>
    <t>IAN RAFAEL PEREIRA RUFINO</t>
  </si>
  <si>
    <t>SUELI ALVES DA SILVA</t>
  </si>
  <si>
    <t>LUIZA ALVES DA SILVA MORAES</t>
  </si>
  <si>
    <t>SOLANGE DOS SANTOS</t>
  </si>
  <si>
    <t>IZABELA ANDRADE DOS SANTOS</t>
  </si>
  <si>
    <t>LUCIMARI GUARANY SILVA</t>
  </si>
  <si>
    <t>MARIA JOSE DA SILVA LOPES</t>
  </si>
  <si>
    <t>PEDRO HENRIQUE DA SILVA</t>
  </si>
  <si>
    <t>LUCAS HENRIQUE DA SILVA</t>
  </si>
  <si>
    <t>MARIA CRISTINA LE SOARES DE MATTOS</t>
  </si>
  <si>
    <t>DAVI HENRIQUE SOARES DA SILVA</t>
  </si>
  <si>
    <t>LILIA PAIXAO CAFE</t>
  </si>
  <si>
    <t>ISABELA CAFE GONCALVES</t>
  </si>
  <si>
    <t>MARIA DO AMPARO XAVIER PINHEIRO</t>
  </si>
  <si>
    <t>CAROLINE PINHEIRO DOS SANTOS</t>
  </si>
  <si>
    <t>MARLI PEDREIRA DOS SANTOS</t>
  </si>
  <si>
    <t>ELIZABETE PEDREIRA DOS SANTOS SILVA</t>
  </si>
  <si>
    <t>CRISTIANA CLEMENTE</t>
  </si>
  <si>
    <t>VICTORIA MARCIA CLEMENTE</t>
  </si>
  <si>
    <t>MARIA EDUARDA CLEMNTE DA SILVA</t>
  </si>
  <si>
    <t>JOAO MIGUEL CLEMENTE DOS REIS</t>
  </si>
  <si>
    <t>ELENILZA SOUSA JORDAO</t>
  </si>
  <si>
    <t>RAQUEL FRANCISCA JORDAO DE SOUSA</t>
  </si>
  <si>
    <t>ABIGAIL FRANCISCA JORDAO DE SOUSA</t>
  </si>
  <si>
    <t>LETICIA FRANCISCA JORDAO DE SOUSA</t>
  </si>
  <si>
    <t>ANA MARIA DAVID BERNARDES</t>
  </si>
  <si>
    <t>SHEILA APARECIDA DE LIMA</t>
  </si>
  <si>
    <t>KELLY CRISTINA LIMA DE OLIVEIRA</t>
  </si>
  <si>
    <t>JOSELICE MAGALHAES PINHEIRO</t>
  </si>
  <si>
    <t>NAYNNE PINHEIRO DE ARAUJO</t>
  </si>
  <si>
    <t>MADALENA CELIA DA SILVA</t>
  </si>
  <si>
    <t>VANEIDE DE JESUS SANTANA</t>
  </si>
  <si>
    <t>LUIZ MATHEUS SANTANA GOMES</t>
  </si>
  <si>
    <t>YASMIM DOS SANTOS SOUSA</t>
  </si>
  <si>
    <t>MARILENE OLIVEIRA RODRIGUES</t>
  </si>
  <si>
    <t>JACIMARA FERNANDES GASPAR</t>
  </si>
  <si>
    <t>BERNARDO FERNANDES BUENO</t>
  </si>
  <si>
    <t>CATARINA FERNANDES BUENO</t>
  </si>
  <si>
    <t>REGIANE CRISTINA CORREA</t>
  </si>
  <si>
    <t>GEOVANNA CRISTINA CORREA</t>
  </si>
  <si>
    <t>GABRIELA CORREA SANTOS</t>
  </si>
  <si>
    <t>MARIANA CORREA LACERDA</t>
  </si>
  <si>
    <t>MADALENA IZABEL DA SILVA</t>
  </si>
  <si>
    <t>ARTHUR DA SILVA GOMES</t>
  </si>
  <si>
    <t>MIRELE DA SILVA GOMES</t>
  </si>
  <si>
    <t>ELAINE BATISTA</t>
  </si>
  <si>
    <t>LEILA RAQUEL RODRIGUES DA FONSECA</t>
  </si>
  <si>
    <t>ANA BEATRIZ RODRIGUES SOUSA</t>
  </si>
  <si>
    <t>ANA LUCIA RODRIGUES DE SOUSA</t>
  </si>
  <si>
    <t>ANA PAULA RODRIGUES DE SOUSA</t>
  </si>
  <si>
    <t>JACINTA RODRIGUES DE SOUSA</t>
  </si>
  <si>
    <t>CIRLENE FRANCISCA SOUZA JORDAO</t>
  </si>
  <si>
    <t>CAMILA FRANCISCA DE SOUZA</t>
  </si>
  <si>
    <t>JULIANI SANTOS SOUZA</t>
  </si>
  <si>
    <t>AMANDA SANTOS MENEZES DA SILVA</t>
  </si>
  <si>
    <t>ANGELA DE ARAUJO PIMENTA</t>
  </si>
  <si>
    <t>RAPHAELA DE ARAUJO NASCIMENTO</t>
  </si>
  <si>
    <t>GUILHERME DE ARAUJO NASCIMENTO</t>
  </si>
  <si>
    <t>KATIA SILENE DE LIMA</t>
  </si>
  <si>
    <t>KAMILLY DE LIMA FARIAS</t>
  </si>
  <si>
    <t>ANNA KLARA DE LIMA FARIAS</t>
  </si>
  <si>
    <t>KAWAN DE LIMA FARIAS</t>
  </si>
  <si>
    <t>CELIA FERREIRA LIMA</t>
  </si>
  <si>
    <t>SARITA FIGUEIREDO CIMAS</t>
  </si>
  <si>
    <t>MARIA ECILEIDE ARAUJO DO NASCIMENTO</t>
  </si>
  <si>
    <t>JULIA ARAUJO SILVEIRA</t>
  </si>
  <si>
    <t>MARIA MADALENA CLEMENTE</t>
  </si>
  <si>
    <t>YOLANDA CESARIO</t>
  </si>
  <si>
    <t>CHRISTOPHER LUIS DA SILVA CESARIO</t>
  </si>
  <si>
    <t>MICHELLE DA SILVA GOMES</t>
  </si>
  <si>
    <t>MAIZA DA SILVA SOARES</t>
  </si>
  <si>
    <t>LARISSA SILVA SOARES</t>
  </si>
  <si>
    <t>ANDRESSA HONORATO DA LUZ</t>
  </si>
  <si>
    <t>ISABELLE VITORIA HONORATO GASPAR</t>
  </si>
  <si>
    <t>GABRIELLE VITORIA HONORATO GASPAR</t>
  </si>
  <si>
    <t>CARINA EDUARDA DA SILVA BATISTA</t>
  </si>
  <si>
    <t>AYSHA EDUARDA DA SILVA SANTANA</t>
  </si>
  <si>
    <t>AYSLLA EDUARDA DA SILVA SANTANA</t>
  </si>
  <si>
    <t>ERICA BEZERRA CAETANO</t>
  </si>
  <si>
    <t>IVY MARIAH CAETANO MORAIS</t>
  </si>
  <si>
    <t>ALESSANDRA LOURENCO DA SILVA</t>
  </si>
  <si>
    <t>ANNA CLARA LOURENCO SANTOS</t>
  </si>
  <si>
    <t>JESSICA CRISTINA DIAS DA SILVA</t>
  </si>
  <si>
    <t>ANNA JULIA DIAS DA SILVA</t>
  </si>
  <si>
    <t>SANDRA DIAS DA SILVA ANELLI</t>
  </si>
  <si>
    <t>VANDA MARIA BRAGA</t>
  </si>
  <si>
    <t>MARILENE BATISTA DA SILVA</t>
  </si>
  <si>
    <t>AGNES DE JESUS</t>
  </si>
  <si>
    <t>GABRIELA DE JESUS PENA</t>
  </si>
  <si>
    <t>DENISE DE JESUS BARROS</t>
  </si>
  <si>
    <t>NATASHA DE OLIVEIRA</t>
  </si>
  <si>
    <t>LUIZ OTAVIO OLIVEIRA DIAS</t>
  </si>
  <si>
    <t>SONIA FERREIRA DA SILVA</t>
  </si>
  <si>
    <t>ANA CLAUDIA RIBEIRO DA SILVA</t>
  </si>
  <si>
    <t>CAROLINE RIBEIRO DA SILVA</t>
  </si>
  <si>
    <t>ELENICE HELENA DE SOUZA PEREIRA</t>
  </si>
  <si>
    <t>MARIA LUIZA DE SOUZA REIS</t>
  </si>
  <si>
    <t>NEYLAINE CRISTINA DA SILVA</t>
  </si>
  <si>
    <t>GABRYELLY SOPHYA RODRIGUES FEBRIS</t>
  </si>
  <si>
    <t>RODRIGO HENRIQUE RODRIGUES MIRANDA</t>
  </si>
  <si>
    <t>BENEDITA MARIA DA SILVA</t>
  </si>
  <si>
    <t>MARIA D AJUDA FERNANDES SANTOS</t>
  </si>
  <si>
    <t>ELISANGELA APARECIDA DA SILVA</t>
  </si>
  <si>
    <t>KEMILY BIANCA TIGRE BELGARA DA SILVA</t>
  </si>
  <si>
    <t>KESHELEY VITORIA TIGRE BELGARA DA SILVA</t>
  </si>
  <si>
    <t>RITA DE CASSIA DA SILVA</t>
  </si>
  <si>
    <t>GEOVANNA SILVA FERREIRA DE OLIVEIRA</t>
  </si>
  <si>
    <t>ANA PAULA SILVA FERREIRA DE OLIVEIRA</t>
  </si>
  <si>
    <t>ISABELLA SILVA FERREIRA DE OLIVEIRA</t>
  </si>
  <si>
    <t>PATRICIA DE ALMEIDA</t>
  </si>
  <si>
    <t>MARIA EDUARDA DE ALMEIDA BELARMINO</t>
  </si>
  <si>
    <t>BRASILA DOS SANTOS</t>
  </si>
  <si>
    <t>BIANCA DOS SANTOS</t>
  </si>
  <si>
    <t>CAROLINE AYRES CAGGIANO</t>
  </si>
  <si>
    <t>RYAN VINICIUS AYRES CAGGIANO</t>
  </si>
  <si>
    <t>SARA LOURENCO DE JESUS</t>
  </si>
  <si>
    <t>PIETRO HENRIQUE LOURENCO DOS SANTOS</t>
  </si>
  <si>
    <t>LUCIMAR SILVA DOS ANJOS</t>
  </si>
  <si>
    <t>ROSIMEIRE ANDRADE GALVAO</t>
  </si>
  <si>
    <t>Parc Acomp</t>
  </si>
  <si>
    <t>EMANUEL GALVAO COELHO</t>
  </si>
  <si>
    <t>LUCILENE PORTO SANTOS</t>
  </si>
  <si>
    <t>NICOLY SANTOS MONTEIRO</t>
  </si>
  <si>
    <t>EMILY DOS SANTOS MONTEIRO</t>
  </si>
  <si>
    <t>IVANILDA RITA DA SILVA</t>
  </si>
  <si>
    <t>KELLY CRISTINA MATIAS DA SILVA</t>
  </si>
  <si>
    <t>ANTONIA MICILENE ANASTACIO CORREIA</t>
  </si>
  <si>
    <t>MARIA BRUNA CORREIA DE SOUSA</t>
  </si>
  <si>
    <t>NALANE CORREIA DE LIMA</t>
  </si>
  <si>
    <t>ALICE CORREIA ROCHA</t>
  </si>
  <si>
    <t>MARIA DANIELE CORREIA DE SOUSA</t>
  </si>
  <si>
    <t>PATRICIA CRISTINA PAULINO</t>
  </si>
  <si>
    <t>ISABELA FERNANDA PAULINO ROCHA</t>
  </si>
  <si>
    <t>ERICA CRISTINA PAULINO</t>
  </si>
  <si>
    <t>MANUELA CRISTINA PAULINO MOREIRA</t>
  </si>
  <si>
    <t>ANA BEATRIZ PAULINO</t>
  </si>
  <si>
    <t>NANCI MENDES DOS SANTOS</t>
  </si>
  <si>
    <t>PRISCILA VITORIA MENDES SANTANA</t>
  </si>
  <si>
    <t>ALINE DOS SANTOS SILVA SERAFIM</t>
  </si>
  <si>
    <t>LAIS RAFAELA DOS SANTOS SERAFIM</t>
  </si>
  <si>
    <t>SUELI ISABEL DOS SANTOS</t>
  </si>
  <si>
    <t>MARILSA SOBRAL</t>
  </si>
  <si>
    <t>GABRIELA SOBRAL DOS SANTOS</t>
  </si>
  <si>
    <t>TATIANE APARECIDA DOS SANTOS</t>
  </si>
  <si>
    <t>LUIZ FERNANDO SANTOS DE OLIVEIRA</t>
  </si>
  <si>
    <t>MARIA MARLENE MENDES</t>
  </si>
  <si>
    <t>ZELIA MACEDO OLIVEIRA</t>
  </si>
  <si>
    <t>MARIA LEIA DA SILVA</t>
  </si>
  <si>
    <t>PATRICIA MARLUCE DE SOUZA</t>
  </si>
  <si>
    <t>OTAVIO DE SOUZA JUSTINO</t>
  </si>
  <si>
    <t>GEOVANA SOUZA JUSTINO</t>
  </si>
  <si>
    <t>JESSICA TEODORO DA SILVA</t>
  </si>
  <si>
    <t>KAUA TEODORO MUNIZ DE SOUZA</t>
  </si>
  <si>
    <t>LAURA TEODORO MUNIZ DE SOUZA</t>
  </si>
  <si>
    <t>GLEICIANA SOUZA DE ARAUJO LISBOA</t>
  </si>
  <si>
    <t>MATHEUS ARAUJO LISBOA</t>
  </si>
  <si>
    <t>ROSELI ALVES FERREIRA</t>
  </si>
  <si>
    <t>EVELYN ALVES FERREIRA</t>
  </si>
  <si>
    <t>ISABELLA ALVES DA SILVA</t>
  </si>
  <si>
    <t>MARIA DO SOCORRO FRANCISCA XAVIER DA SILVA</t>
  </si>
  <si>
    <t>RAQUEL FRANCISCA XAVIER DA SILVA</t>
  </si>
  <si>
    <t>CINTIA ROSA DE SOUZA</t>
  </si>
  <si>
    <t>CECILIA ROSA DE FRANCA</t>
  </si>
  <si>
    <t>RAFAELLA ROSA DOS SANTOS</t>
  </si>
  <si>
    <t>GEOVANNA ROSA DOS SANTOS</t>
  </si>
  <si>
    <t>ELMIRA MENDES LUCENA</t>
  </si>
  <si>
    <t>SUZI APARECIDA ARRUDA LUZ MACEDO</t>
  </si>
  <si>
    <t>CLAUDIA TEIXEIRA DE SOUZA SANTOS</t>
  </si>
  <si>
    <t>ELOA SOYANE TEIXEIRA SANTOS</t>
  </si>
  <si>
    <t>RYQUELME OTAVIO TEIXEIRA DA SILVA</t>
  </si>
  <si>
    <t>ANA PAULA SILVA SANTOS</t>
  </si>
  <si>
    <t>SOFIA SILVA DE JESUS</t>
  </si>
  <si>
    <t>FABIA DE ALBUQUERQUE LEITE</t>
  </si>
  <si>
    <t>ANDREIA SILVA DOS SANTOS</t>
  </si>
  <si>
    <t>GABRIELLY RODRIGUES DOS SANTOS</t>
  </si>
  <si>
    <t>SUELI NUNES MENDES</t>
  </si>
  <si>
    <t>CLARA NUNES CORDEIRO</t>
  </si>
  <si>
    <t>CINTIA NOGUEIRA REIS</t>
  </si>
  <si>
    <t>LAUREN REIS ARAUJO DE MELO</t>
  </si>
  <si>
    <t>MICKAEL REIS ARAUJO DE MELO</t>
  </si>
  <si>
    <t>MARIA ANITA DOS SANTOS VIEIRA DA CONCEICAO</t>
  </si>
  <si>
    <t>LENITA VIEIRA DA CONCEICAO</t>
  </si>
  <si>
    <t>MILENA VIEIRA DA CONCEICAO</t>
  </si>
  <si>
    <t>SUZANA FERREIRA DE JESUS</t>
  </si>
  <si>
    <t>CORINA DIAS DA SILVA BATISTA</t>
  </si>
  <si>
    <t>HELOISA DIAS BATISTA</t>
  </si>
  <si>
    <t>BEATRIZ HELENA REIS REZENDE SILVA</t>
  </si>
  <si>
    <t>MIRIA REIS REZENDE</t>
  </si>
  <si>
    <t>SAMUEL REZENDE SANTOS</t>
  </si>
  <si>
    <t>LAIS SILVA ENOFRE</t>
  </si>
  <si>
    <t>CLEOMAR DE JESUS SILVA</t>
  </si>
  <si>
    <t>EDILEUZA DE JESUS DIAS</t>
  </si>
  <si>
    <t>ALEXANDRE DIAS DE MELO</t>
  </si>
  <si>
    <t>ANTONIO ABNADABLES AMARO DE MELO JUNIOR</t>
  </si>
  <si>
    <t>DEBORA SANTOS ROCHA</t>
  </si>
  <si>
    <t>NATHALIA APARECIDA COSTA</t>
  </si>
  <si>
    <t>APARECIDA DOS SANTOS</t>
  </si>
  <si>
    <t>LURDES APARECIDA DA ROCHA</t>
  </si>
  <si>
    <t>MARCIA DE FATIMA GONCALVES ROSA</t>
  </si>
  <si>
    <t>NATALIA GONCALVES ROSA</t>
  </si>
  <si>
    <t>EURIDES ROBERTO GOMES OLIVEIRA</t>
  </si>
  <si>
    <t>ANA PAULA MENDES DOS SANTOS</t>
  </si>
  <si>
    <t>ENZO HENRIQUE MENDES PEREIRA</t>
  </si>
  <si>
    <t>EDUARDO MENDES DOS SANTOS</t>
  </si>
  <si>
    <t>SANDRA SOUZA DE PUGA</t>
  </si>
  <si>
    <t>EDILENE DA SILVA RAMOS</t>
  </si>
  <si>
    <t>EVERILDES CAMPOS SILVA</t>
  </si>
  <si>
    <t>SIMONE MARTINS MOTA</t>
  </si>
  <si>
    <t>NICOLY MOTA GONCALVES DOS SANTOS</t>
  </si>
  <si>
    <t>CAMILLA MARTINS DA SILVA</t>
  </si>
  <si>
    <t>JAILTON OLIVEIRA DOS SANTOS SOUZA</t>
  </si>
  <si>
    <t>MARIA DE SOUZA PAULA</t>
  </si>
  <si>
    <t>ARTHUR ALVES DA SILVA</t>
  </si>
  <si>
    <t>MARCIA APARECIDA SILVA ALVES</t>
  </si>
  <si>
    <t>MANUELLA SILVA ALVES</t>
  </si>
  <si>
    <t>YASMIM DA SILVA ALVES</t>
  </si>
  <si>
    <t>GENI XAVIER PEREIRA ALBANO</t>
  </si>
  <si>
    <t>MARIA LUCIA DE ARAUJO SANTOS</t>
  </si>
  <si>
    <t>NICOLY ARAUJO MEDEIROS</t>
  </si>
  <si>
    <t>TAMARA DE JESUS SILVA</t>
  </si>
  <si>
    <t>GABRIEL SILVA FERNANDES</t>
  </si>
  <si>
    <t>ISABELLA SILVA FERNANDES</t>
  </si>
  <si>
    <t>MARCIA DE JESUS SANTOS</t>
  </si>
  <si>
    <t>MARIA EDUARDA SANTOS MENDONCA</t>
  </si>
  <si>
    <t>SARAH SANTOS MENDONCA</t>
  </si>
  <si>
    <t>JESIVANE JESUS SILVA</t>
  </si>
  <si>
    <t>MIKAELEN JESUS SILVA TAVARES</t>
  </si>
  <si>
    <t>DIANA DE LIMA</t>
  </si>
  <si>
    <t>YASMIN LIMA TEIXEIRA</t>
  </si>
  <si>
    <t>HELENA DE LIMA OLIVEIRA</t>
  </si>
  <si>
    <t>MILENE LIMA DE OLIVEIRA</t>
  </si>
  <si>
    <t>LUCIENE LAURINDO DE SOUSA CARDOSO</t>
  </si>
  <si>
    <t>NATHIELY LAURINDO DE SOUZA</t>
  </si>
  <si>
    <t>RAIMUNDA GUIMARAES DOS SANTOS</t>
  </si>
  <si>
    <t>SOLANGE MARIA DE OLIVEIRA</t>
  </si>
  <si>
    <t>ALINE SANTOS AMORIM</t>
  </si>
  <si>
    <t>THIERRY NERI MARQUES SANTOS AMORIM</t>
  </si>
  <si>
    <t>RAYARA SANTOS ALCANTARA DA SILVA</t>
  </si>
  <si>
    <t>VALENTINA ALCANTARA BENJAMIM VERROCHIO</t>
  </si>
  <si>
    <t>IRACEMA CALIXTO BONIFACIO</t>
  </si>
  <si>
    <t>VANEIDE JESUS DOS SANTOS</t>
  </si>
  <si>
    <t>CAROLINE JESUS BORGES</t>
  </si>
  <si>
    <t>DAIANE JESUS BORGES</t>
  </si>
  <si>
    <t>RAIANE JESUS BORGES</t>
  </si>
  <si>
    <t>KARINE JESUS BORGES</t>
  </si>
  <si>
    <t>CARLA SOARES DE JESUS</t>
  </si>
  <si>
    <t>SOPHIA SOARES GOMES</t>
  </si>
  <si>
    <t>GEOVANNA SOARES DA CONCEICAO</t>
  </si>
  <si>
    <t>MONNIKE SOARES DA CONCEICAO</t>
  </si>
  <si>
    <t>TATIANA GONCALVES DA CONCEICAO</t>
  </si>
  <si>
    <t>TAMARA GONCALVES DE SOUZA</t>
  </si>
  <si>
    <t>TAINA GONCALVES SANTOS</t>
  </si>
  <si>
    <t>TALITA GONCALVES SANTOS</t>
  </si>
  <si>
    <t>TAMIRES GONCALVES SANTOS</t>
  </si>
  <si>
    <t>MARIA VIEIRA DE SOUZA SANTOS</t>
  </si>
  <si>
    <t>JOAQUINA MARIA DE LIMA</t>
  </si>
  <si>
    <t>MAYARA DE LLIMA MOREIRA</t>
  </si>
  <si>
    <t>MARIA APARECIDA DE ARAUJO</t>
  </si>
  <si>
    <t>VICTORIA EMANUELLE ARAUJO</t>
  </si>
  <si>
    <t>VICTOR VALETIN ARAUJO SOUZA</t>
  </si>
  <si>
    <t>MARTA CIBELE DOS SANTOS</t>
  </si>
  <si>
    <t>CONCEICAO SILVA CAJUEIRO</t>
  </si>
  <si>
    <t>ALICE GABRIELLE SILVA</t>
  </si>
  <si>
    <t>ARETHA REMIBBE DA SILVA OLIVEIRA</t>
  </si>
  <si>
    <t>JOAQUIM CAROLINO</t>
  </si>
  <si>
    <t>BIANCA STEPHANY CAROLINO</t>
  </si>
  <si>
    <t>MARIA LDIA DE JESUS CAROLINO</t>
  </si>
  <si>
    <t>RAIMUNDA MARIA DOS SANTOS OLIVEIRA</t>
  </si>
  <si>
    <t>LIVIA SANTOS CAVALCANTE</t>
  </si>
  <si>
    <t>MARIA CRISTINA PEREZ HENRIQUES</t>
  </si>
  <si>
    <t>GRAZIELLE HENRIQUES DE OLIVEIRA NASCIMENTO</t>
  </si>
  <si>
    <t>MARIA GILVANIA MELO DOS SANTOS</t>
  </si>
  <si>
    <t>JOYCE CRISTINA DIAS</t>
  </si>
  <si>
    <t>MARIA EDUARDA DIAS DO NASCIMENTO</t>
  </si>
  <si>
    <t>HENRIQUE DIAS DO NASCIMENTO</t>
  </si>
  <si>
    <t>HELOIZA DIAS DO NASCIMENTO</t>
  </si>
  <si>
    <t>SANDRA CRISTINA LUCIANO</t>
  </si>
  <si>
    <t>MARCELLY VICTORIA LUCIANO</t>
  </si>
  <si>
    <t>LUCINEIDE MARIA DE SOUZA</t>
  </si>
  <si>
    <t>PATRICIA ALVES DA SILVA</t>
  </si>
  <si>
    <t>GIOVANNA ALVES PETRICA</t>
  </si>
  <si>
    <t>ADRIANA SILVA DOS SANTOS</t>
  </si>
  <si>
    <t>ARTHUR GABRIEL ALMEIDA SILVA</t>
  </si>
  <si>
    <t>KATIA CILENE CAMPOS OLIVEIRA</t>
  </si>
  <si>
    <t>STEPHANNY BARBOSA DA SILVA CAMPOS</t>
  </si>
  <si>
    <t>ANA CLAUDIA FERREIRA SILVA SANTOS</t>
  </si>
  <si>
    <t>SOPHIA GABRIELLY DOS SANTOS</t>
  </si>
  <si>
    <t>LEIDIANE FERREIRA SILVA SANTOS</t>
  </si>
  <si>
    <t>DERIK SILVA BATISTA ALVES</t>
  </si>
  <si>
    <t>ALICE VITORIA DOS SANTOS</t>
  </si>
  <si>
    <t>MARIA APARECIDA CRISLEY SANTOS</t>
  </si>
  <si>
    <t>MICHELE DORIS DA SILVA</t>
  </si>
  <si>
    <t>SAMUEL DAVID DA SILVA LACERDA</t>
  </si>
  <si>
    <t>NANCI DA SILVA</t>
  </si>
  <si>
    <t>SONIA MARIA DO VALE ARAUJO</t>
  </si>
  <si>
    <t>DALILA BEATRIZ SILVEIRA SANTIAGO</t>
  </si>
  <si>
    <t>MATILDE SILVA</t>
  </si>
  <si>
    <t>MONICA SILVA CUNHA</t>
  </si>
  <si>
    <t>BIANCA SILVA LIMA</t>
  </si>
  <si>
    <t>STEFANY SILVA DE LIMA</t>
  </si>
  <si>
    <t>ANA PAULA DA CRUZ CARVALHO</t>
  </si>
  <si>
    <t>PALLOMA REGINA CARVALHO SANT ANA</t>
  </si>
  <si>
    <t>LUCAS VINICIUS SANTOS SANT ANA</t>
  </si>
  <si>
    <t>PAMELLA ARIANA CARVALHO SANT ANA</t>
  </si>
  <si>
    <t>POLLIANA CLARA CARVALHO SANT ANA</t>
  </si>
  <si>
    <t>RICHARD ANDREI CARVALHO FERREIRA</t>
  </si>
  <si>
    <t>PAOLLA CRISTINA CARVALHO SANT ANA</t>
  </si>
  <si>
    <t>ELAINE CRISTINA DA CRUZ CARVALHO</t>
  </si>
  <si>
    <t>ISABELLY CRISTINE CARVALHO DE JESUS</t>
  </si>
  <si>
    <t>AGATHA TAMIRIS JESUS CARVALHO</t>
  </si>
  <si>
    <t>LUCIANA PEREIRA DO NASCIMENTO</t>
  </si>
  <si>
    <t>LUCINEIA RODRIGUES DA SILVA</t>
  </si>
  <si>
    <t>MARIA JOSE PAZ DA SILVA</t>
  </si>
  <si>
    <t>PAOLA DA SILVA FALCAO</t>
  </si>
  <si>
    <t>TAMIRES DA SILVA FALCAO</t>
  </si>
  <si>
    <t>JANAINA DA SILVA GOMES</t>
  </si>
  <si>
    <t>PRISCILA DA SILVA GOMES</t>
  </si>
  <si>
    <t>LEANDRO DA SILVA FALCAO</t>
  </si>
  <si>
    <t>RENATA DE FREITAS DA SILVA</t>
  </si>
  <si>
    <t>PALOMA KETHELEN SILVA DE OLIVEIRA</t>
  </si>
  <si>
    <t>MARICELIA RAIMUNDO DA SILVA</t>
  </si>
  <si>
    <t>BRUNO HENRIQUE SOUSA SILVA</t>
  </si>
  <si>
    <t>INES DIAS DE OLIVEIRA</t>
  </si>
  <si>
    <t>SONIA APARECIDA SERAFIM</t>
  </si>
  <si>
    <t>APARECIDA CAVALCANTE MORENO</t>
  </si>
  <si>
    <t>SOPHIA PADILHA CAVALCANTE</t>
  </si>
  <si>
    <t>ANNA BEATRIZ PADILHA CAVALCANTE</t>
  </si>
  <si>
    <t>CRISTIANE DA SILVA</t>
  </si>
  <si>
    <t>KARINA APARECIDA SERAFIM</t>
  </si>
  <si>
    <t>LUCAS SERAFIM DOS SANTOS</t>
  </si>
  <si>
    <t>CAMILA APARECIDA DE ARAUJO</t>
  </si>
  <si>
    <t>RAYSSA VITORIA ARAUJO FALCAO</t>
  </si>
  <si>
    <t>CATIA SANTANA DOS SANTOS LOPES</t>
  </si>
  <si>
    <t>CARLA CRISTINA DOS SANTOS SERAFIM</t>
  </si>
  <si>
    <t>JOSEANE SANTANA DOS SANTOS</t>
  </si>
  <si>
    <t>JOILDA DE JESUS</t>
  </si>
  <si>
    <t>ELOAH DE JESUS SANTANA</t>
  </si>
  <si>
    <t>JOSENICE SANTANA DOS SANTOS</t>
  </si>
  <si>
    <t>ANA LAURA DOS SANTOS OLIVEIRA</t>
  </si>
  <si>
    <t>IRACEMA RIBEIRO DA SILVA</t>
  </si>
  <si>
    <t>JUSSARA RIBEIRO DA SILVA</t>
  </si>
  <si>
    <t>PALOMA RIBEIRO DA SILVA</t>
  </si>
  <si>
    <t>VILMA RIBEIRO DA SILVA</t>
  </si>
  <si>
    <t>IRISMAR DIVINA DA SILVA</t>
  </si>
  <si>
    <t>TATIANE DA SILVA PAIXAO</t>
  </si>
  <si>
    <t>IRACEMA JOSE DOS SANTOS</t>
  </si>
  <si>
    <t>LAIS DOS SANTOS FREITAS LIMA</t>
  </si>
  <si>
    <t>BRUNA CLIMACO DOS PASSOS</t>
  </si>
  <si>
    <t>GABRIEL CLIMACO LEITE</t>
  </si>
  <si>
    <t>KATIA CAMBUI INOCENCIO</t>
  </si>
  <si>
    <t>MARIA CLARA CAMBUI DO NASCIMENTO</t>
  </si>
  <si>
    <t>THAYNA EGIDIO INOCENCIO MATIAS</t>
  </si>
  <si>
    <t>THAYSSA REBECA CAMBUI EGIDIO MATIAS</t>
  </si>
  <si>
    <t>ADILSON LEVI CAMBUI INOCENCIO RODRIGUES</t>
  </si>
  <si>
    <t>MONICA NANCY DA ROSA</t>
  </si>
  <si>
    <t>LAURA DA ROSA MONTALVAO</t>
  </si>
  <si>
    <t>ISABELLE DA ROSA MONTALVAO</t>
  </si>
  <si>
    <t>ROSANIA MARTINS OLEGARIO</t>
  </si>
  <si>
    <t>PAOLA MARTINS OLEGARIO</t>
  </si>
  <si>
    <t>LUCIANA APARECIDA DOS SANTOS ARAUJO</t>
  </si>
  <si>
    <t>ISABEL APARECIDA DE SOUZA</t>
  </si>
  <si>
    <t>FERNANDA GONCALVES DOS SANTOS</t>
  </si>
  <si>
    <t>RAFAEL COSTA DOS SANTOS DA SILVA</t>
  </si>
  <si>
    <t>MARILENE CARDOSO DOS SANTOS</t>
  </si>
  <si>
    <t>MARIA REGIANE FRANCISCA GONCALVES</t>
  </si>
  <si>
    <t>RAFAELLA GONCALVES GASPAR</t>
  </si>
  <si>
    <t>TIFFANY HESHILEY GONCALVES DE OLIVEIRA</t>
  </si>
  <si>
    <t>JOYCE TARGINO SEVERINO</t>
  </si>
  <si>
    <t>ISABELLY TARGINO DOS SANTOS</t>
  </si>
  <si>
    <t>KATHELYN TARGINO DE MORES</t>
  </si>
  <si>
    <t>MARIA MAGALETE CLIMACO</t>
  </si>
  <si>
    <t>GABRIELA CLIMACO DOS PASSOS</t>
  </si>
  <si>
    <t>FRANCISCA SILVA DA PACIENCIA</t>
  </si>
  <si>
    <t>MARIA DE LOURDES LUIS DE FRANCA</t>
  </si>
  <si>
    <t>DALVA VIEIRA DA SILVA DE JESUS</t>
  </si>
  <si>
    <t>ADRIANA SILVA DE JESUS</t>
  </si>
  <si>
    <t>SILVANA DA COSTA SOUSA</t>
  </si>
  <si>
    <t>GUILHERME SOUSA COSTA</t>
  </si>
  <si>
    <t>VERA LUCIA GLORIA DA SILVA</t>
  </si>
  <si>
    <t>AMANDA SILVA DA COSTA</t>
  </si>
  <si>
    <t>ANA PAULA DA SILVA</t>
  </si>
  <si>
    <t>DAIANE DOS SANTOS COSTA</t>
  </si>
  <si>
    <t>ESTHER PEDREIRA DA COSTA</t>
  </si>
  <si>
    <t>LUCIENE MARIA DOS SANTOS</t>
  </si>
  <si>
    <t>MARIA EDUARDA DOS SANTOS</t>
  </si>
  <si>
    <t>LORENA MARIA DOS SANTOS</t>
  </si>
  <si>
    <t>JAQUELINE JUSTO SANTANA</t>
  </si>
  <si>
    <t>RAFAELA SANTANA SANTOS</t>
  </si>
  <si>
    <t>LORENA JUSTO SANTANA DA SILVA</t>
  </si>
  <si>
    <t>ANTONIO GUSTAVO SANTANA SANTOS</t>
  </si>
  <si>
    <t>MARIA FRANCINEIDE DAS GRACAS</t>
  </si>
  <si>
    <t>SOPHIA RODRIGUES DAS GRACAS ROCHA</t>
  </si>
  <si>
    <t>MARIA ALVES SOUZA</t>
  </si>
  <si>
    <t>JULIANA SANTOS MIGUEL DA SILVA</t>
  </si>
  <si>
    <t>WILLIAM SANTOS MIGUEL DA SILVA</t>
  </si>
  <si>
    <t>DIANA ALVES DOS SANTOS</t>
  </si>
  <si>
    <t>EDNA MAGALHAES</t>
  </si>
  <si>
    <t>MARIA LUCIA SOARES</t>
  </si>
  <si>
    <t>JADE SOARES</t>
  </si>
  <si>
    <t>MARIA LAURA SOARES DOS SANTOS</t>
  </si>
  <si>
    <t>DOUGLAS FRANCISCO DOS SANTOS SILVA</t>
  </si>
  <si>
    <t>ANA PAULA DOS SANTOS RODRIGUES</t>
  </si>
  <si>
    <t>BRAYAN DOS SANTOS RODRIGUES</t>
  </si>
  <si>
    <t>HISADORA RODRIGUES DOS SANTOS SILVA</t>
  </si>
  <si>
    <t>STEFANY ALVES LEITE</t>
  </si>
  <si>
    <t>BARBARA ALVES RIBEIRO</t>
  </si>
  <si>
    <t>ROSANGELA CRISTINA MENDONCA DE ASSIS</t>
  </si>
  <si>
    <t>KEROLAYNE CRISTINA ASSIS DO AMOR DIVINO</t>
  </si>
  <si>
    <t>MARIA SOCORRO DA SILVA</t>
  </si>
  <si>
    <t>MARIA CLARA DA SILVA</t>
  </si>
  <si>
    <t>LETICIA OLIVEIRA JOAQUIM</t>
  </si>
  <si>
    <t>ISABELA DA SILVA</t>
  </si>
  <si>
    <t>ANAILDA GONCALVES DE OLIVEIRA</t>
  </si>
  <si>
    <t>MICHELI GONCALVES DE OLIVEIRA AMORIM</t>
  </si>
  <si>
    <t>MARIA CLEIDE GOMES DE SOUSA</t>
  </si>
  <si>
    <t>THAYNA SOUSA DOS SANTOS</t>
  </si>
  <si>
    <t>MARIA DE FATIMA LIMA DOS SANTOS</t>
  </si>
  <si>
    <t>NATALIA SANTOS MIRANDA</t>
  </si>
  <si>
    <t>ALINE GABRIELLY SANTOS MIRANDA</t>
  </si>
  <si>
    <t>ERIK WILLIAN MIRANDA DOS SANTOS</t>
  </si>
  <si>
    <t>ANGELICA MENDES DA SILVA</t>
  </si>
  <si>
    <t>AMENAIDE DE SOUZA NASCIMENTO</t>
  </si>
  <si>
    <t>AMANDA VITORIA NASCIMENTO DAS FLORES</t>
  </si>
  <si>
    <t>CAMILA APARECIDA SATIRO DE LIMA</t>
  </si>
  <si>
    <t>CREIDIANE ALVES DA SILVA</t>
  </si>
  <si>
    <t>KEILA LAUANY DA SILVA</t>
  </si>
  <si>
    <t>CAMILA LARISSA DA SILVA</t>
  </si>
  <si>
    <t>GILMARIA MARIA DA ROSA</t>
  </si>
  <si>
    <t>GILSINEIDE DA ROSA SANTOS</t>
  </si>
  <si>
    <t>GENYFER LARA DA ROSA SANTOS</t>
  </si>
  <si>
    <t>RENATA KIKULSKI REIS JUNQUEIRA</t>
  </si>
  <si>
    <t>YASMIM JUNQUEIRA ALVES</t>
  </si>
  <si>
    <t>YRIS JUNQUEIRA ALVES</t>
  </si>
  <si>
    <t>SILVANI AMARAL CARRILHO DA SILVA</t>
  </si>
  <si>
    <t>MIRIAN CARRILHO PEDRO DA SILVA</t>
  </si>
  <si>
    <t>JOAO PEDRO CARRILHO DA SILVA</t>
  </si>
  <si>
    <t>SARA CARRILHO PEDRO DA SILVA</t>
  </si>
  <si>
    <t>CRISTIANA SANTOS SILVA</t>
  </si>
  <si>
    <t>ANDRESSA SANTOS SILVA DE SOUZA</t>
  </si>
  <si>
    <t>DAVI LUCCA SOUZA TEIXEIRA</t>
  </si>
  <si>
    <t>MARIA EDUARDA DA SILVA BARRETO</t>
  </si>
  <si>
    <t>PAMELA APARECIDA RIBEIRO FRANCISCO DOS SANTOS</t>
  </si>
  <si>
    <t>ASHLEY REBECA BISPO DOS SANTOS</t>
  </si>
  <si>
    <t>ELUZIA DALVA DOS REIS</t>
  </si>
  <si>
    <t>SHEILA ARIELA BARRETO DOS SANTOS</t>
  </si>
  <si>
    <t>SHAYLLA APARECIDA BARRETO DOS SANTOS</t>
  </si>
  <si>
    <t>ROBERTA NUNES DE ALMEIDA OLIVEIRA</t>
  </si>
  <si>
    <t>BRUNO NUNES OLIVEIRA</t>
  </si>
  <si>
    <t>JUSSICLEIDE DE JESUS OLIVEIRA ALMEIDA</t>
  </si>
  <si>
    <t>KEMILLY OLIVEIRA ALMEIDA</t>
  </si>
  <si>
    <t>MARIA DOS REIS ENEDINA PAULA</t>
  </si>
  <si>
    <t>ROSANA DOS REIS JESUS DE OLIVEIRA</t>
  </si>
  <si>
    <t>TANIA REGINA SANTOS DA SILVA</t>
  </si>
  <si>
    <t>CAMILA DOS SANTOS TAMBORY</t>
  </si>
  <si>
    <t>TAINA DOS SANTOS TAMBORY</t>
  </si>
  <si>
    <t>MAYARA DOS SANTOS TAMBORY</t>
  </si>
  <si>
    <t>CATARINA DOS SANTOS TAMBORY</t>
  </si>
  <si>
    <t>VIVIANE DOS SANTOS TAMBORY</t>
  </si>
  <si>
    <t>THAIS DOS SANTOS TAMBORY</t>
  </si>
  <si>
    <t>SONIA MARIA DOS SANTOS PIRES</t>
  </si>
  <si>
    <t>SAMUEL DOS SANTOS MOTA</t>
  </si>
  <si>
    <t>DAIANE SANTOS DE MATOS</t>
  </si>
  <si>
    <t>JORALICE GOMES DE ALMEIDA</t>
  </si>
  <si>
    <t>ADRIANA GOMES DE ALMEIDA</t>
  </si>
  <si>
    <t>FABIANA APARECIDA DOS REIS</t>
  </si>
  <si>
    <t>MARIA EDUARDA AUGUSTA DOS REIS</t>
  </si>
  <si>
    <t>GEOVANNA AUGUSTA DOS REIS</t>
  </si>
  <si>
    <t>CRISTINA DOS SANTOS DE JESUS</t>
  </si>
  <si>
    <t>VALLENE PEREIRA DA SILVA</t>
  </si>
  <si>
    <t>JARDM MARIA COSTA</t>
  </si>
  <si>
    <t>GREYCE KELLY PEREIRA DOS SANTOS</t>
  </si>
  <si>
    <t>ANA BEATRIZ PEREIRA DIAS DOS SANTOS</t>
  </si>
  <si>
    <t>YCARO GABRIEL PEREIRA DIAS DOS SANTOS</t>
  </si>
  <si>
    <t>MARIA JULIA PEREIRA DIAS DOS SANTOS</t>
  </si>
  <si>
    <t>MILENA KETLYN PEREIRA DIAS DOS SANTOS</t>
  </si>
  <si>
    <t>MARCIA KELLY PEREIRA DIAS DOS SANTOS</t>
  </si>
  <si>
    <t>GABRIELE CERQUEIRA DE ANDRADE</t>
  </si>
  <si>
    <t>JD FLORIDA</t>
  </si>
  <si>
    <t>SOPHIA ANDRADE DE OLIVEIRA</t>
  </si>
  <si>
    <t>IVANETE NASCIMENTO SANTOS</t>
  </si>
  <si>
    <t>JD FREITAS JUNIOR</t>
  </si>
  <si>
    <t>NAYARA VITORIA CAVALCANTE GOMES</t>
  </si>
  <si>
    <t>ENZO JHONKAEF NASCIMENTO CAVALCANTE</t>
  </si>
  <si>
    <t>THAYNAN NASCIMENTO DE SOUZA</t>
  </si>
  <si>
    <t>SANDRA COSTA DOS SANTOS</t>
  </si>
  <si>
    <t>SAMANTA COSTA TAVARES</t>
  </si>
  <si>
    <t>SABRINA COSTA DOS SANTOS</t>
  </si>
  <si>
    <t>JESSICA PAIXAO LIMA</t>
  </si>
  <si>
    <t>MARIA EDUARDA SANTOS PAIXAO</t>
  </si>
  <si>
    <t>VALDENICE MARIA DE JESUS SANTOS</t>
  </si>
  <si>
    <t>VANESSA DE JESUS SANTOS</t>
  </si>
  <si>
    <t>AMBROZINA BARBOSA LEITE</t>
  </si>
  <si>
    <t>PAULA LEITE DA SILVA</t>
  </si>
  <si>
    <t>PAULINA LEITE DA SILVA</t>
  </si>
  <si>
    <t>PAOLA LEITE DA SILVA</t>
  </si>
  <si>
    <t>EMILY VITORIA LEITE DA SILVA</t>
  </si>
  <si>
    <t>KAUAN LEITE DIAS</t>
  </si>
  <si>
    <t>FLAVIANE NUNES DE SOUZA</t>
  </si>
  <si>
    <t>MANOELA SOUZA DOS SANTOS</t>
  </si>
  <si>
    <t>MILENA SOUZA DOS SANTOS</t>
  </si>
  <si>
    <t>JHONATA SOUZA DOS SANTOS</t>
  </si>
  <si>
    <t>ELIANE ALVES LOPES</t>
  </si>
  <si>
    <t>JD MARIA DA COSTA</t>
  </si>
  <si>
    <t>DERIK VINICIUS DA SILVA</t>
  </si>
  <si>
    <t>SUELI ALVES LOPES</t>
  </si>
  <si>
    <t>VITORIA BIANCA ALVES DE SOUZA</t>
  </si>
  <si>
    <t>RAFAELA ALVES DE SOUZA</t>
  </si>
  <si>
    <t>THAIS APARECIDA CARVALHO</t>
  </si>
  <si>
    <t>JD SANTA CRUZ</t>
  </si>
  <si>
    <t>AGATHA CARVALHO DE SOUSA</t>
  </si>
  <si>
    <t>DEOGRACIA VIRGENS DA SILVA</t>
  </si>
  <si>
    <t>CLAUDIA ROSANE NOGUEIRA</t>
  </si>
  <si>
    <t>FERNANDA VYTORIA NOGUEIRA</t>
  </si>
  <si>
    <t>EUGENIA MARIA RAMOS</t>
  </si>
  <si>
    <t>IVETE DE MORAES</t>
  </si>
  <si>
    <t>JULIANA ALVES DE PONTES</t>
  </si>
  <si>
    <t>HILLARY JULIA ALVES DA SILVA</t>
  </si>
  <si>
    <t>ELIANE LOPES</t>
  </si>
  <si>
    <t>JD SAO JOAO</t>
  </si>
  <si>
    <t>JAQUELINE LOPES OLIVEIRA</t>
  </si>
  <si>
    <t>IASMIN LOPES DIAS</t>
  </si>
  <si>
    <t>MARIA APARECIDA BEZERRA DE MIRANDA</t>
  </si>
  <si>
    <t>JD ST ONOFRE</t>
  </si>
  <si>
    <t>EVANILDE SILVA DE OLIVEIRA</t>
  </si>
  <si>
    <t>THAINA SILVA LEME</t>
  </si>
  <si>
    <t>SILVANIR DE ARAUJO SILVA</t>
  </si>
  <si>
    <t>CAMILA DE ARAUJO SILVA</t>
  </si>
  <si>
    <t>CLAUDIA ROSA JUNQUEIRA</t>
  </si>
  <si>
    <t>MARIANNE JUNQUEIRA DOS SANTOS</t>
  </si>
  <si>
    <t>CLAUDINEIA DE JESUS REZENDE</t>
  </si>
  <si>
    <t>THAYSSA DE JESUS NASCIMENTO</t>
  </si>
  <si>
    <t>ARTHUR DE JESUS NASCIMENTO</t>
  </si>
  <si>
    <t>VANESSA SANTOS SILVA DE SOUZA</t>
  </si>
  <si>
    <t>MARIA EDUARDA MIGUEL SILVA</t>
  </si>
  <si>
    <t>MARIA DE JESUS PEREIRA</t>
  </si>
  <si>
    <t>GISLEINE SOUZA ALVES</t>
  </si>
  <si>
    <t>EDNA SOUZA ALVES</t>
  </si>
  <si>
    <t>AGATHA AMANDA ALVES DE LIMA</t>
  </si>
  <si>
    <t>GIOVANNA ALVES SILVA</t>
  </si>
  <si>
    <t>JULIANA DE OLIVEIRA SOARES</t>
  </si>
  <si>
    <t>GAEL RIBEIRO DE OLIVEIRA</t>
  </si>
  <si>
    <t>VALENTINA RIBEIRO DE OLIVEIRA</t>
  </si>
  <si>
    <t>FERNANDA CRISTINA MIRANDA DE AZEVEDO</t>
  </si>
  <si>
    <t>JHENYFFER MEDEIROS MIRANDA</t>
  </si>
  <si>
    <t>GEOVANNA MEDEIROS MIRANDA</t>
  </si>
  <si>
    <t>JULIANA VIEIRA NUNES</t>
  </si>
  <si>
    <t>SABRINA VIEIRA LOPES</t>
  </si>
  <si>
    <t>RAFAELLE BORTOLIM LIRA</t>
  </si>
  <si>
    <t>MICHAEL BRYAN LIRA RICCHETTI</t>
  </si>
  <si>
    <t>TATIANA MIRABAL BEROIS</t>
  </si>
  <si>
    <t>TAINA ELIZABETH BEROIS VILELA</t>
  </si>
  <si>
    <t>LORENZO MATIAS BEROIS VILELA</t>
  </si>
  <si>
    <t>WANETE RODRIGUES GOMES</t>
  </si>
  <si>
    <t>RYAN LUCA RODRIGUES PAIVA</t>
  </si>
  <si>
    <t>JOSE DEON COSTA</t>
  </si>
  <si>
    <t>NATHALIA CARVALHO DA COSTA</t>
  </si>
  <si>
    <t>NEUMACI PINTO DE CARVALHO COSTA</t>
  </si>
  <si>
    <t>ELIANA PRESTES SANTANA</t>
  </si>
  <si>
    <t>EMILY FERNANDES RODRIGUES</t>
  </si>
  <si>
    <t>KAIQUE RODRIGUES DE LIMA</t>
  </si>
  <si>
    <t>EDNA SANTOS SANTANA</t>
  </si>
  <si>
    <t>CLAITON PEREIRA NUNES DE OLIVEIRA FILHO</t>
  </si>
  <si>
    <t>ROBERTA APARECIDA NEVES</t>
  </si>
  <si>
    <t>BRENDA GABRIELY NEVES DOS SANTOS</t>
  </si>
  <si>
    <t>ELAINE PEREIRA DA SILVA</t>
  </si>
  <si>
    <t>ANA BEATRIZ DA SILVA ISRAEL</t>
  </si>
  <si>
    <t>VANIA AVILA DE ALMEIDA</t>
  </si>
  <si>
    <t>MATHEUS AVILA DE ALMEIDA</t>
  </si>
  <si>
    <t>DALVA PEREIRA</t>
  </si>
  <si>
    <t>FERNANDA PEREIRA ALVES CARNEIRO</t>
  </si>
  <si>
    <t>ROBERTA PEREIRA</t>
  </si>
  <si>
    <t>MARIA DA SOLEDADE DE ARAUJO</t>
  </si>
  <si>
    <t>MELISSA ARAUJO MACHADO</t>
  </si>
  <si>
    <t>MARIA LIMA DE ARAUJO</t>
  </si>
  <si>
    <t>ADRIANA SANTOS DA CONCEICAO</t>
  </si>
  <si>
    <t>ANA BEATRIZ SANTOS SILVA</t>
  </si>
  <si>
    <t>JANAINA FERREIRA TURIBA</t>
  </si>
  <si>
    <t>CAROLINA FERREIRA BERNARDES</t>
  </si>
  <si>
    <t>GABRIEL FERREIRA BERNARDES</t>
  </si>
  <si>
    <t>ADRIANA APARECIDA DOS SANTOS</t>
  </si>
  <si>
    <t>ALEXSANDRO RODRIGUES DOS SANTOS</t>
  </si>
  <si>
    <t>ADRIANA BARBOSA LIBARINO</t>
  </si>
  <si>
    <t>SARA RAQUEL BARBOSA GONCALVES PEREIRA</t>
  </si>
  <si>
    <t>JESSICA BARBOSA GONCALVES</t>
  </si>
  <si>
    <t>ALESSANDRA LIMA DE ALMEIDA</t>
  </si>
  <si>
    <t>ISABELLA DE ALMEIDA FERNANDES LUIS</t>
  </si>
  <si>
    <t>ADRIANA DE LIMA</t>
  </si>
  <si>
    <t>SOPHIA LIMA DA SILVA</t>
  </si>
  <si>
    <t>SUELI BRAZ DA SILVA DA SILVA</t>
  </si>
  <si>
    <t>RAIANY CRISTINA DA SILVA</t>
  </si>
  <si>
    <t>JOYCE MATOS TEIXEIRA</t>
  </si>
  <si>
    <t>CARLOS EDUARDO MATOS</t>
  </si>
  <si>
    <t>MARYA EDUARDA MATOS DE ALCANTARA</t>
  </si>
  <si>
    <t>ELIANE FURTADO DE CARVALHO</t>
  </si>
  <si>
    <t>MARIA JULIANA DE CARVALHO RIBEIRO</t>
  </si>
  <si>
    <t>ANA PAULA DE CARVALHO RIBEIRO</t>
  </si>
  <si>
    <t>MARIA KLARA DE CARVALHO ALVES</t>
  </si>
  <si>
    <t>JOAO PEDRO CARVALHO</t>
  </si>
  <si>
    <t>LUCIANA JORGE</t>
  </si>
  <si>
    <t>GRAZIELLI JORGE DOS SANTOS</t>
  </si>
  <si>
    <t>ARTHUR JORGE DE MORAES</t>
  </si>
  <si>
    <t>ELAINE DE OLIVEIRA COSTA</t>
  </si>
  <si>
    <t>ISAIAS DE OLIVEIRA COSTA</t>
  </si>
  <si>
    <t>ISRAEL DE OLIVEIRA COSTA</t>
  </si>
  <si>
    <t>VAGNER LUCENA PEREIRA</t>
  </si>
  <si>
    <t>MARIA DO SOCORRO PEREIRA</t>
  </si>
  <si>
    <t>PEDRO MIGUEL LUCENA SANTANA</t>
  </si>
  <si>
    <t>PALOMA FRANCA DA SILVA</t>
  </si>
  <si>
    <t>STHEFANY FRANCA CANDIDO</t>
  </si>
  <si>
    <t>LOURIVANIA SANTOS DA SILVA</t>
  </si>
  <si>
    <t>MARIA CLARA SANTOS CARVALHO</t>
  </si>
  <si>
    <t>YASMIN EMANUELLE SANTOS DE CARVALHO</t>
  </si>
  <si>
    <t>CARLOS KAUA SANTOS CARDEAL</t>
  </si>
  <si>
    <t>LUCINDA QUEIROZ DA COSTA</t>
  </si>
  <si>
    <t>BEATRIZ SILVA DOS SANTOS</t>
  </si>
  <si>
    <t>ELOA SILVA DOS SANTOS</t>
  </si>
  <si>
    <t>BRENO SILVA DOS SANTOS</t>
  </si>
  <si>
    <t>JAQUELINE DA COSTA SILVA</t>
  </si>
  <si>
    <t>VANDEILMA QUITERIA PEREIRA PITA FEITOSA</t>
  </si>
  <si>
    <t>ROSANA SILVA DOS SANTOS</t>
  </si>
  <si>
    <t>JULIO CEZAR SILVA DE GOES</t>
  </si>
  <si>
    <t>ALESSANDRA CANDIDA DOS SANTOS</t>
  </si>
  <si>
    <t>KATHARINA SANTOS AIRES</t>
  </si>
  <si>
    <t>LARISSA DA SILVA FERREIRA MONTEIRO DA COSTA</t>
  </si>
  <si>
    <t>MIGUEL SILVA MONTEIRO VIGILATO</t>
  </si>
  <si>
    <t>GILDETE GENEDI DA SILVA</t>
  </si>
  <si>
    <t>JESILANGE PEREIRA MEDEIROS DA SILVA</t>
  </si>
  <si>
    <t>RAISSA PEREIRA MEDEIROS DA SILVA</t>
  </si>
  <si>
    <t>VICTOR PEREIRA MEDEIROS DA SILVA</t>
  </si>
  <si>
    <t>ANA CLAUDIA SILVA CALDEIRA</t>
  </si>
  <si>
    <t>MANUELA SILVA CERQUEIRA</t>
  </si>
  <si>
    <t>SARA SILVA DO NASCIMENTO</t>
  </si>
  <si>
    <t>ZENILDE FREITAS SERRA</t>
  </si>
  <si>
    <t>GISELE SERRA DE SOUZA</t>
  </si>
  <si>
    <t>GIOVANIA SERRA RIBEIRO</t>
  </si>
  <si>
    <t>SILENE DOS SANTOS SOUSA</t>
  </si>
  <si>
    <t>NAYARA DOS SANTOS CAVALVANTE</t>
  </si>
  <si>
    <t>JULIANA MARQUES PEREIRA</t>
  </si>
  <si>
    <t>GIOVANNA MARQUES DE ARAUJO</t>
  </si>
  <si>
    <t>DYANA MOURA MATUNAGA</t>
  </si>
  <si>
    <t>JOSE EDUARDO MATUNAGA GONCALVES</t>
  </si>
  <si>
    <t>POLLYANA MATUNAGA SANTANA</t>
  </si>
  <si>
    <t>MARIA CLARA MATUNAGA GONCALVES</t>
  </si>
  <si>
    <t>LARISSA SILVA PASSOS</t>
  </si>
  <si>
    <t>MATHEUS RENAN SILVA SOUZA</t>
  </si>
  <si>
    <t>PATRICIA FABIANA DE OLIVEIRA MACHADO</t>
  </si>
  <si>
    <t>IRLEY SILVA DOS SANTOS</t>
  </si>
  <si>
    <t>THAIS MACEDO MONTEIRO</t>
  </si>
  <si>
    <t>VITORIA MACEDO MONTEIRO</t>
  </si>
  <si>
    <t>LARISSA PEREIRA DA SILVA GOMES</t>
  </si>
  <si>
    <t>KAUAN LEONARDO GOMES SANTOS</t>
  </si>
  <si>
    <t>JEANE DIAS LOPES</t>
  </si>
  <si>
    <t>LEANDRA GABRIELY LOPES DE OLIVEIRA</t>
  </si>
  <si>
    <t>MARIANA LOPES DE OLIVEIRA</t>
  </si>
  <si>
    <t>JOSEANE DIAS LOPES</t>
  </si>
  <si>
    <t>YURI LOPES DA SILVA</t>
  </si>
  <si>
    <t>MARIA DAS GRACAS PORTUENSE</t>
  </si>
  <si>
    <t>ELAINE NETO DA CONCEICAO</t>
  </si>
  <si>
    <t>GABRIELA CONCEICAO ALMEIDA</t>
  </si>
  <si>
    <t>ALESSANDRA ALVES ALCANTARA</t>
  </si>
  <si>
    <t>LEVI ALVES ALCANTARA</t>
  </si>
  <si>
    <t>INGRID THAMARA ALVES DA SILVA</t>
  </si>
  <si>
    <t>HILDA MARIA DA CONCEICAO</t>
  </si>
  <si>
    <t>ANNA JULIA BARBOSA MACHADO</t>
  </si>
  <si>
    <t>ESTER BARBOZA DA CONCEICAO</t>
  </si>
  <si>
    <t>EDNEUMA AZEVEDO DE MATOS</t>
  </si>
  <si>
    <t>HEMILLY AZEVEDO DE MATOS</t>
  </si>
  <si>
    <t>LETICIA AZEVEDO CARVALHO</t>
  </si>
  <si>
    <t>LAIS MOREIRA PASSOS</t>
  </si>
  <si>
    <t>LAISA ANDRADE PASSOS</t>
  </si>
  <si>
    <t>RICARDO ANDRADE PASSOS</t>
  </si>
  <si>
    <t>VANESSA DE JESUS ALVES</t>
  </si>
  <si>
    <t>JULIA JESUS GRAUMANN</t>
  </si>
  <si>
    <t>ALICE JESUS GRAUMANN</t>
  </si>
  <si>
    <t>LARISSA JESUS GRAUMANN</t>
  </si>
  <si>
    <t>BEATRIZ JESUS GRAUMANN</t>
  </si>
  <si>
    <t>MAURINA MARIA DE JESUS</t>
  </si>
  <si>
    <t>ELIZAN DOS SANTOS SILVA</t>
  </si>
  <si>
    <t>SABRINA BARBARA DA SILVA SANTOS</t>
  </si>
  <si>
    <t>JOAO VICTOR DA SILVA SANTOS</t>
  </si>
  <si>
    <t>EDNA SANTOS AGUIAR</t>
  </si>
  <si>
    <t>REBECA SANTOS MAIA</t>
  </si>
  <si>
    <t>BEATRIZ SANTOS MAIA</t>
  </si>
  <si>
    <t>MARIA CRISTINA SANTOS AGUIAR</t>
  </si>
  <si>
    <t>KELLY DA SILVA</t>
  </si>
  <si>
    <t>ESTHER SOFIA EVANGELISTA DA SILVA</t>
  </si>
  <si>
    <t>BRUNA ALMEIDA DA SILVA</t>
  </si>
  <si>
    <t>ELIENE DOS SANTOS SOUSA</t>
  </si>
  <si>
    <t>DERIK DOS SANTOS SOUSA</t>
  </si>
  <si>
    <t>ALICE DOS SANTOS SOUSA</t>
  </si>
  <si>
    <t>ERICK DOS SANTOS SOUSA</t>
  </si>
  <si>
    <t>ROSANGELA ARAUJO</t>
  </si>
  <si>
    <t>SABRINA ARAUJO VALADARES</t>
  </si>
  <si>
    <t>LEIDIENNE DE SOUSA GOMES</t>
  </si>
  <si>
    <t>LARISSA GOMES DE LIMA</t>
  </si>
  <si>
    <t>ANDREZA SORAYA SILVA BELISARIO</t>
  </si>
  <si>
    <t>CAROLINE APARECIDA GRAMACHO COSTA</t>
  </si>
  <si>
    <t>MARIA CLARA GRAMACHO COSTA FIGUEIREDO</t>
  </si>
  <si>
    <t>SILVANA RIBEIRO XAVIER</t>
  </si>
  <si>
    <t>ELOA YASMIN RIBEIRO SILVA</t>
  </si>
  <si>
    <t>DAIANE PRADO DE CARVALHO</t>
  </si>
  <si>
    <t>ANA CLARA DE CARVALHO</t>
  </si>
  <si>
    <t>ANGELA CRISTINA DE ALMEIDA CARVALHO</t>
  </si>
  <si>
    <t>ANA JULIA DE CARVALHO ROCHA</t>
  </si>
  <si>
    <t>LUIZ OTAVIO DE CARVAHO ROCHA</t>
  </si>
  <si>
    <t>OZENITA MARQUES DE CARVALHO FERNANDES</t>
  </si>
  <si>
    <t>ISABELLA MARQUES FERNANDES</t>
  </si>
  <si>
    <t>IRACELIA BATISTA DE CARVALHO ANTUNES</t>
  </si>
  <si>
    <t>MARIA INES DE MOURA</t>
  </si>
  <si>
    <t>CAROLINNI MOURA DE OLIVEIRA</t>
  </si>
  <si>
    <t>PEDRO EDUARDO DE MOURA CONCEICAO</t>
  </si>
  <si>
    <t>REGIANE DE MOURA CONCEICAO</t>
  </si>
  <si>
    <t>LARA GABRIELLA MOURA DOS SANTOS</t>
  </si>
  <si>
    <t>MARIA DE LOURDES RIBEIRO DOS SANTOS</t>
  </si>
  <si>
    <t>CRISTIANE RIBEIRO DOS SANTOS</t>
  </si>
  <si>
    <t>THAIS SOARES DOS SANTOS</t>
  </si>
  <si>
    <t>GABRIEL HENRIQUE ARAUJO SOARES</t>
  </si>
  <si>
    <t>HELOYSA SOARES CORDEIRO</t>
  </si>
  <si>
    <t>ELIENE DE JESUS PORTO</t>
  </si>
  <si>
    <t>MANUELLA PORTO CERQUEIRA</t>
  </si>
  <si>
    <t>RICARDO PORTO CERQUEIRA</t>
  </si>
  <si>
    <t>JULIANA MACEDO MONTEIRO</t>
  </si>
  <si>
    <t>PABLO BORGES MONTEIRO</t>
  </si>
  <si>
    <t>DAIANE DE AZEVEDO NASCIMENTO</t>
  </si>
  <si>
    <t>DAVI LUCCA DA SILVA NASCIMENTO</t>
  </si>
  <si>
    <t>FERNANDA EDUARDA PEREIRA DE AZEVEDO</t>
  </si>
  <si>
    <t>NICOLLY AZEVEDO DE CARVALHO</t>
  </si>
  <si>
    <t>MONICA FERNANDA SILVA BEZERRA</t>
  </si>
  <si>
    <t>ENZO GABRIEL DA SILVA BEZERRA</t>
  </si>
  <si>
    <t>ICARO HENRIQUE DA SILVA BEZERRA</t>
  </si>
  <si>
    <t>PEDRO HENRIQUE DA SILVA BEZERRA</t>
  </si>
  <si>
    <t>CARMEM LUCIA DA SILVA CARVALHO</t>
  </si>
  <si>
    <t>ALINE SOARES PINTO</t>
  </si>
  <si>
    <t>YANNI KAMYLI SOARES BOREL</t>
  </si>
  <si>
    <t>YAN HENRICK SOARES BOREL</t>
  </si>
  <si>
    <t>FELIPE SOARES NASCIMENTO</t>
  </si>
  <si>
    <t>LAVINNY THAUANNY SOARES NASCIMENTO ARRUDA DA COSTA</t>
  </si>
  <si>
    <t>MARIA ELZA DA SILVA GONZAGA</t>
  </si>
  <si>
    <t>BEATRIZ LEAL SILVA</t>
  </si>
  <si>
    <t>HENRY LEAL LIMA</t>
  </si>
  <si>
    <t>DIRCE OLIVEIRA DA SILVA</t>
  </si>
  <si>
    <t>BRENA JOSELIA LEAL SILVA</t>
  </si>
  <si>
    <t>CAROLINE ISABELE SILVA</t>
  </si>
  <si>
    <t>ANGELINA PEREIRA DE SOUZA SILVA</t>
  </si>
  <si>
    <t>SIMONE DE SOUZA VILAS BOAS</t>
  </si>
  <si>
    <t>BRUNA VILAS BOAS DE SOUZA</t>
  </si>
  <si>
    <t>THAMIRES VILAS BOAS DE SOUZA</t>
  </si>
  <si>
    <t>DAIANA MARIA FERREIRA DA SILVA DE SOUZA</t>
  </si>
  <si>
    <t>SAMUEL FERREIRA DE SOUZA</t>
  </si>
  <si>
    <t>INGRID MILENE DE OLIVEIRA</t>
  </si>
  <si>
    <t>IRANEIDE DE OLIVEIRA SILVA</t>
  </si>
  <si>
    <t>MARIA YASMIM OLIVEIRA SILVA</t>
  </si>
  <si>
    <t>AMANDA SENA CAVALCANTI</t>
  </si>
  <si>
    <t>MARIA EDUARDA SENA MENDES MIRANDA</t>
  </si>
  <si>
    <t>IARA LEANDRO SANTOS</t>
  </si>
  <si>
    <t>DANIELA DE SOUZA XAVIER</t>
  </si>
  <si>
    <t>EMILLY XAVIER DA SILVA</t>
  </si>
  <si>
    <t>GENECI DEODATO DA SILVA SOUZA</t>
  </si>
  <si>
    <t>LAUANDA DA SILVA SOUZA</t>
  </si>
  <si>
    <t>MARIA DOS PRASERES DE SOUZA</t>
  </si>
  <si>
    <t>LETICIA BREVE LAUDANO</t>
  </si>
  <si>
    <t>LORENA BREVE GUEDES</t>
  </si>
  <si>
    <t>NOEMIA RAIMUNDA DA CRUZ DE LIMA</t>
  </si>
  <si>
    <t>MARIA DAS GRACAS PEIXOTO</t>
  </si>
  <si>
    <t>CELIA APARECIDA DA SILVA</t>
  </si>
  <si>
    <t>JULIANA PEREIRA DA SILVA</t>
  </si>
  <si>
    <t>SOFIA PEREIRA ZANOTTE</t>
  </si>
  <si>
    <t>CRISTIANE APARECIDA DE SOUZA BARRETO</t>
  </si>
  <si>
    <t>LAYSLA SOUZA RIBEIRO</t>
  </si>
  <si>
    <t>LAIS SOUZA RIBEIRO</t>
  </si>
  <si>
    <t>SARA APARECIDA SOUZA BARRETO</t>
  </si>
  <si>
    <t>MARIA EDUARDA GRAMACHO REIS</t>
  </si>
  <si>
    <t>SUSANY KAROLINE ARAUJO NASCIMENTO</t>
  </si>
  <si>
    <t>VANIA DE JESUS DUARTE</t>
  </si>
  <si>
    <t>ELIELMA DE JESUS PORTO</t>
  </si>
  <si>
    <t>ALBERISIA DO AMARAL SANTOS</t>
  </si>
  <si>
    <t>REJANE FERREIRA BORGES</t>
  </si>
  <si>
    <t>EMANUELLY BORGES DE ALMEIDA</t>
  </si>
  <si>
    <t>LAIANE BORGES DE ALMEIDA</t>
  </si>
  <si>
    <t>MARIA ALINE DE JESUS</t>
  </si>
  <si>
    <t>ELISABETE DA SILVA XAVIER</t>
  </si>
  <si>
    <t>VANUZIA NOVAIS DA SILVA</t>
  </si>
  <si>
    <t>WESLEY DA SILVA TEIXEIRA</t>
  </si>
  <si>
    <t>ANA CRISTINA GONZAGA</t>
  </si>
  <si>
    <t>ANA LUIZA GONZAGA CARDOSO</t>
  </si>
  <si>
    <t>DILCINEIA FERREIRA SILVA</t>
  </si>
  <si>
    <t>LUCIVANIA FERREIRA SILVA</t>
  </si>
  <si>
    <t>LUCIDALVA ALCANTARA PIRES</t>
  </si>
  <si>
    <t>CELMA OLEGARIO DE ARAUJO</t>
  </si>
  <si>
    <t>ANA CLARA OLEGARIO DE ARAUJO</t>
  </si>
  <si>
    <t>ANA CLAUDIA ARAUJO DOS SANTOS</t>
  </si>
  <si>
    <t>JOAQUIM GUILHERME ARAUJO DE DEUS</t>
  </si>
  <si>
    <t>ANA CARLA ARAUJO DOS SANTOS</t>
  </si>
  <si>
    <t>ANA SANDRIELY ARAUJO DOS SANTOS</t>
  </si>
  <si>
    <t>ANA CIBELY ARAUJO DOS SANTOS</t>
  </si>
  <si>
    <t>VANUSA APARECIDA BUENO FERREIRA</t>
  </si>
  <si>
    <t>ANA BEATRIZ BUENO OLIVEIRA</t>
  </si>
  <si>
    <t>SIDRAK LOPES DE SANTANA</t>
  </si>
  <si>
    <t>SABRINA VITORIA FRANCISCO SANTANA</t>
  </si>
  <si>
    <t>SARA CRISTINA FRANCISCA SANTANA</t>
  </si>
  <si>
    <t>JOSCILENE DOS ANJOS SOARES</t>
  </si>
  <si>
    <t>MARIA IZABEL SOARES NUNES</t>
  </si>
  <si>
    <t>GEOVANNA MELYSSA SOARES</t>
  </si>
  <si>
    <t>MARIA DAS GRACAS LEITE DA SILVA PONTES</t>
  </si>
  <si>
    <t>TAIGUARA DE ASSIS</t>
  </si>
  <si>
    <t>KATIA CILENE SANTOS NASCIMENTO</t>
  </si>
  <si>
    <t>ELIANDRA DE MACEDO MONTEIRO</t>
  </si>
  <si>
    <t>JOAO MIGUEL VIANA VIEIRA</t>
  </si>
  <si>
    <t>GIULIA MONTEIRO VIANA</t>
  </si>
  <si>
    <t>MARILENE FERREIRA DIAS</t>
  </si>
  <si>
    <t>BIANCA FERREIRA DE JESUS</t>
  </si>
  <si>
    <t>BEATRIZ FERREIRA DE JESUS</t>
  </si>
  <si>
    <t>EMANUELLY FERREIRA DE JESUS</t>
  </si>
  <si>
    <t>AURENIDES QUEIROZ EVANGELISTA</t>
  </si>
  <si>
    <t>SILVIA ANDREIA DA SILVA</t>
  </si>
  <si>
    <t>ROSILANE BERNARDES DOS SANTOS</t>
  </si>
  <si>
    <t>GREGORY BERNARDES CARVALHO PEREIRA</t>
  </si>
  <si>
    <t>ROSANGELA PEREIRA DOS SANTOS</t>
  </si>
  <si>
    <t>ISABELLA CLEMENTE PEREIRA</t>
  </si>
  <si>
    <t>MICHELLE PEREIRA DOS SANTOS</t>
  </si>
  <si>
    <t>SOLANGE PEREIRA DOS SANTOS</t>
  </si>
  <si>
    <t>NATALIA PEREIRA DOS SANTOS</t>
  </si>
  <si>
    <t>MARIA EDUARDA DOS SANTOS BATISTA</t>
  </si>
  <si>
    <t>IARA BARBOSA SILVA</t>
  </si>
  <si>
    <t>PALLOMA BARBOSA SOUZA</t>
  </si>
  <si>
    <t>THAMIRES APARECIDA MONTEIRO VIANA</t>
  </si>
  <si>
    <t>MIRELLA ALMEIDA VIANA</t>
  </si>
  <si>
    <t>EDNA BARRETO DOS SANTOS</t>
  </si>
  <si>
    <t>PYETRO KAIKE DOS SANTOS SILVA</t>
  </si>
  <si>
    <t>KAWANNE DOS SANTOS SILVA</t>
  </si>
  <si>
    <t>JENNIFER SANTOS RODRIGUES</t>
  </si>
  <si>
    <t>FABIANA SILENE ROCHA SANTOS</t>
  </si>
  <si>
    <t>ANA CAROLINA DE ALMEIDA SANTOS</t>
  </si>
  <si>
    <t>THAYNA ROCHA SANTOS GONCALVES</t>
  </si>
  <si>
    <t>JEANE SANTOS DA SILVA</t>
  </si>
  <si>
    <t>ISIS DA SILVA MACEDO</t>
  </si>
  <si>
    <t>ISAAC DA SILVA MACEDO</t>
  </si>
  <si>
    <t>CAMILA DE OLIVEIRA MOURA</t>
  </si>
  <si>
    <t>MYLLENA OLIVEIRA MOURA SANTOS</t>
  </si>
  <si>
    <t>MANUELLA DE OLIVEIRA MOURA SANTOS</t>
  </si>
  <si>
    <t>MARIANY DE OLIVEIRA MOURA SANTOS</t>
  </si>
  <si>
    <t>SIMONE FERREIRA</t>
  </si>
  <si>
    <t>RAFAELLA FERREIRA DE OLIVEIRA RODREIGUES</t>
  </si>
  <si>
    <t>MARCOS VINICIUS FERREIRA DE OLIVEIRA RODRIGUES</t>
  </si>
  <si>
    <t>GIOVANNA FERREIRA DE OLIVEIRA RODREIGUES</t>
  </si>
  <si>
    <t>VITORIA DE OLIVEIRA MOURA</t>
  </si>
  <si>
    <t>CRISTHYAN PHELIPE DE OLIVEIRA MOURA SILVA</t>
  </si>
  <si>
    <t>VALDETE MARIA DOS SANTOS</t>
  </si>
  <si>
    <t>ANA CAROLINE DOS SANTOS OLIVEIRA</t>
  </si>
  <si>
    <t>DELCI DE JESUS OLIVEIRA</t>
  </si>
  <si>
    <t>KAROLINA DE OLIVEIRA DIAS</t>
  </si>
  <si>
    <t>NELCY SENA BARRETO BRITO</t>
  </si>
  <si>
    <t>VANESSA CRISTINA ANDRADE DOS SANTOS</t>
  </si>
  <si>
    <t>LETICIA ANDRADE DE JESUS</t>
  </si>
  <si>
    <t>MAYARA ANDRADE DE JESUS</t>
  </si>
  <si>
    <t>LUCIANA SALLES MARCOS</t>
  </si>
  <si>
    <t>PQ INDUSTRIAL DARCI</t>
  </si>
  <si>
    <t>THAVILY ALANA SALLES FERREIRA</t>
  </si>
  <si>
    <t>GUILHERME SALLES DE MORAIS</t>
  </si>
  <si>
    <t>THAYLER ALEXANDRE SALLES FERREIRA</t>
  </si>
  <si>
    <t>THAYLA ANANDA SALLES FERREIRA</t>
  </si>
  <si>
    <t>LUIZ GUSTAVO SALLES DE MORAIS</t>
  </si>
  <si>
    <t>AURIDES DE JESUS CRUZ MODESTO</t>
  </si>
  <si>
    <t>PQ JACARANDAR</t>
  </si>
  <si>
    <t>VINICIUS DE JESUS PADRINHO</t>
  </si>
  <si>
    <t>SILVANEIDE DE MELO</t>
  </si>
  <si>
    <t>PQ SANTO ONOFRE</t>
  </si>
  <si>
    <t>BRENO DE MELO ALMEIDA</t>
  </si>
  <si>
    <t>PRISCILA DINIZ DOS SANTOS</t>
  </si>
  <si>
    <t>SANTA CRUZ</t>
  </si>
  <si>
    <t>MARIA CRISTINA DOS SANTOS VIEIRA</t>
  </si>
  <si>
    <t>SANTO ONOFRE</t>
  </si>
  <si>
    <t>ALESSANDRA VIEIRA DE ARAUJO</t>
  </si>
  <si>
    <t>GIOVANNA VIEIRA LEITE</t>
  </si>
  <si>
    <t>ALICIA VIEIRA LEITE</t>
  </si>
  <si>
    <t>SEBASTIANA VIEIRA DE ARAUJO</t>
  </si>
  <si>
    <t>CAROLINA SANTOS DE ARAUJO</t>
  </si>
  <si>
    <t>LUAN GABRIEL ARAUJO SILVA</t>
  </si>
  <si>
    <t>JHONATHAN ARAUJO DA SILVA SANTOS</t>
  </si>
  <si>
    <t>ROSIMEIRE BATISTA LEITE</t>
  </si>
  <si>
    <t>JENNIFER VICTORIA BATISTA</t>
  </si>
  <si>
    <t>GEOVANA BATISTA DE SANTANA</t>
  </si>
  <si>
    <t>JULIANA ALVES DE SOUZA</t>
  </si>
  <si>
    <t>GUSTAVO JOSE ALVES SANTOS</t>
  </si>
  <si>
    <t>STEFANY MARIA ALVES DOS SANTOS</t>
  </si>
  <si>
    <t>ELIS CRISTINA PEREIRA FERRAREZE</t>
  </si>
  <si>
    <t>MELISSA CRISTINY PEREIRA FERRAREZE</t>
  </si>
  <si>
    <t>VITORIA PEREIRA FERRAREZE</t>
  </si>
  <si>
    <t>JUSSARA APARECIDA ARAUJO</t>
  </si>
  <si>
    <t>ELOA APARECIDA SUEOKA</t>
  </si>
  <si>
    <t>CLAUDINEIDE FELIX</t>
  </si>
  <si>
    <t>MATEUS FELIX ANDRADE</t>
  </si>
  <si>
    <t>MIDIAN JULIANA BARRETO DOS SANTOS</t>
  </si>
  <si>
    <t>SAO LUIS</t>
  </si>
  <si>
    <t>DAVY LUCAS SANTOS RIBEIRO</t>
  </si>
  <si>
    <t>RAQUEL ABADE DE ARAUJO</t>
  </si>
  <si>
    <t>SITIO DAS MADRES</t>
  </si>
  <si>
    <t>GUSTAVO ARAUJO LIMA</t>
  </si>
  <si>
    <t>SIRLEIDE LEITE DA SILVA</t>
  </si>
  <si>
    <t>DIEGO LEITE DE ALMEIDA</t>
  </si>
  <si>
    <t>ELIDIANA GOMES DE PONTES</t>
  </si>
  <si>
    <t>RAFAELLA PONTES OLIVEIRA</t>
  </si>
  <si>
    <t>LARISSA PONTES OLIVEIRA</t>
  </si>
  <si>
    <t>LUANA BRANDO DE OLIVEIRA</t>
  </si>
  <si>
    <t>ISABELLY MARLEY BRANDO DE JESUS</t>
  </si>
  <si>
    <t>KAWANY MARLEY BRANDO DE JESUS</t>
  </si>
  <si>
    <t>ANA FLAVIA BRANDO NOVAIS</t>
  </si>
  <si>
    <t>EDILEUSA MARIA SOARES</t>
  </si>
  <si>
    <t>MARIANA BARBOSA DE OLIVEIRA</t>
  </si>
  <si>
    <t>MIGUEL HENRIQUE BARBOSA SOUSA</t>
  </si>
  <si>
    <t>MARIA GORETI CONCEICAO BENTO</t>
  </si>
  <si>
    <t>KAMILLY BENTO DOS REIS</t>
  </si>
  <si>
    <t>NICOLLY VITORIA BENTO</t>
  </si>
  <si>
    <t>VANESSA ARENAS RAMOS</t>
  </si>
  <si>
    <t>RAFAEL ARENAS TEIXEIRA</t>
  </si>
  <si>
    <t>ISABELA ARENAS TEIXEIRA</t>
  </si>
  <si>
    <t>INGRID ARENAS TEIXEIRA</t>
  </si>
  <si>
    <t>JD. CARMELINA</t>
  </si>
  <si>
    <t>JD. CASTILHO</t>
  </si>
  <si>
    <t>JD. CLEMENTINO</t>
  </si>
  <si>
    <t>JD. FLORIDA</t>
  </si>
  <si>
    <t>JD. FREITAS JUNIOR</t>
  </si>
  <si>
    <t>JD. JACARANDA</t>
  </si>
  <si>
    <t>JD. MARIA DA COSTA</t>
  </si>
  <si>
    <t>JD. MITUZI</t>
  </si>
  <si>
    <t>JD. PANORAMA</t>
  </si>
  <si>
    <t>JD. SANTA CRUZ</t>
  </si>
  <si>
    <t>JD. SANTO ONOFRE</t>
  </si>
  <si>
    <t>JD. SAO JOAO</t>
  </si>
  <si>
    <t>JD. SAO LUCAS</t>
  </si>
  <si>
    <t>JD. SAO LUIZ</t>
  </si>
  <si>
    <t>JD. SAO SALVADOR</t>
  </si>
  <si>
    <t>JD. TABOAO</t>
  </si>
  <si>
    <t>JD. VL. CARMELINA</t>
  </si>
  <si>
    <t>JD. STO ONOFRE</t>
  </si>
  <si>
    <t>PQ. INDUSTRIAL</t>
  </si>
  <si>
    <t>PQ. INDUSTRIAL DACI</t>
  </si>
  <si>
    <t>PQ. JACARANDA</t>
  </si>
  <si>
    <t>PQ. SAO JOAQUIM</t>
  </si>
  <si>
    <t>VL. CARMELINA GONCALVES</t>
  </si>
  <si>
    <t>Resp</t>
  </si>
  <si>
    <t>Situação</t>
  </si>
  <si>
    <t>IDControle</t>
  </si>
  <si>
    <t>R. CASTRO ALVES 153 CASA 2</t>
  </si>
  <si>
    <t>R. CASTRO ALVES 53</t>
  </si>
  <si>
    <t>R. PAULO VI 348  PROXIMO AO CAMPO DO SANTOS</t>
  </si>
  <si>
    <t>R. GABRIEL DA HORA DO NASCIMENTO 108 700.06.301</t>
  </si>
  <si>
    <t>R. JOAO FERNANDES 243 CS 3 MESMA R. DA IMOBILIARIA OURO VERDE</t>
  </si>
  <si>
    <t>R. JOSE PEDRO NOGUEIRA FILHO 116 CS1</t>
  </si>
  <si>
    <t>R. ANANAIS CARMERINDO PIRES 121</t>
  </si>
  <si>
    <t>R. ANANIAS CARMELINDO PIRE 136 700.05.166C</t>
  </si>
  <si>
    <t>R. ANANIAS CARMELINDO PIRES 130</t>
  </si>
  <si>
    <t>R. ANANIAS CARMELINDO PIRES 294 C4 701.05.55 PROXIMO A IGREJA SANTA ANA</t>
  </si>
  <si>
    <t>R. ANANIAS CARMERINDO PIRES 148</t>
  </si>
  <si>
    <t>R. ANANIAS CARMERINDO PIRES 176</t>
  </si>
  <si>
    <t>R. ANANIAS CARMERINDO PIRES 278</t>
  </si>
  <si>
    <t>R. ANANIAS CARMERINDO PIRES 294 CS1</t>
  </si>
  <si>
    <t>R. ANANIAS CARMERINDO PIRES 302</t>
  </si>
  <si>
    <t>R. ANANIAS CARMERINDO PIRES PIRES 148</t>
  </si>
  <si>
    <t>R. ARTHUR DA COSTA E SILVA 389</t>
  </si>
  <si>
    <t>R. ARTHUR DAS COSTA E SILVA 240 C27001455</t>
  </si>
  <si>
    <t>R. ARTUR DA COSTA E SILVA 187 CASA 1</t>
  </si>
  <si>
    <t>R. ARTUR DA COSTA E SILVA 250</t>
  </si>
  <si>
    <t>R. ARTUR DA COSTA E SILVA 70</t>
  </si>
  <si>
    <t>R. DALIRA MARIA DE JESUS 82</t>
  </si>
  <si>
    <t>R. DALIRA MARIA DE JESUS 84</t>
  </si>
  <si>
    <t>R. ENUS ARAUJO 11</t>
  </si>
  <si>
    <t>R. ENUS ARAUJO 121 700.02.122</t>
  </si>
  <si>
    <t>R. ENUS ARAUJO 244 CASA 2</t>
  </si>
  <si>
    <t>R. ENUS ARAUJO 278</t>
  </si>
  <si>
    <t>R. ENUS ARAUJO 386</t>
  </si>
  <si>
    <t>R. ENUS ARAUJO 51 VL. 1 CS 2</t>
  </si>
  <si>
    <t>R. ENUS DE ARAUJO 259 701-02-72</t>
  </si>
  <si>
    <t>R. ENUS DE ARAUJO 294 CASA 3</t>
  </si>
  <si>
    <t>R. GABRIELA DA HORA NASCIMENTO 108</t>
  </si>
  <si>
    <t>R. GRAZIELA CUNHA CAMPOS 139</t>
  </si>
  <si>
    <t>R. GRAZIELA CUNHA FRANCO 31</t>
  </si>
  <si>
    <t>R. MANOEL BENTO 113 CASA 1</t>
  </si>
  <si>
    <t>R. MARECHAEL DA COSTA E SILVA 277</t>
  </si>
  <si>
    <t>R. MAL. ARTUR DA COSTA E SILVA 197 CASA</t>
  </si>
  <si>
    <t>R. MONTEIRO LOBATO 241</t>
  </si>
  <si>
    <t>R. PRATA 141</t>
  </si>
  <si>
    <t>R. PRATA 64</t>
  </si>
  <si>
    <t>R. PRATA 90</t>
  </si>
  <si>
    <t>R. PRATA 90 FUNDOS</t>
  </si>
  <si>
    <t>R. PRATA 93</t>
  </si>
  <si>
    <t>R. SERGIO CARDOSO 251</t>
  </si>
  <si>
    <t>R. SERGIO CARDOSO 340 CF 700/05/44</t>
  </si>
  <si>
    <t>R.  ANUNCIATA ADEMARO GENTILE 109 CF 700-18-05</t>
  </si>
  <si>
    <t>R. AFONSO RODRIGUES FERREIRA 284 CASA 04</t>
  </si>
  <si>
    <t>R. BRASIL PARA CRISTO 271 700 12 89 ESQUINA COM O SUPERMERCADO RABELO</t>
  </si>
  <si>
    <t>R. CASTRO ALVES 43 700.16.268</t>
  </si>
  <si>
    <t>R. DOLORES ROMERO 395 70009151</t>
  </si>
  <si>
    <t>R. ROGERIO NOVOLARA 46 C1703.06.424</t>
  </si>
  <si>
    <t>R. DOLORES DURAN 227 700.14.293</t>
  </si>
  <si>
    <t>R. SERGIO CARDOSO 161</t>
  </si>
  <si>
    <t>R. SERGIO CARDOSO 232 CASA02</t>
  </si>
  <si>
    <t>R. CELINA MARIA DE JESUS GOMES 155 CASA 1</t>
  </si>
  <si>
    <t>R. LAUDENIS SANTOS PORFIRIO 118 CF7002524</t>
  </si>
  <si>
    <t>R. LAUDENIS SANTOS PORFIRIO 128 7002529</t>
  </si>
  <si>
    <t>R. PEROVA 55 CS2 HOSPITAL GERAL</t>
  </si>
  <si>
    <t>R. ANTONIO DE OLIVEIRA SALAZAR 596</t>
  </si>
  <si>
    <t>R. BRASIL PARA CRISTO 206</t>
  </si>
  <si>
    <t>R. PAULO VI 529 C3</t>
  </si>
  <si>
    <t>R. LAUDENIZ SANTOS PORFIRIO 146 700.25.38</t>
  </si>
  <si>
    <t>AV. IBIRAMA 1090</t>
  </si>
  <si>
    <t>AV. IBIRAMA 180</t>
  </si>
  <si>
    <t>R. RODRIGO MONTEIRO 37  QUARTA CASA DEPOIS DO HOSPITAL GERAL</t>
  </si>
  <si>
    <t>R. CAVIUNA 59 70009302</t>
  </si>
  <si>
    <t>R. DOLORES ROMERO 413 70009149</t>
  </si>
  <si>
    <t>R. DOLORES ROMERO 461 700.09.195</t>
  </si>
  <si>
    <t>R. GUILHERME GONCALVES DO ROSARIO 504 700.08.165</t>
  </si>
  <si>
    <t>AV. JACARANDA 279 CS1</t>
  </si>
  <si>
    <t>AV. JACARANDA 282</t>
  </si>
  <si>
    <t>R. JURANDYR CABELHO 168</t>
  </si>
  <si>
    <t>R. PEROBA 107 CASA 2</t>
  </si>
  <si>
    <t>R. PEROBA 117 700.07.36</t>
  </si>
  <si>
    <t>R. PEROBA 155 C2 70201486</t>
  </si>
  <si>
    <t>R. PEROBA 67 VL. 01</t>
  </si>
  <si>
    <t>VL. 1 46 SAIDA PEROBA</t>
  </si>
  <si>
    <t>MARINELA RODRIGUES DE CARVALHO</t>
  </si>
  <si>
    <t>THAVINY ISADORA CARVALHO DA SILVA</t>
  </si>
  <si>
    <t>RAFAELA JANUARIO DE CARVALHO</t>
  </si>
  <si>
    <t>IVANI DA SILVA PAIVA</t>
  </si>
  <si>
    <t>LETICIA MARTA NOVAES</t>
  </si>
  <si>
    <t>VITORIA MARTA DA SILVA</t>
  </si>
  <si>
    <t>HELENA OLIVEIRA SILVA</t>
  </si>
  <si>
    <t>ALICE MARIANA OLIVEIRA LOURENCO DA SILVA</t>
  </si>
  <si>
    <t>PAULA LUIZA SUEOKA ARIMURA</t>
  </si>
  <si>
    <t>LEILA MARIAM PEREIRA SUEOKA</t>
  </si>
  <si>
    <t>SHIRLEY ALVES DOS SANTOS</t>
  </si>
  <si>
    <t>THAINA ALVES DOS SANTOS</t>
  </si>
  <si>
    <t>MICHELE APARECIDA DE JESUS SOARES</t>
  </si>
  <si>
    <t>PEDRO HENRIQUE SOARES NEPUMOCENO</t>
  </si>
  <si>
    <t>SIMONE APARECIDA ALVES DOS SANTOS</t>
  </si>
  <si>
    <t>ANA CLARA ALVES DOS SANTOS</t>
  </si>
  <si>
    <t>EDILENE DE JESUS DIAS</t>
  </si>
  <si>
    <t>DAVI LUCCA DIAS LEITE</t>
  </si>
  <si>
    <t>MIDIAM SORAIA DE ALMEIDA</t>
  </si>
  <si>
    <t>VALENTINA SOFIA DE ALMEIDA</t>
  </si>
  <si>
    <t>MIRIAM SOFIA DE AMEIDA</t>
  </si>
  <si>
    <t>FRANCIELE DE SOUZA</t>
  </si>
  <si>
    <t>NATHAN SOUZA RIBEIRO</t>
  </si>
  <si>
    <t>THAMIRES SOUZA RIBEIRO</t>
  </si>
  <si>
    <t>MARIA ANTONIA DA SILVA</t>
  </si>
  <si>
    <t>GLAUCIA VITORIA BESERRA RAMOS DA SILVA</t>
  </si>
  <si>
    <t>CATIA CILENE AGDO SALES</t>
  </si>
  <si>
    <t>LILIAN ALMEIDA DA SILVA</t>
  </si>
  <si>
    <t>MARIAHALMEIDA DA SILVA</t>
  </si>
  <si>
    <t>THAINA ALMEIDA DA SILVA</t>
  </si>
  <si>
    <t>ADRIANA PORTUGAL VIEIRA</t>
  </si>
  <si>
    <t>LORENA VIEIRA DE JESUS SILVA</t>
  </si>
  <si>
    <t>CRISTIAN VIEIRA NASCIMENTO</t>
  </si>
  <si>
    <t>WILLIAM ROBISON JARDIM BOSCO</t>
  </si>
  <si>
    <t>NATALY VITORIA DOS SANTOS BOSCO</t>
  </si>
  <si>
    <t>SANDRA FREITAS JARDIM BOSCO</t>
  </si>
  <si>
    <t>JESSICA OLIVEIRA ALVES AZEVEDO</t>
  </si>
  <si>
    <t>ANA CLARA OLIVEIRA BARROS</t>
  </si>
  <si>
    <t>DAVI LUCCA OLIVEIRA BARROS</t>
  </si>
  <si>
    <t>NAIR MOURA SANTIAGO GOMES</t>
  </si>
  <si>
    <t>JULIANA SANTIAGO GOMES</t>
  </si>
  <si>
    <t>JULYA GOMES MARQUES</t>
  </si>
  <si>
    <t>BIANCA NATALY GIMENEZ PORTO</t>
  </si>
  <si>
    <t>LUCAS GIMENEZ MARIANO</t>
  </si>
  <si>
    <t>ALINE ANGELICA DO NASCIMENTO SOUZA</t>
  </si>
  <si>
    <t>IZABEL MOTA DA SILVA</t>
  </si>
  <si>
    <t>ROSANA MARIA DA SILVA SANTOS</t>
  </si>
  <si>
    <t>ANA CLARA MARTINS SILVA SANTOS</t>
  </si>
  <si>
    <t>ELZA FELIPE GRIGORIO</t>
  </si>
  <si>
    <t>CAMILA GRIGORIO DE MOURA</t>
  </si>
  <si>
    <t>ADILMA LEITE DA SILVA</t>
  </si>
  <si>
    <t>ANA CLARA DA SILVA COUTINHO</t>
  </si>
  <si>
    <t>MARIA EDUARDA DA SILVA COUTINHO</t>
  </si>
  <si>
    <t>MIGUEL DA SILVA COUTINHO</t>
  </si>
  <si>
    <t>NILVAN JESUS DE SOUZA</t>
  </si>
  <si>
    <t>JAQUELINE DE SOUZA MATTOS DA SILVA</t>
  </si>
  <si>
    <t>STEFANY LARISSA DE SOUZA MATTOS DA SILVA</t>
  </si>
  <si>
    <t>KETELYN SOUZA MATTOS DA SILVA</t>
  </si>
  <si>
    <t>ARIANE ALVES</t>
  </si>
  <si>
    <t>GABRIELLE FERREIRA ALVES</t>
  </si>
  <si>
    <t>GUSTAVO FERREIRA ALVES</t>
  </si>
  <si>
    <t>JULIANA DE JESUS BARBOSA</t>
  </si>
  <si>
    <t>ANDRESSA BARBOSA DOS SANTOS</t>
  </si>
  <si>
    <t>RIANNE DE JESUS BARBOSA</t>
  </si>
  <si>
    <t>ROSANGELA RAIMUNDO DA SILVA</t>
  </si>
  <si>
    <t>CARLA SILVA DOS ANJOS</t>
  </si>
  <si>
    <t>LUCIMARA APARECIDA SILVA</t>
  </si>
  <si>
    <t>SABRINA SILVA SANTOS</t>
  </si>
  <si>
    <t>MANUELLA SILVA SOARES</t>
  </si>
  <si>
    <t>JESSICA SANTOS RICARDO</t>
  </si>
  <si>
    <t>SIMONE DE JESUS SANTOS</t>
  </si>
  <si>
    <t>ALLANA RICARDO DOS SANTOS</t>
  </si>
  <si>
    <t>LILIAN SILVA DE OLIVEIRA</t>
  </si>
  <si>
    <t>CAMILLY OLIVEIRA BASALIA</t>
  </si>
  <si>
    <t>BERNARDO DE OLIVEIRA SILVA</t>
  </si>
  <si>
    <t>DAYSE CRISTINA DOS SANTOS</t>
  </si>
  <si>
    <t>MARIA DA PAZ DA SILVA</t>
  </si>
  <si>
    <t>FABIANA VASQUES DOS SANTOS SILVA</t>
  </si>
  <si>
    <t>RUTH ELIZABETH ROCHA DUTRA</t>
  </si>
  <si>
    <t>GUILHERME ROCHA DUTRA</t>
  </si>
  <si>
    <t>SAMUEL ROCHA DUTRA</t>
  </si>
  <si>
    <t>DANIELA FERREIRA BORGES</t>
  </si>
  <si>
    <t>GABRIELA FERREIRA BORGES</t>
  </si>
  <si>
    <t>GRAZIELE FERREIRA</t>
  </si>
  <si>
    <t>JOAO PEDRO FERREIRA BORGES</t>
  </si>
  <si>
    <t>ANA CLARA FERREIRA BORGES</t>
  </si>
  <si>
    <t>ELVIRA FERREIRA</t>
  </si>
  <si>
    <t>LARISSA FERREIRA BORGES</t>
  </si>
  <si>
    <t>BENEDITA IRACEMA PIRES</t>
  </si>
  <si>
    <t>SILVANEIDE BARBOSA DE SOUZA</t>
  </si>
  <si>
    <t>ISABELLA DE SOUZA BARROS</t>
  </si>
  <si>
    <t>JEOVANA VITORIA DE SOUZA BARROS</t>
  </si>
  <si>
    <t>PALOMA RODRIGUES NASCIMENTO</t>
  </si>
  <si>
    <t>LORENZO RODRIGUES DIAS</t>
  </si>
  <si>
    <t>EVELLYN RODRIGUES DIAS</t>
  </si>
  <si>
    <t>ROSIGELA ALVES NECO</t>
  </si>
  <si>
    <t>MICAELLY ARIANE NECA ERNANDES</t>
  </si>
  <si>
    <t>ANA CAROLINE NECA ERNANDES</t>
  </si>
  <si>
    <t>SAMANTA TOMAZ DA CRUZ</t>
  </si>
  <si>
    <t>REGINA LOPES QUEIROZ DE ALMEIDA</t>
  </si>
  <si>
    <t>SARAH REGINA LOPES DE ALMEIDA</t>
  </si>
  <si>
    <t>CLEIDE FERREIRA DOS SANTOS PEREIRA</t>
  </si>
  <si>
    <t>RAQUEL DOS SANTOS PEREIRA</t>
  </si>
  <si>
    <t>FERNANDA FERREIRA DOS SANTOS</t>
  </si>
  <si>
    <t>LORENA FERREIRA DOS SANTOS</t>
  </si>
  <si>
    <t>PRISCILA APARECIDA DA SILVA</t>
  </si>
  <si>
    <t>PEDRO HENRIQUE SILVA OLIVEIRA</t>
  </si>
  <si>
    <t>LETICIA SILVA OLIVEIRA</t>
  </si>
  <si>
    <t>VITORIA APARECIDA DA SILVA</t>
  </si>
  <si>
    <t>MARIA DE LOURDES DE PAIVA</t>
  </si>
  <si>
    <t>JANETE DE FATIMA CARVALHO DE ANDRADE</t>
  </si>
  <si>
    <t>NATACHA KATHELLEN DE ANDRADE</t>
  </si>
  <si>
    <t>LAYSLA MIRYELLE DE ANDRADE SILVA</t>
  </si>
  <si>
    <t>EDILEUSA APARECIDA CRUZ TEIXEIRA</t>
  </si>
  <si>
    <t>MARIA FERNANDA CAETANO CERQUEIRA</t>
  </si>
  <si>
    <t>MARIANA CERQUEIRA SOUZA</t>
  </si>
  <si>
    <t>JULIA CERQUEIRA SOUZA</t>
  </si>
  <si>
    <t>TATIANE FRANCISCA LIMEIRA</t>
  </si>
  <si>
    <t>IVONE RODRIGUES PINTO</t>
  </si>
  <si>
    <t>JENNIFFER RODRIGUES SILVA LIMA</t>
  </si>
  <si>
    <t>ADRIELLI RODRIGUES BATISTA DA SILVA</t>
  </si>
  <si>
    <t>IDALICE MAGALHAES SOUZA</t>
  </si>
  <si>
    <t>GIOVANA APARECIDA MAGALHAES LISBOA</t>
  </si>
  <si>
    <t>HEITOR MAGALHAES GANDA</t>
  </si>
  <si>
    <t>LUCIANA FRANCISCA DA ROCHA MELO</t>
  </si>
  <si>
    <t>GABRIEL DA ROCHA MELO</t>
  </si>
  <si>
    <t>MIGUEL MELO REIS</t>
  </si>
  <si>
    <t>JOANA DARC FULANETE DE LIMA</t>
  </si>
  <si>
    <t>FRANCISCA DE FATIMA LOPES MELO</t>
  </si>
  <si>
    <t>MARIANIR SOUSA DOS SANTOS</t>
  </si>
  <si>
    <t>GISELE APARECIDA BARRETO DOS SANTOS</t>
  </si>
  <si>
    <t>RAYANE BARRETO DE OLIVEIRA FONSECA</t>
  </si>
  <si>
    <t>STELLA BARRETO DE OLIVEIRA FONSECA</t>
  </si>
  <si>
    <t>ZELIA PEREIRA DOMINGUEZ</t>
  </si>
  <si>
    <t>MARIA CLARA PEREIRA DOMINGUEZ</t>
  </si>
  <si>
    <t>ALINE XAVIER DA SILVA</t>
  </si>
  <si>
    <t>ESTEVAO XAVIER ALVES</t>
  </si>
  <si>
    <t>MAIANE SANTOS</t>
  </si>
  <si>
    <t>ERIC SANTOS SABINO</t>
  </si>
  <si>
    <t>RAIMUNDA CARVALHO DA SILVA GUERRA</t>
  </si>
  <si>
    <t>MATHEUS CARVALHO VIEIRA</t>
  </si>
  <si>
    <t>MARJORIE CARVALHO VIEIRA</t>
  </si>
  <si>
    <t>ELLEN THAIS CARVALHO DE OLIVEIRA</t>
  </si>
  <si>
    <t>MOISES CARVALHO</t>
  </si>
  <si>
    <t>MARIA EDUARDA CARVALHA DE OLIVEIRA</t>
  </si>
  <si>
    <t>ELIANE CARVALHO DOS SANTOS</t>
  </si>
  <si>
    <t>MARIA MADALENA OLIVEIRA</t>
  </si>
  <si>
    <t>DANILIANE OLIVEIRA RIBEIRO</t>
  </si>
  <si>
    <t>SAMUEL VINICIUS OLIVEIRA</t>
  </si>
  <si>
    <t>DAPHINY REGINA SANTOS TORRES</t>
  </si>
  <si>
    <t>LUIS AUGUSTO DOS SANTOS EUSTAQUIO</t>
  </si>
  <si>
    <t>ESTER SANTOS TORRES EUSTAQUIO</t>
  </si>
  <si>
    <t>ELENITA ROCHA LEITE</t>
  </si>
  <si>
    <t>THAIS LEITE SANTOS</t>
  </si>
  <si>
    <t>ISABELLE MARRYE DE SOUZA</t>
  </si>
  <si>
    <t>FABIANA LEITE DA SILVA</t>
  </si>
  <si>
    <t>PATRICIA COSTA NASCIMENTO DE SOUSA</t>
  </si>
  <si>
    <t>MELYSSA NASCIMENTO DE SOUSA</t>
  </si>
  <si>
    <t>MARCIA PASSOS DOS SANTOS</t>
  </si>
  <si>
    <t>KAUAN DOS SANTOS GOIS</t>
  </si>
  <si>
    <t>ELIANE OLIVEIRA DE SOUZA</t>
  </si>
  <si>
    <t>SHOPHIA SIQUEIRA DE OLIVEIRA</t>
  </si>
  <si>
    <t>ANA CLARA DE SOUZA E SILVA</t>
  </si>
  <si>
    <t>THAIS DE SOUSA AVELINO</t>
  </si>
  <si>
    <t>NATHALY RENATA DOS SANTOS</t>
  </si>
  <si>
    <t>GIOVANNA VITORIA DOS SANTOS</t>
  </si>
  <si>
    <t>ELOIZA VANESSA DA SILVA SANTOS</t>
  </si>
  <si>
    <t>ISIS AYUMI SANTOS VIANA</t>
  </si>
  <si>
    <t>AMANDA DA SILVA</t>
  </si>
  <si>
    <t>CLARISSE DA SILVA GARCIA</t>
  </si>
  <si>
    <t>EDIFATIMA FERREIRA BORGES</t>
  </si>
  <si>
    <t>BRENO BORGES DOS SANTOS</t>
  </si>
  <si>
    <t>Valores</t>
  </si>
  <si>
    <t>Quantidade</t>
  </si>
  <si>
    <t>Percentual</t>
  </si>
  <si>
    <t>R. ALMIR RIBEIRO 102 C2 (700.17.22)</t>
  </si>
  <si>
    <t>R. MISSIONARIO DO DIVINO 142 C2 (700.17.81)</t>
  </si>
  <si>
    <t>R. LUIZ CARMINE ARCIERI 101 C2 (700.17.333)</t>
  </si>
  <si>
    <t>R. ALMIR RIBEIRO 125 (700.17.35)</t>
  </si>
  <si>
    <t>R. ATAULFO ALVES 133 C3 (700.23.164)</t>
  </si>
  <si>
    <t>R. HAMILTON FERNANDES 225 (700.21.161)</t>
  </si>
  <si>
    <t>R. HAMILTON FERNANDES 230 (700.21.174)</t>
  </si>
  <si>
    <t>R. HAMILTON FERNANDES 233 (700.21.42)</t>
  </si>
  <si>
    <t>VL. HAMILTON FERNANDES 233 (700.21.202)</t>
  </si>
  <si>
    <t>R. HAMILTON FERNANDES 96C1 (70021194B)</t>
  </si>
  <si>
    <t>R. LAMARTINE BABO 104 C3 (700.23.283)</t>
  </si>
  <si>
    <t>R. LAMARTINE BABO 159 (700.23.42)</t>
  </si>
  <si>
    <t>R. LAMARTINE BABO 214 (700.23.25)</t>
  </si>
  <si>
    <t>R. MONTEIRO LOBATO 329 (700.24.276)</t>
  </si>
  <si>
    <t>R. MONTEIRO LOBATO 64 (700.23.183)</t>
  </si>
  <si>
    <t>R. CEDRO 128 (700.08.15)</t>
  </si>
  <si>
    <t>R. CEDRO 214C1 (700.08.77)</t>
  </si>
  <si>
    <t>R. CEDRO 50 C1 (70008112B)</t>
  </si>
  <si>
    <t>R. SILVIA 36 (700.08.226)</t>
  </si>
  <si>
    <t>R. SILVIA 36 (702.02.156)</t>
  </si>
  <si>
    <t>R. GUILHERME GONCALVES DO ROSARIO 107 (702.02.224)</t>
  </si>
  <si>
    <t>Nome do Agente</t>
  </si>
  <si>
    <t>ULT EXPORTACAO</t>
  </si>
  <si>
    <t>700.06</t>
  </si>
  <si>
    <t>700.03 / 700.03</t>
  </si>
  <si>
    <t>700.08</t>
  </si>
  <si>
    <t>CRISTIANI KED SOBRINHO</t>
  </si>
  <si>
    <t>700.12</t>
  </si>
  <si>
    <t>GISELE CRISTINA DOS SANTOS CARDOSO</t>
  </si>
  <si>
    <t>700.05</t>
  </si>
  <si>
    <t>DANIELA NASCIMENTO DE CARVALHO</t>
  </si>
  <si>
    <t>700.25</t>
  </si>
  <si>
    <t>DANIELA SILVA GOMES BRANDÃO</t>
  </si>
  <si>
    <t>700.09</t>
  </si>
  <si>
    <t>700.23</t>
  </si>
  <si>
    <t>ELIENE BRITO TRINDADE</t>
  </si>
  <si>
    <t>700.07</t>
  </si>
  <si>
    <t>ARIADNE DOS SANTOS SILVA</t>
  </si>
  <si>
    <t>700.15 / 703.03</t>
  </si>
  <si>
    <t>SÉRGIO VIANA DE SOUZA</t>
  </si>
  <si>
    <t>700.18 / 703.06</t>
  </si>
  <si>
    <t>700.20 / 704.01</t>
  </si>
  <si>
    <t>700.21</t>
  </si>
  <si>
    <t>700.07 / 702.01</t>
  </si>
  <si>
    <t>FERNANDA NASCIMENTO CRUZ</t>
  </si>
  <si>
    <t>700.02</t>
  </si>
  <si>
    <t>GISLENE CORREIA DE OLIVEIRA</t>
  </si>
  <si>
    <t>700.11</t>
  </si>
  <si>
    <t>INDIARA SANTOS DO CARMO</t>
  </si>
  <si>
    <t>700.01</t>
  </si>
  <si>
    <t>JOSIANE SILVA DE JESUS</t>
  </si>
  <si>
    <t>700.19</t>
  </si>
  <si>
    <t>KALINE NUNES CABRAL DA SILVA</t>
  </si>
  <si>
    <t>700.17</t>
  </si>
  <si>
    <t>MARIANA LEANDRO</t>
  </si>
  <si>
    <t>700.04</t>
  </si>
  <si>
    <t>RENATA CRISTINA DOS SANTOS DIAS ALVES</t>
  </si>
  <si>
    <t>700.14</t>
  </si>
  <si>
    <t>ROBERTA NATASHA LUCIANO</t>
  </si>
  <si>
    <t>700.22</t>
  </si>
  <si>
    <t>ROZINA CELESTINO DE SOUZA</t>
  </si>
  <si>
    <t>700.24</t>
  </si>
  <si>
    <t>SILVANA RODRIGUES</t>
  </si>
  <si>
    <t>700.16</t>
  </si>
  <si>
    <t>700.10 / 702.04</t>
  </si>
  <si>
    <t>700.10</t>
  </si>
  <si>
    <t>VANUZIA ALELUIA DE OLIVEIRA</t>
  </si>
  <si>
    <t>700.13</t>
  </si>
  <si>
    <t>06775-300</t>
  </si>
  <si>
    <t>06775-280</t>
  </si>
  <si>
    <t>06775-510</t>
  </si>
  <si>
    <t>06775-290</t>
  </si>
  <si>
    <t>06785-340</t>
  </si>
  <si>
    <t>06785-380</t>
  </si>
  <si>
    <t>06784-240</t>
  </si>
  <si>
    <t>06784-250</t>
  </si>
  <si>
    <t>06774-040</t>
  </si>
  <si>
    <t>06774-020</t>
  </si>
  <si>
    <t>06774-220</t>
  </si>
  <si>
    <t>06774-210</t>
  </si>
  <si>
    <t>06774-240</t>
  </si>
  <si>
    <t>06774-230</t>
  </si>
  <si>
    <t>06785-170</t>
  </si>
  <si>
    <t>06785-500</t>
  </si>
  <si>
    <t>06785-360</t>
  </si>
  <si>
    <t>06785-410</t>
  </si>
  <si>
    <t>06785-390</t>
  </si>
  <si>
    <t>06785-400</t>
  </si>
  <si>
    <t>06785-300</t>
  </si>
  <si>
    <t>06774-170</t>
  </si>
  <si>
    <t>06774-180</t>
  </si>
  <si>
    <t>06785-230</t>
  </si>
  <si>
    <t>06785-250</t>
  </si>
  <si>
    <t>06785-220</t>
  </si>
  <si>
    <t>06785-100</t>
  </si>
  <si>
    <t>06775-520</t>
  </si>
  <si>
    <t>06774-050</t>
  </si>
  <si>
    <t>06773-025</t>
  </si>
  <si>
    <t>06774-315</t>
  </si>
  <si>
    <t>06774-330</t>
  </si>
  <si>
    <t>06774-200</t>
  </si>
  <si>
    <t>06774-250</t>
  </si>
  <si>
    <t>06774-260</t>
  </si>
  <si>
    <t>06785-520</t>
  </si>
  <si>
    <t>06785-530</t>
  </si>
  <si>
    <t>06785-510</t>
  </si>
  <si>
    <t>06785-210</t>
  </si>
  <si>
    <t>06785-240</t>
  </si>
  <si>
    <t>06785-160</t>
  </si>
  <si>
    <t>06774-090</t>
  </si>
  <si>
    <t>06774-110</t>
  </si>
  <si>
    <t>06774-120</t>
  </si>
  <si>
    <t>06774-100</t>
  </si>
  <si>
    <t>06774-130</t>
  </si>
  <si>
    <t>06774-140</t>
  </si>
  <si>
    <t>06774-080</t>
  </si>
  <si>
    <t>06784-300</t>
  </si>
  <si>
    <t>06785-525</t>
  </si>
  <si>
    <t>06774-290</t>
  </si>
  <si>
    <t>06774-280</t>
  </si>
  <si>
    <t>06774-340</t>
  </si>
  <si>
    <t>06785-180</t>
  </si>
  <si>
    <t>06775-540</t>
  </si>
  <si>
    <t>06775-270</t>
  </si>
  <si>
    <t>06775-530</t>
  </si>
  <si>
    <t>06775-490</t>
  </si>
  <si>
    <t>06775-003</t>
  </si>
  <si>
    <t>06775-500</t>
  </si>
  <si>
    <t>06775-470</t>
  </si>
  <si>
    <t>06785-070</t>
  </si>
  <si>
    <t>06785-200</t>
  </si>
  <si>
    <t>06785-190</t>
  </si>
  <si>
    <t>06785-270</t>
  </si>
  <si>
    <t>06785-260</t>
  </si>
  <si>
    <t>06785-350</t>
  </si>
  <si>
    <t>06785-280</t>
  </si>
  <si>
    <t>06785-370</t>
  </si>
  <si>
    <t>06785-290</t>
  </si>
  <si>
    <t>06774-270</t>
  </si>
  <si>
    <t>06774-310</t>
  </si>
  <si>
    <t>06774-300</t>
  </si>
  <si>
    <t>06774-160</t>
  </si>
  <si>
    <t>06774-070</t>
  </si>
  <si>
    <t>06774-190</t>
  </si>
  <si>
    <t>06785-110</t>
  </si>
  <si>
    <t>06785-080</t>
  </si>
  <si>
    <t>06785-090</t>
  </si>
  <si>
    <t>06785-095</t>
  </si>
  <si>
    <t>06774-010</t>
  </si>
  <si>
    <t>06774-060</t>
  </si>
  <si>
    <t>06784-380</t>
  </si>
  <si>
    <t>28 A 80</t>
  </si>
  <si>
    <t>07 A 161</t>
  </si>
  <si>
    <t>23 À 104</t>
  </si>
  <si>
    <t>230 À 498</t>
  </si>
  <si>
    <t>302 A 309</t>
  </si>
  <si>
    <t>22 À 220</t>
  </si>
  <si>
    <t>ATE APONTE, APOS A PONTE PERTENCE A UBS SUINA</t>
  </si>
  <si>
    <t>LADO HGP</t>
  </si>
  <si>
    <t>198 A 207</t>
  </si>
  <si>
    <t>86 A 212</t>
  </si>
  <si>
    <t>ATÉ 748</t>
  </si>
  <si>
    <t>100 À 288 EXCETO Nº 58</t>
  </si>
  <si>
    <t>02 CASAS - 360 À 1320</t>
  </si>
  <si>
    <t xml:space="preserve"> 306 À 505</t>
  </si>
  <si>
    <t>74 À 222</t>
  </si>
  <si>
    <t>PARTE DO LADO ESQUERDO</t>
  </si>
  <si>
    <t>PARCIAL, UM LADO PERTENCE AO MUNÍCIPIO DE EMBU</t>
  </si>
  <si>
    <t>ANTIGA RUA PEROBA</t>
  </si>
  <si>
    <t>0677-030</t>
  </si>
  <si>
    <t>N/A</t>
  </si>
  <si>
    <t>R. GABRIEL DA HORA DO NASCIMENTO</t>
  </si>
  <si>
    <t>R. JOSE PEDRO NOGUEIRA FILHO</t>
  </si>
  <si>
    <t>R. KIKU TAKEUTI</t>
  </si>
  <si>
    <t>VL. FERNANDO FERNANDES</t>
  </si>
  <si>
    <t>R. MADRE ABADESSA GERTRUDES CECILIA DA SILVA PRADO</t>
  </si>
  <si>
    <t>R. MADRE ABADESSA ROSA DE QUEIROZ FERREIRA</t>
  </si>
  <si>
    <t>R. SILVIA</t>
  </si>
  <si>
    <t>R. CEDRO</t>
  </si>
  <si>
    <t>R. CANELEIRA</t>
  </si>
  <si>
    <t>R. ANGELA ROSA DIAS</t>
  </si>
  <si>
    <t>R. BENEDITO MARINONIO FILHO</t>
  </si>
  <si>
    <t>R. BRASIL PARA CRISTO</t>
  </si>
  <si>
    <t>R. DJENIR PEDRO DE CAMPOS</t>
  </si>
  <si>
    <t>R. DA PRATA</t>
  </si>
  <si>
    <t>AV. FERNANDO FERNANDES</t>
  </si>
  <si>
    <t>R. LAUDENIZ SANTOS PORFIRIO</t>
  </si>
  <si>
    <t>R. EUROPA</t>
  </si>
  <si>
    <t>R. ARABIA</t>
  </si>
  <si>
    <t>R. ISLANDIA</t>
  </si>
  <si>
    <t>R. AUSTRALIA</t>
  </si>
  <si>
    <t>AV. IBIRAMA</t>
  </si>
  <si>
    <t>R. DOLORES ROMERO</t>
  </si>
  <si>
    <t>R. DOLORES GARCIA BUSTO</t>
  </si>
  <si>
    <t>R. LAMARTINE BABO</t>
  </si>
  <si>
    <t>R. MONTEIRO LOBATO</t>
  </si>
  <si>
    <t>R. ANANIAS CARMERINDO PIRES</t>
  </si>
  <si>
    <t>R. TEREZA MONTES SANCHES</t>
  </si>
  <si>
    <t>R. PEROBA</t>
  </si>
  <si>
    <t>VL. DA PEROBA</t>
  </si>
  <si>
    <t>R. RUI BARBOSA</t>
  </si>
  <si>
    <t>VL. RUI BARBOSA</t>
  </si>
  <si>
    <t>R. JOAO FERNANDES</t>
  </si>
  <si>
    <t>R. KATSUMI HOSHINO</t>
  </si>
  <si>
    <t>R. ROGERIO NUVOLARA</t>
  </si>
  <si>
    <t>R. ALICIA FRANCISCA DE OLIVEIRA</t>
  </si>
  <si>
    <t>R. CELINA MARIA DE JESUS GOMES</t>
  </si>
  <si>
    <t>R. EVERALDO BATISTA BARBOSA</t>
  </si>
  <si>
    <t>R. HAMILTON FERNANDES</t>
  </si>
  <si>
    <t>R. ATAULFO ALVES</t>
  </si>
  <si>
    <t>R. ENUS DE ARAUJO</t>
  </si>
  <si>
    <t>R. MARIA ROSA FERNANDES</t>
  </si>
  <si>
    <t>R. MARIA COSTA FERREIRA</t>
  </si>
  <si>
    <t>R. HERMINIO DE JESUS MADEIRA</t>
  </si>
  <si>
    <t>R. MARIA VIEIRA DAS DORES</t>
  </si>
  <si>
    <t>R. MARLENE</t>
  </si>
  <si>
    <t>R. CARLOS FERNANDES</t>
  </si>
  <si>
    <t>R. PAULO VI</t>
  </si>
  <si>
    <t>R. FIDERALINA GOMES DE ALMEIDA</t>
  </si>
  <si>
    <t>AL. RODRIGO MONTEIRO LOBATO</t>
  </si>
  <si>
    <t>R. AFONSO RODRIGUES FERREIRA</t>
  </si>
  <si>
    <t>R. LUIZ CARMINE ARCIERI</t>
  </si>
  <si>
    <t>R. MISSIONARIO DIVINO PASTOR</t>
  </si>
  <si>
    <t>R. ALMIR RIBEIRO</t>
  </si>
  <si>
    <t>R. MANOEL MATOS DA SILVA SOBRINHO REGO</t>
  </si>
  <si>
    <t>R. LUIS CARLOS VENTURA</t>
  </si>
  <si>
    <t>R. OSMAR ANTONIO DA SILVA</t>
  </si>
  <si>
    <t>R. EUCLIDES PAGANI MARTINS</t>
  </si>
  <si>
    <t>ESTR. KIZAEMON TAKEUTI</t>
  </si>
  <si>
    <t>R. SANTO ANTERO PORTO MARTINS</t>
  </si>
  <si>
    <t>R. ANTONIO DE OLIVEIRA SALAZAR</t>
  </si>
  <si>
    <t>R. MAL. ARTHUR DA COSTA E SILVA</t>
  </si>
  <si>
    <t>R. LUPCINIO RODRIGUES</t>
  </si>
  <si>
    <t>R. DOLORES DURAN</t>
  </si>
  <si>
    <t>R. ARI BARROSO</t>
  </si>
  <si>
    <t>R. NOEL ROSA</t>
  </si>
  <si>
    <t>R. ERICO VERISSIMO</t>
  </si>
  <si>
    <t>R. HEITOR VILA LOBOS</t>
  </si>
  <si>
    <t>R. JOSE ALENCAR</t>
  </si>
  <si>
    <t>R. FRANCISCO DAMICO</t>
  </si>
  <si>
    <t>R. ANUNCIATA ADEMARO GENTILE</t>
  </si>
  <si>
    <t>R. CASTRO ALVES</t>
  </si>
  <si>
    <t>R. MANOEL FERREIRA TORRES DO GRANJA</t>
  </si>
  <si>
    <t>R. TERRA RICA</t>
  </si>
  <si>
    <t>R. JURANDIR CABELHO</t>
  </si>
  <si>
    <t>R. IMBUIA</t>
  </si>
  <si>
    <t>R. SERGIO CARDOSO</t>
  </si>
  <si>
    <t>R. DALIRA MARIA DE JESUS</t>
  </si>
  <si>
    <t>R. GRAZIELA CUNHA FRANCO</t>
  </si>
  <si>
    <t>R. MANOEL BENTO</t>
  </si>
  <si>
    <t>R. CAVIUNA</t>
  </si>
  <si>
    <t>VL. CARMELINA</t>
  </si>
  <si>
    <t>R. ELIZA MARIA DA CONCEICAO</t>
  </si>
  <si>
    <t>R. GONCALO PARADA</t>
  </si>
  <si>
    <t>AV. GUILHERME GONCALVES DO ROSARIO</t>
  </si>
  <si>
    <t>R. ALAMO</t>
  </si>
  <si>
    <t>AV. JACARANDA</t>
  </si>
  <si>
    <t>R. FIRMINO VIEIRA GONCALVES</t>
  </si>
  <si>
    <t>Criterios</t>
  </si>
  <si>
    <t>NAO</t>
  </si>
  <si>
    <t>MUDOU</t>
  </si>
  <si>
    <t>RECUSA</t>
  </si>
  <si>
    <t>BENEFICIO</t>
  </si>
  <si>
    <t>MARIO COVAS</t>
  </si>
  <si>
    <t>CLEMENTINO</t>
  </si>
  <si>
    <t>SONIA</t>
  </si>
  <si>
    <t>INEXIST</t>
  </si>
  <si>
    <t>MARGARIDAS</t>
  </si>
  <si>
    <t>CECILIA</t>
  </si>
  <si>
    <t>CASTILHO</t>
  </si>
  <si>
    <t>R. DALIRA MARIA DE JESUS 87 (700.13.52)</t>
  </si>
  <si>
    <t>R. GRAZIELA CUNHA CAMPOS 123 (700.13.168)</t>
  </si>
  <si>
    <t>R. GRAZIELA CUNHA FRANCO 57 C2 (700.13.194)</t>
  </si>
  <si>
    <t>R. MANOEL BENTO 91 C2 (700.13.222)</t>
  </si>
  <si>
    <t>R. CANELEIRA 19 C1 (700.08.21)</t>
  </si>
  <si>
    <t>R. FIDERALINA GOMES DE ALMEIDA 342 700.01.272</t>
  </si>
  <si>
    <t>R. HAMILTON FERNANDES 1010 (700.21168C)</t>
  </si>
  <si>
    <t>R. NOEL ROSA SEM Nº</t>
  </si>
  <si>
    <t>R. ALICIA FRANCISCA DE OLIVEIRA 201 C1 (704.01.217)</t>
  </si>
  <si>
    <t>R. ALICIA FRANCISCA DE OLIVEIRA 8 (700.20.102)</t>
  </si>
  <si>
    <t>R. ALICIA FRANCISCA DE OLIVEIRA 8 (700.20.103) PROXIMO AO HOSPITAL GERAL</t>
  </si>
  <si>
    <t>R. ALICIA FRANCISCA OLIVEIRA 241 C2 (700.20.82)</t>
  </si>
  <si>
    <t>R. ALICIA FRANCISCA OLIVEIRA 8 (700.25.263)</t>
  </si>
  <si>
    <t>R. CELINA MARIA DE JESUS GOMES 107 (700.20.121)</t>
  </si>
  <si>
    <t>R. CELINA MARIA DE JESUS GOMES 113 (700.20.108)</t>
  </si>
  <si>
    <t>R. CELINA MARIA DE JESUS GOMES 117 (700.20.133)</t>
  </si>
  <si>
    <t>R. CELINA MARIA JESUS GOMES 161 (700.20.170)</t>
  </si>
  <si>
    <t>R. GUILHERME GONCALVES DO ROSARIO 496 (700.08.172)</t>
  </si>
  <si>
    <t>AUSENTE</t>
  </si>
  <si>
    <t>Total Geral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</si>
</sst>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\-000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 tint="0.79998168889431442"/>
        <bgColor theme="9" tint="0.79998168889431442"/>
      </patternFill>
    </fill>
  </fills>
  <borders count="5">
    <border>
      <left/>
      <right/>
      <top/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4">
    <xf numFmtId="0" fontId="0" fillId="0" borderId="0" xfId="0"/>
    <xf numFmtId="0" fontId="0" fillId="0" borderId="1" xfId="0" applyFont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0" fillId="0" borderId="0" xfId="0" applyAlignment="1"/>
    <xf numFmtId="0" fontId="0" fillId="0" borderId="0" xfId="0" applyNumberFormat="1" applyAlignment="1"/>
    <xf numFmtId="164" fontId="0" fillId="0" borderId="0" xfId="0" applyNumberFormat="1" applyAlignment="1"/>
    <xf numFmtId="0" fontId="0" fillId="0" borderId="0" xfId="0" pivotButton="1"/>
    <xf numFmtId="0" fontId="0" fillId="0" borderId="0" xfId="0" applyNumberFormat="1"/>
    <xf numFmtId="10" fontId="0" fillId="0" borderId="0" xfId="0" applyNumberFormat="1"/>
    <xf numFmtId="10" fontId="0" fillId="0" borderId="0" xfId="1" applyNumberFormat="1" applyFont="1"/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0" fillId="0" borderId="4" xfId="0" applyNumberFormat="1" applyFont="1" applyBorder="1" applyAlignment="1">
      <alignment horizontal="left"/>
    </xf>
    <xf numFmtId="0" fontId="1" fillId="2" borderId="0" xfId="0" applyFont="1" applyFill="1" applyBorder="1" applyAlignment="1"/>
    <xf numFmtId="0" fontId="1" fillId="2" borderId="0" xfId="0" applyFont="1" applyFill="1" applyAlignment="1"/>
    <xf numFmtId="0" fontId="0" fillId="0" borderId="0" xfId="0" applyNumberFormat="1" applyFont="1" applyBorder="1" applyAlignment="1"/>
    <xf numFmtId="0" fontId="0" fillId="0" borderId="2" xfId="0" applyFont="1" applyBorder="1" applyAlignment="1"/>
    <xf numFmtId="0" fontId="0" fillId="0" borderId="0" xfId="0"/>
    <xf numFmtId="14" fontId="0" fillId="0" borderId="0" xfId="0" applyNumberFormat="1"/>
    <xf numFmtId="0" fontId="0" fillId="0" borderId="0" xfId="0" applyBorder="1"/>
    <xf numFmtId="22" fontId="0" fillId="0" borderId="0" xfId="0" applyNumberFormat="1" applyAlignment="1"/>
  </cellXfs>
  <cellStyles count="2">
    <cellStyle name="Normal" xfId="0" builtinId="0"/>
    <cellStyle name="Porcentagem" xfId="1" builtinId="5"/>
  </cellStyles>
  <dxfs count="18"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64" formatCode="00000\-00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23813</xdr:colOff>
      <xdr:row>0</xdr:row>
      <xdr:rowOff>23812</xdr:rowOff>
    </xdr:from>
    <xdr:to>
      <xdr:col>5</xdr:col>
      <xdr:colOff>103188</xdr:colOff>
      <xdr:row>4</xdr:row>
      <xdr:rowOff>158750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23813" y="23812"/>
          <a:ext cx="3698875" cy="89693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pt-BR" sz="2000">
              <a:latin typeface="Segoe UI" pitchFamily="34" charset="0"/>
              <a:cs typeface="Segoe UI" pitchFamily="34" charset="0"/>
            </a:rPr>
            <a:t>Relatório</a:t>
          </a:r>
          <a:r>
            <a:rPr lang="pt-BR" sz="2000" baseline="0">
              <a:latin typeface="Segoe UI" pitchFamily="34" charset="0"/>
              <a:cs typeface="Segoe UI" pitchFamily="34" charset="0"/>
            </a:rPr>
            <a:t> Estatistíco Bolsa Família (Importado)</a:t>
          </a:r>
          <a:endParaRPr lang="pt-BR" sz="2000">
            <a:latin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6</xdr:col>
      <xdr:colOff>704850</xdr:colOff>
      <xdr:row>0</xdr:row>
      <xdr:rowOff>19050</xdr:rowOff>
    </xdr:from>
    <xdr:to>
      <xdr:col>13</xdr:col>
      <xdr:colOff>22225</xdr:colOff>
      <xdr:row>4</xdr:row>
      <xdr:rowOff>153988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5048250" y="19050"/>
          <a:ext cx="3698875" cy="896938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pt-BR" sz="2000">
              <a:latin typeface="Segoe UI" pitchFamily="34" charset="0"/>
              <a:cs typeface="Segoe UI" pitchFamily="34" charset="0"/>
            </a:rPr>
            <a:t>Relatório</a:t>
          </a:r>
          <a:r>
            <a:rPr lang="pt-BR" sz="2000" baseline="0">
              <a:latin typeface="Segoe UI" pitchFamily="34" charset="0"/>
              <a:cs typeface="Segoe UI" pitchFamily="34" charset="0"/>
            </a:rPr>
            <a:t> Pertencentes Santo Onofre</a:t>
          </a:r>
          <a:endParaRPr lang="pt-BR" sz="2000">
            <a:latin typeface="Segoe UI" pitchFamily="34" charset="0"/>
            <a:cs typeface="Segoe UI" pitchFamily="34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Ivanildo Junior" refreshedDate="43282.842536921293" missingItemsLimit="0" createdVersion="3" refreshedVersion="6" minRefreshableVersion="3" recordCount="1588" xr:uid="{00000000-000A-0000-FFFF-FFFF19000000}">
  <cacheSource type="worksheet">
    <worksheetSource name="tbPertencentes"/>
  </cacheSource>
  <cacheFields count="9">
    <cacheField name="Nome" numFmtId="0">
      <sharedItems/>
    </cacheField>
    <cacheField name="NIS" numFmtId="0">
      <sharedItems containsSemiMixedTypes="0" containsString="0" containsNumber="1" containsInteger="1" minValue="10398995939" maxValue="23805473385"/>
    </cacheField>
    <cacheField name="Perfil" numFmtId="0">
      <sharedItems containsBlank="1"/>
    </cacheField>
    <cacheField name="Data Nascto" numFmtId="14">
      <sharedItems containsSemiMixedTypes="0" containsNonDate="0" containsDate="1" containsString="0" minDate="1931-05-16T00:00:00" maxDate="2017-10-27T00:00:00" count="1508">
        <d v="1987-01-24T00:00:00"/>
        <d v="2017-01-30T00:00:00"/>
        <d v="2014-04-17T00:00:00"/>
        <d v="1964-02-21T00:00:00"/>
        <d v="1952-11-30T00:00:00"/>
        <d v="1980-12-23T00:00:00"/>
        <d v="2017-02-12T00:00:00"/>
        <d v="1975-06-06T00:00:00"/>
        <d v="2008-02-21T00:00:00"/>
        <d v="1962-06-25T00:00:00"/>
        <d v="1985-07-01T00:00:00"/>
        <d v="2016-04-18T00:00:00"/>
        <d v="2013-04-02T00:00:00"/>
        <d v="2006-02-26T00:00:00"/>
        <d v="1972-07-25T00:00:00"/>
        <d v="2007-11-04T00:00:00"/>
        <d v="2010-08-18T00:00:00"/>
        <d v="1996-10-20T00:00:00"/>
        <d v="2012-06-27T00:00:00"/>
        <d v="1973-07-04T00:00:00"/>
        <d v="2015-08-30T00:00:00"/>
        <d v="2007-04-26T00:00:00"/>
        <d v="1995-09-28T00:00:00"/>
        <d v="2015-12-30T00:00:00"/>
        <d v="1967-07-27T00:00:00"/>
        <d v="1986-07-31T00:00:00"/>
        <d v="2015-05-23T00:00:00"/>
        <d v="1998-07-01T00:00:00"/>
        <d v="1982-08-29T00:00:00"/>
        <d v="2004-06-03T00:00:00"/>
        <d v="1971-01-06T00:00:00"/>
        <d v="2012-05-03T00:00:00"/>
        <d v="1953-03-08T00:00:00"/>
        <d v="1993-06-02T00:00:00"/>
        <d v="2012-04-07T00:00:00"/>
        <d v="2014-08-10T00:00:00"/>
        <d v="2009-01-07T00:00:00"/>
        <d v="1986-05-02T00:00:00"/>
        <d v="2015-09-09T00:00:00"/>
        <d v="2010-12-07T00:00:00"/>
        <d v="1963-11-10T00:00:00"/>
        <d v="1993-08-09T00:00:00"/>
        <d v="1984-09-07T00:00:00"/>
        <d v="2008-08-11T00:00:00"/>
        <d v="1962-03-23T00:00:00"/>
        <d v="1998-12-20T00:00:00"/>
        <d v="1990-05-04T00:00:00"/>
        <d v="2009-11-13T00:00:00"/>
        <d v="1990-03-14T00:00:00"/>
        <d v="1966-09-11T00:00:00"/>
        <d v="1978-05-05T00:00:00"/>
        <d v="2012-03-02T00:00:00"/>
        <d v="2017-09-04T00:00:00"/>
        <d v="1991-03-11T00:00:00"/>
        <d v="2008-12-11T00:00:00"/>
        <d v="2011-10-23T00:00:00"/>
        <d v="1974-07-17T00:00:00"/>
        <d v="2002-02-06T00:00:00"/>
        <d v="2005-10-18T00:00:00"/>
        <d v="1987-02-24T00:00:00"/>
        <d v="2007-05-08T00:00:00"/>
        <d v="2014-10-22T00:00:00"/>
        <d v="1985-06-24T00:00:00"/>
        <d v="2016-11-11T00:00:00"/>
        <d v="1981-09-03T00:00:00"/>
        <d v="2011-10-08T00:00:00"/>
        <d v="1996-09-12T00:00:00"/>
        <d v="2015-11-20T00:00:00"/>
        <d v="1986-07-02T00:00:00"/>
        <d v="2015-04-09T00:00:00"/>
        <d v="2006-01-21T00:00:00"/>
        <d v="2013-03-14T00:00:00"/>
        <d v="2002-07-28T00:00:00"/>
        <d v="1985-03-01T00:00:00"/>
        <d v="1987-03-20T00:00:00"/>
        <d v="2015-06-14T00:00:00"/>
        <d v="2008-08-04T00:00:00"/>
        <d v="1973-11-27T00:00:00"/>
        <d v="1988-02-02T00:00:00"/>
        <d v="2012-06-06T00:00:00"/>
        <d v="1971-08-08T00:00:00"/>
        <d v="2001-04-12T00:00:00"/>
        <d v="2004-01-30T00:00:00"/>
        <d v="1957-08-19T00:00:00"/>
        <d v="1989-09-03T00:00:00"/>
        <d v="2014-04-29T00:00:00"/>
        <d v="2011-04-05T00:00:00"/>
        <d v="1987-09-28T00:00:00"/>
        <d v="2006-01-05T00:00:00"/>
        <d v="1979-05-16T00:00:00"/>
        <d v="1994-08-12T00:00:00"/>
        <d v="2015-04-13T00:00:00"/>
        <d v="1983-04-18T00:00:00"/>
        <d v="2014-03-02T00:00:00"/>
        <d v="2003-09-15T00:00:00"/>
        <d v="1981-10-26T00:00:00"/>
        <d v="2015-01-02T00:00:00"/>
        <d v="1964-10-21T00:00:00"/>
        <d v="2009-02-27T00:00:00"/>
        <d v="1996-12-13T00:00:00"/>
        <d v="1954-07-10T00:00:00"/>
        <d v="2003-07-23T00:00:00"/>
        <d v="1983-09-18T00:00:00"/>
        <d v="2014-01-22T00:00:00"/>
        <d v="2002-05-03T00:00:00"/>
        <d v="1969-09-13T00:00:00"/>
        <d v="2016-03-31T00:00:00"/>
        <d v="1997-03-28T00:00:00"/>
        <d v="1982-07-30T00:00:00"/>
        <d v="1997-09-17T00:00:00"/>
        <d v="1994-02-11T00:00:00"/>
        <d v="2014-02-02T00:00:00"/>
        <d v="2012-08-14T00:00:00"/>
        <d v="1992-06-16T00:00:00"/>
        <d v="2006-12-30T00:00:00"/>
        <d v="2011-06-11T00:00:00"/>
        <d v="1983-12-24T00:00:00"/>
        <d v="2006-01-25T00:00:00"/>
        <d v="1964-03-29T00:00:00"/>
        <d v="2013-09-15T00:00:00"/>
        <d v="1966-07-09T00:00:00"/>
        <d v="2006-11-17T00:00:00"/>
        <d v="1958-10-02T00:00:00"/>
        <d v="1995-10-15T00:00:00"/>
        <d v="2016-01-03T00:00:00"/>
        <d v="1968-04-18T00:00:00"/>
        <d v="2006-03-13T00:00:00"/>
        <d v="2005-04-02T00:00:00"/>
        <d v="1985-09-06T00:00:00"/>
        <d v="2012-03-28T00:00:00"/>
        <d v="1993-01-26T00:00:00"/>
        <d v="2008-03-27T00:00:00"/>
        <d v="1966-10-13T00:00:00"/>
        <d v="2011-03-18T00:00:00"/>
        <d v="1992-08-27T00:00:00"/>
        <d v="2016-01-16T00:00:00"/>
        <d v="1990-02-22T00:00:00"/>
        <d v="2012-09-19T00:00:00"/>
        <d v="2014-07-30T00:00:00"/>
        <d v="1976-02-22T00:00:00"/>
        <d v="2003-01-01T00:00:00"/>
        <d v="1983-02-01T00:00:00"/>
        <d v="1994-05-12T00:00:00"/>
        <d v="2015-07-29T00:00:00"/>
        <d v="2011-08-15T00:00:00"/>
        <d v="1989-05-11T00:00:00"/>
        <d v="2012-07-09T00:00:00"/>
        <d v="2017-10-23T00:00:00"/>
        <d v="1979-05-17T00:00:00"/>
        <d v="2012-03-31T00:00:00"/>
        <d v="1983-08-27T00:00:00"/>
        <d v="2001-06-25T00:00:00"/>
        <d v="2005-01-23T00:00:00"/>
        <d v="1979-03-29T00:00:00"/>
        <d v="2000-04-01T00:00:00"/>
        <d v="1974-04-19T00:00:00"/>
        <d v="2005-08-14T00:00:00"/>
        <d v="1982-01-31T00:00:00"/>
        <d v="2009-02-17T00:00:00"/>
        <d v="1989-07-31T00:00:00"/>
        <d v="2011-08-09T00:00:00"/>
        <d v="1987-11-09T00:00:00"/>
        <d v="2002-10-26T00:00:00"/>
        <d v="1978-09-11T00:00:00"/>
        <d v="2016-02-05T00:00:00"/>
        <d v="2011-10-30T00:00:00"/>
        <d v="1997-07-19T00:00:00"/>
        <d v="2016-06-27T00:00:00"/>
        <d v="1989-12-21T00:00:00"/>
        <d v="2014-05-28T00:00:00"/>
        <d v="1974-05-27T00:00:00"/>
        <d v="1985-10-18T00:00:00"/>
        <d v="2017-03-06T00:00:00"/>
        <d v="1964-10-20T00:00:00"/>
        <d v="2012-10-06T00:00:00"/>
        <d v="1998-09-06T00:00:00"/>
        <d v="2001-03-01T00:00:00"/>
        <d v="1988-09-21T00:00:00"/>
        <d v="2012-02-17T00:00:00"/>
        <d v="1968-10-18T00:00:00"/>
        <d v="1957-09-03T00:00:00"/>
        <d v="1983-12-06T00:00:00"/>
        <d v="2016-12-19T00:00:00"/>
        <d v="1966-03-10T00:00:00"/>
        <d v="2005-11-02T00:00:00"/>
        <d v="1990-05-18T00:00:00"/>
        <d v="2015-01-27T00:00:00"/>
        <d v="1993-03-05T00:00:00"/>
        <d v="2015-06-03T00:00:00"/>
        <d v="1996-04-26T00:00:00"/>
        <d v="2016-08-11T00:00:00"/>
        <d v="2013-04-28T00:00:00"/>
        <d v="1997-12-30T00:00:00"/>
        <d v="2016-02-15T00:00:00"/>
        <d v="1960-07-04T00:00:00"/>
        <d v="1999-09-23T00:00:00"/>
        <d v="1969-08-13T00:00:00"/>
        <d v="1987-01-02T00:00:00"/>
        <d v="2013-02-17T00:00:00"/>
        <d v="2015-02-19T00:00:00"/>
        <d v="1975-12-01T00:00:00"/>
        <d v="2017-07-14T00:00:00"/>
        <d v="1980-11-28T00:00:00"/>
        <d v="2006-09-22T00:00:00"/>
        <d v="2003-11-15T00:00:00"/>
        <d v="1976-04-30T00:00:00"/>
        <d v="2013-10-09T00:00:00"/>
        <d v="1969-12-15T00:00:00"/>
        <d v="1957-09-30T00:00:00"/>
        <d v="2001-12-19T00:00:00"/>
        <d v="1984-10-03T00:00:00"/>
        <d v="2015-07-10T00:00:00"/>
        <d v="1984-09-22T00:00:00"/>
        <d v="2016-12-24T00:00:00"/>
        <d v="2014-07-15T00:00:00"/>
        <d v="1974-02-18T00:00:00"/>
        <d v="1998-10-05T00:00:00"/>
        <d v="2009-07-27T00:00:00"/>
        <d v="1987-10-07T00:00:00"/>
        <d v="2014-10-30T00:00:00"/>
        <d v="2012-05-08T00:00:00"/>
        <d v="1983-09-08T00:00:00"/>
        <d v="2015-05-11T00:00:00"/>
        <d v="1987-11-11T00:00:00"/>
        <d v="2017-03-05T00:00:00"/>
        <d v="2008-06-22T00:00:00"/>
        <d v="2013-01-29T00:00:00"/>
        <d v="2005-10-23T00:00:00"/>
        <d v="2004-11-06T00:00:00"/>
        <d v="1957-05-08T00:00:00"/>
        <d v="1975-12-11T00:00:00"/>
        <d v="1998-01-27T00:00:00"/>
        <d v="1985-05-03T00:00:00"/>
        <d v="2016-01-15T00:00:00"/>
        <d v="2001-11-12T00:00:00"/>
        <d v="1931-05-16T00:00:00"/>
        <d v="1989-11-22T00:00:00"/>
        <d v="2012-03-04T00:00:00"/>
        <d v="1982-12-22T00:00:00"/>
        <d v="2013-08-12T00:00:00"/>
        <d v="2015-03-19T00:00:00"/>
        <d v="2011-05-14T00:00:00"/>
        <d v="2003-05-01T00:00:00"/>
        <d v="1987-12-20T00:00:00"/>
        <d v="2014-01-02T00:00:00"/>
        <d v="2007-07-09T00:00:00"/>
        <d v="1985-04-18T00:00:00"/>
        <d v="2010-09-20T00:00:00"/>
        <d v="1962-06-08T00:00:00"/>
        <d v="1974-01-13T00:00:00"/>
        <d v="2013-05-23T00:00:00"/>
        <d v="1994-06-07T00:00:00"/>
        <d v="1958-06-13T00:00:00"/>
        <d v="1958-09-28T00:00:00"/>
        <d v="1993-07-03T00:00:00"/>
        <d v="2012-12-09T00:00:00"/>
        <d v="1983-10-24T00:00:00"/>
        <d v="2013-05-24T00:00:00"/>
        <d v="1992-01-06T00:00:00"/>
        <d v="2016-06-09T00:00:00"/>
        <d v="2012-09-11T00:00:00"/>
        <d v="1983-11-01T00:00:00"/>
        <d v="2004-11-22T00:00:00"/>
        <d v="1989-12-25T00:00:00"/>
        <d v="1983-12-20T00:00:00"/>
        <d v="2009-08-08T00:00:00"/>
        <d v="1971-10-18T00:00:00"/>
        <d v="2003-08-25T00:00:00"/>
        <d v="1977-09-13T00:00:00"/>
        <d v="1952-09-15T00:00:00"/>
        <d v="1968-06-24T00:00:00"/>
        <d v="1960-01-07T00:00:00"/>
        <d v="1978-01-15T00:00:00"/>
        <d v="2001-12-15T00:00:00"/>
        <d v="2016-04-19T00:00:00"/>
        <d v="1974-11-27T00:00:00"/>
        <d v="1996-05-03T00:00:00"/>
        <d v="2005-08-25T00:00:00"/>
        <d v="1978-05-26T00:00:00"/>
        <d v="2012-09-06T00:00:00"/>
        <d v="1965-09-24T00:00:00"/>
        <d v="1999-10-13T00:00:00"/>
        <d v="1973-08-30T00:00:00"/>
        <d v="1960-04-05T00:00:00"/>
        <d v="1956-07-10T00:00:00"/>
        <d v="2007-03-28T00:00:00"/>
        <d v="2006-04-12T00:00:00"/>
        <d v="1998-08-22T00:00:00"/>
        <d v="1980-07-15T00:00:00"/>
        <d v="2009-01-16T00:00:00"/>
        <d v="2003-02-19T00:00:00"/>
        <d v="1986-03-22T00:00:00"/>
        <d v="1957-09-08T00:00:00"/>
        <d v="2014-07-13T00:00:00"/>
        <d v="1956-05-31T00:00:00"/>
        <d v="1989-12-03T00:00:00"/>
        <d v="2010-10-28T00:00:00"/>
        <d v="1980-04-20T00:00:00"/>
        <d v="2005-06-08T00:00:00"/>
        <d v="1985-12-19T00:00:00"/>
        <d v="2014-10-13T00:00:00"/>
        <d v="1984-04-04T00:00:00"/>
        <d v="2012-03-05T00:00:00"/>
        <d v="1957-08-18T00:00:00"/>
        <d v="1989-04-21T00:00:00"/>
        <d v="1948-09-20T00:00:00"/>
        <d v="1977-07-29T00:00:00"/>
        <d v="2016-12-01T00:00:00"/>
        <d v="2013-05-13T00:00:00"/>
        <d v="1995-12-21T00:00:00"/>
        <d v="2013-06-17T00:00:00"/>
        <d v="1981-04-26T00:00:00"/>
        <d v="1972-12-29T00:00:00"/>
        <d v="2008-10-07T00:00:00"/>
        <d v="1999-02-10T00:00:00"/>
        <d v="1977-06-16T00:00:00"/>
        <d v="2013-06-18T00:00:00"/>
        <d v="1983-11-25T00:00:00"/>
        <d v="2012-11-21T00:00:00"/>
        <d v="1988-11-13T00:00:00"/>
        <d v="1976-04-28T00:00:00"/>
        <d v="2013-04-04T00:00:00"/>
        <d v="2005-09-01T00:00:00"/>
        <d v="1996-08-25T00:00:00"/>
        <d v="2013-01-24T00:00:00"/>
        <d v="2016-05-18T00:00:00"/>
        <d v="1988-04-07T00:00:00"/>
        <d v="1965-08-05T00:00:00"/>
        <d v="1993-01-31T00:00:00"/>
        <d v="2016-10-06T00:00:00"/>
        <d v="1982-12-18T00:00:00"/>
        <d v="2015-03-13T00:00:00"/>
        <d v="1973-12-17T00:00:00"/>
        <d v="2007-06-08T00:00:00"/>
        <d v="1972-10-22T00:00:00"/>
        <d v="1982-08-20T00:00:00"/>
        <d v="2015-06-13T00:00:00"/>
        <d v="2005-03-06T00:00:00"/>
        <d v="1990-01-08T00:00:00"/>
        <d v="1978-12-04T00:00:00"/>
        <d v="2014-01-29T00:00:00"/>
        <d v="1989-04-09T00:00:00"/>
        <d v="2016-02-23T00:00:00"/>
        <d v="2011-02-08T00:00:00"/>
        <d v="1988-04-05T00:00:00"/>
        <d v="2009-09-17T00:00:00"/>
        <d v="1966-11-07T00:00:00"/>
        <d v="1978-07-11T00:00:00"/>
        <d v="2011-02-14T00:00:00"/>
        <d v="1978-09-12T00:00:00"/>
        <d v="2005-05-20T00:00:00"/>
        <d v="1990-07-19T00:00:00"/>
        <d v="2006-07-06T00:00:00"/>
        <d v="2016-08-03T00:00:00"/>
        <d v="1959-08-30T00:00:00"/>
        <d v="2004-09-08T00:00:00"/>
        <d v="1994-06-23T00:00:00"/>
        <d v="1990-02-25T00:00:00"/>
        <d v="2015-01-13T00:00:00"/>
        <d v="1990-05-25T00:00:00"/>
        <d v="2013-09-18T00:00:00"/>
        <d v="2005-04-29T00:00:00"/>
        <d v="1977-08-19T00:00:00"/>
        <d v="2011-06-03T00:00:00"/>
        <d v="1992-12-13T00:00:00"/>
        <d v="2014-07-02T00:00:00"/>
        <d v="1985-07-20T00:00:00"/>
        <d v="1982-11-09T00:00:00"/>
        <d v="2017-07-02T00:00:00"/>
        <d v="2012-12-18T00:00:00"/>
        <d v="2011-09-29T00:00:00"/>
        <d v="1964-11-25T00:00:00"/>
        <d v="2003-05-21T00:00:00"/>
        <d v="1973-09-10T00:00:00"/>
        <d v="1995-03-31T00:00:00"/>
        <d v="2010-07-15T00:00:00"/>
        <d v="2015-11-01T00:00:00"/>
        <d v="2011-10-14T00:00:00"/>
        <d v="1955-07-24T00:00:00"/>
        <d v="2001-04-30T00:00:00"/>
        <d v="1976-02-08T00:00:00"/>
        <d v="2001-06-04T00:00:00"/>
        <d v="1961-06-29T00:00:00"/>
        <d v="1972-09-11T00:00:00"/>
        <d v="1986-06-11T00:00:00"/>
        <d v="2010-09-08T00:00:00"/>
        <d v="1963-08-17T00:00:00"/>
        <d v="2004-09-14T00:00:00"/>
        <d v="1971-07-15T00:00:00"/>
        <d v="1986-09-16T00:00:00"/>
        <d v="2012-01-09T00:00:00"/>
        <d v="1979-10-01T00:00:00"/>
        <d v="2000-07-23T00:00:00"/>
        <d v="2015-08-01T00:00:00"/>
        <d v="2004-03-20T00:00:00"/>
        <d v="1977-01-10T00:00:00"/>
        <d v="2012-11-07T00:00:00"/>
        <d v="2009-05-20T00:00:00"/>
        <d v="2007-07-24T00:00:00"/>
        <d v="1969-12-17T00:00:00"/>
        <d v="1972-10-12T00:00:00"/>
        <d v="1970-11-30T00:00:00"/>
        <d v="1985-09-29T00:00:00"/>
        <d v="2002-08-11T00:00:00"/>
        <d v="2000-03-24T00:00:00"/>
        <d v="1969-04-18T00:00:00"/>
        <d v="1974-01-30T00:00:00"/>
        <d v="2015-08-11T00:00:00"/>
        <d v="1996-10-03T00:00:00"/>
        <d v="1987-08-04T00:00:00"/>
        <d v="2006-04-24T00:00:00"/>
        <d v="2015-04-23T00:00:00"/>
        <d v="1980-06-19T00:00:00"/>
        <d v="2011-11-14T00:00:00"/>
        <d v="2004-07-17T00:00:00"/>
        <d v="1989-08-19T00:00:00"/>
        <d v="2014-03-04T00:00:00"/>
        <d v="1975-10-13T00:00:00"/>
        <d v="1999-05-08T00:00:00"/>
        <d v="2011-04-01T00:00:00"/>
        <d v="2000-08-03T00:00:00"/>
        <d v="1976-12-29T00:00:00"/>
        <d v="2012-05-29T00:00:00"/>
        <d v="1983-05-17T00:00:00"/>
        <d v="2002-03-10T00:00:00"/>
        <d v="1986-08-06T00:00:00"/>
        <d v="2017-07-07T00:00:00"/>
        <d v="1971-04-13T00:00:00"/>
        <d v="2002-09-16T00:00:00"/>
        <d v="1951-12-28T00:00:00"/>
        <d v="1990-09-23T00:00:00"/>
        <d v="2015-03-24T00:00:00"/>
        <d v="2011-02-25T00:00:00"/>
        <d v="1993-06-28T00:00:00"/>
        <d v="2013-11-22T00:00:00"/>
        <d v="1992-03-11T00:00:00"/>
        <d v="1977-01-27T00:00:00"/>
        <d v="2015-08-04T00:00:00"/>
        <d v="1979-09-02T00:00:00"/>
        <d v="2007-06-21T00:00:00"/>
        <d v="2000-11-09T00:00:00"/>
        <d v="1984-06-10T00:00:00"/>
        <d v="2016-02-22T00:00:00"/>
        <d v="2010-08-15T00:00:00"/>
        <d v="1987-10-05T00:00:00"/>
        <d v="1964-07-09T00:00:00"/>
        <d v="1995-09-09T00:00:00"/>
        <d v="1976-05-11T00:00:00"/>
        <d v="1998-06-11T00:00:00"/>
        <d v="2017-07-13T00:00:00"/>
        <d v="2010-12-28T00:00:00"/>
        <d v="1937-09-26T00:00:00"/>
        <d v="1999-11-08T00:00:00"/>
        <d v="1989-06-08T00:00:00"/>
        <d v="2014-12-29T00:00:00"/>
        <d v="1981-06-17T00:00:00"/>
        <d v="1966-11-15T00:00:00"/>
        <d v="2003-08-06T00:00:00"/>
        <d v="1994-09-21T00:00:00"/>
        <d v="2012-07-24T00:00:00"/>
        <d v="2010-07-07T00:00:00"/>
        <d v="1967-07-16T00:00:00"/>
        <d v="1984-07-09T00:00:00"/>
        <d v="1984-12-07T00:00:00"/>
        <d v="2007-12-05T00:00:00"/>
        <d v="1975-04-13T00:00:00"/>
        <d v="2016-09-12T00:00:00"/>
        <d v="2005-11-22T00:00:00"/>
        <d v="2001-01-13T00:00:00"/>
        <d v="1999-01-22T00:00:00"/>
        <d v="2015-09-28T00:00:00"/>
        <d v="1991-09-18T00:00:00"/>
        <d v="2015-08-29T00:00:00"/>
        <d v="2013-04-08T00:00:00"/>
        <d v="1977-07-31T00:00:00"/>
        <d v="1966-07-30T00:00:00"/>
        <d v="2003-11-02T00:00:00"/>
        <d v="2001-07-05T00:00:00"/>
        <d v="1994-05-31T00:00:00"/>
        <d v="2016-09-27T00:00:00"/>
        <d v="1982-06-13T00:00:00"/>
        <d v="2007-11-26T00:00:00"/>
        <d v="1957-06-18T00:00:00"/>
        <d v="2010-07-28T00:00:00"/>
        <d v="2013-11-20T00:00:00"/>
        <d v="2000-11-29T00:00:00"/>
        <d v="2003-09-11T00:00:00"/>
        <d v="1960-07-27T00:00:00"/>
        <d v="1988-03-04T00:00:00"/>
        <d v="2016-01-10T00:00:00"/>
        <d v="2010-11-09T00:00:00"/>
        <d v="1986-07-14T00:00:00"/>
        <d v="2016-07-27T00:00:00"/>
        <d v="2017-07-03T00:00:00"/>
        <d v="2005-10-12T00:00:00"/>
        <d v="1971-02-21T00:00:00"/>
        <d v="2001-11-10T00:00:00"/>
        <d v="1988-11-21T00:00:00"/>
        <d v="2015-08-22T00:00:00"/>
        <d v="2017-05-22T00:00:00"/>
        <d v="1977-08-25T00:00:00"/>
        <d v="1999-08-02T00:00:00"/>
        <d v="2001-02-22T00:00:00"/>
        <d v="1974-10-02T00:00:00"/>
        <d v="2007-10-18T00:00:00"/>
        <d v="1978-12-22T00:00:00"/>
        <d v="2005-05-07T00:00:00"/>
        <d v="1997-07-17T00:00:00"/>
        <d v="1972-03-09T00:00:00"/>
        <d v="1996-03-11T00:00:00"/>
        <d v="1999-11-12T00:00:00"/>
        <d v="1966-06-28T00:00:00"/>
        <d v="2010-06-24T00:00:00"/>
        <d v="1970-01-22T00:00:00"/>
        <d v="1995-06-15T00:00:00"/>
        <d v="1990-10-09T00:00:00"/>
        <d v="2016-05-27T00:00:00"/>
        <d v="1971-07-19T00:00:00"/>
        <d v="2012-05-31T00:00:00"/>
        <d v="2009-09-23T00:00:00"/>
        <d v="1985-05-20T00:00:00"/>
        <d v="2006-08-07T00:00:00"/>
        <d v="1965-11-23T00:00:00"/>
        <d v="1979-02-18T00:00:00"/>
        <d v="2008-02-11T00:00:00"/>
        <d v="2000-08-01T00:00:00"/>
        <d v="1980-08-05T00:00:00"/>
        <d v="2016-04-30T00:00:00"/>
        <d v="1980-10-31T00:00:00"/>
        <d v="2002-08-21T00:00:00"/>
        <d v="2000-06-13T00:00:00"/>
        <d v="1974-02-06T00:00:00"/>
        <d v="1987-08-08T00:00:00"/>
        <d v="2016-12-10T00:00:00"/>
        <d v="1963-08-30T00:00:00"/>
        <d v="2010-11-18T00:00:00"/>
        <d v="1965-05-29T00:00:00"/>
        <d v="1964-09-06T00:00:00"/>
        <d v="1984-08-29T00:00:00"/>
        <d v="2016-01-11T00:00:00"/>
        <d v="2014-01-24T00:00:00"/>
        <d v="1998-10-04T00:00:00"/>
        <d v="2017-03-08T00:00:00"/>
        <d v="1966-07-24T00:00:00"/>
        <d v="1985-03-07T00:00:00"/>
        <d v="2016-02-03T00:00:00"/>
        <d v="2006-03-23T00:00:00"/>
        <d v="1993-07-28T00:00:00"/>
        <d v="2016-11-27T00:00:00"/>
        <d v="1952-08-30T00:00:00"/>
        <d v="1973-12-10T00:00:00"/>
        <d v="1967-05-28T00:00:00"/>
        <d v="1991-10-13T00:00:00"/>
        <d v="1979-09-26T00:00:00"/>
        <d v="2003-01-11T00:00:00"/>
        <d v="1990-11-11T00:00:00"/>
        <d v="2011-07-03T00:00:00"/>
        <d v="2016-07-30T00:00:00"/>
        <d v="1992-07-24T00:00:00"/>
        <d v="2008-04-25T00:00:00"/>
        <d v="2015-05-29T00:00:00"/>
        <d v="1959-01-17T00:00:00"/>
        <d v="1967-03-09T00:00:00"/>
        <d v="2000-05-09T00:00:00"/>
        <d v="1980-01-18T00:00:00"/>
        <d v="1997-07-28T00:00:00"/>
        <d v="1977-12-31T00:00:00"/>
        <d v="2012-08-30T00:00:00"/>
        <d v="1999-06-01T00:00:00"/>
        <d v="1997-03-16T00:00:00"/>
        <d v="1974-04-18T00:00:00"/>
        <d v="2004-06-18T00:00:00"/>
        <d v="1979-07-27T00:00:00"/>
        <d v="2016-10-12T00:00:00"/>
        <d v="2011-05-06T00:00:00"/>
        <d v="1982-10-19T00:00:00"/>
        <d v="2008-09-27T00:00:00"/>
        <d v="2003-10-29T00:00:00"/>
        <d v="2004-11-12T00:00:00"/>
        <d v="2015-09-29T00:00:00"/>
        <d v="2010-04-09T00:00:00"/>
        <d v="1995-08-04T00:00:00"/>
        <d v="2013-07-11T00:00:00"/>
        <d v="1952-04-20T00:00:00"/>
        <d v="1984-09-06T00:00:00"/>
        <d v="1979-11-17T00:00:00"/>
        <d v="2006-09-21T00:00:00"/>
        <d v="2008-05-05T00:00:00"/>
        <d v="1982-04-06T00:00:00"/>
        <d v="2003-11-06T00:00:00"/>
        <d v="1977-08-28T00:00:00"/>
        <d v="1989-05-18T00:00:00"/>
        <d v="2016-01-19T00:00:00"/>
        <d v="1996-05-16T00:00:00"/>
        <d v="2017-06-04T00:00:00"/>
        <d v="1991-06-03T00:00:00"/>
        <d v="2015-04-16T00:00:00"/>
        <d v="2013-01-03T00:00:00"/>
        <d v="2009-06-17T00:00:00"/>
        <d v="1974-02-17T00:00:00"/>
        <d v="1977-05-14T00:00:00"/>
        <d v="1964-05-24T00:00:00"/>
        <d v="2008-02-10T00:00:00"/>
        <d v="1967-07-18T00:00:00"/>
        <d v="1999-06-10T00:00:00"/>
        <d v="2015-07-11T00:00:00"/>
        <d v="2004-02-01T00:00:00"/>
        <d v="1997-10-29T00:00:00"/>
        <d v="1999-06-06T00:00:00"/>
        <d v="2012-05-28T00:00:00"/>
        <d v="1985-06-17T00:00:00"/>
        <d v="1999-05-15T00:00:00"/>
        <d v="2016-09-09T00:00:00"/>
        <d v="1986-02-11T00:00:00"/>
        <d v="2013-03-12T00:00:00"/>
        <d v="2007-06-04T00:00:00"/>
        <d v="1991-07-05T00:00:00"/>
        <d v="2015-01-30T00:00:00"/>
        <d v="1986-02-06T00:00:00"/>
        <d v="1983-07-09T00:00:00"/>
        <d v="1988-01-02T00:00:00"/>
        <d v="2015-07-25T00:00:00"/>
        <d v="1977-02-19T00:00:00"/>
        <d v="2013-02-13T00:00:00"/>
        <d v="1979-09-30T00:00:00"/>
        <d v="2005-04-06T00:00:00"/>
        <d v="1973-12-27T00:00:00"/>
        <d v="2000-05-12T00:00:00"/>
        <d v="1982-01-07T00:00:00"/>
        <d v="1984-03-05T00:00:00"/>
        <d v="2015-11-17T00:00:00"/>
        <d v="2013-01-11T00:00:00"/>
        <d v="1962-09-06T00:00:00"/>
        <d v="2011-05-26T00:00:00"/>
        <d v="1960-03-27T00:00:00"/>
        <d v="1993-05-16T00:00:00"/>
        <d v="1984-06-22T00:00:00"/>
        <d v="2012-11-26T00:00:00"/>
        <d v="1972-03-11T00:00:00"/>
        <d v="2001-04-01T00:00:00"/>
        <d v="1973-07-08T00:00:00"/>
        <d v="2016-07-08T00:00:00"/>
        <d v="1998-02-23T00:00:00"/>
        <d v="2013-09-22T00:00:00"/>
        <d v="1979-03-12T00:00:00"/>
        <d v="2003-10-24T00:00:00"/>
        <d v="2002-01-04T00:00:00"/>
        <d v="2006-07-17T00:00:00"/>
        <d v="1957-12-25T00:00:00"/>
        <d v="1977-05-18T00:00:00"/>
        <d v="1996-07-27T00:00:00"/>
        <d v="1982-09-11T00:00:00"/>
        <d v="2014-08-09T00:00:00"/>
        <d v="1973-05-15T00:00:00"/>
        <d v="1985-12-27T00:00:00"/>
        <d v="2012-07-03T00:00:00"/>
        <d v="2005-08-06T00:00:00"/>
        <d v="1953-01-12T00:00:00"/>
        <d v="1972-08-23T00:00:00"/>
        <d v="2017-07-30T00:00:00"/>
        <d v="2014-09-20T00:00:00"/>
        <d v="1983-10-08T00:00:00"/>
        <d v="2005-08-09T00:00:00"/>
        <d v="2002-01-15T00:00:00"/>
        <d v="2008-06-25T00:00:00"/>
        <d v="1956-09-18T00:00:00"/>
        <d v="1991-02-23T00:00:00"/>
        <d v="2015-03-23T00:00:00"/>
        <d v="1973-10-01T00:00:00"/>
        <d v="1983-01-10T00:00:00"/>
        <d v="2005-06-19T00:00:00"/>
        <d v="2002-04-02T00:00:00"/>
        <d v="2000-11-27T00:00:00"/>
        <d v="1958-01-10T00:00:00"/>
        <d v="1980-03-18T00:00:00"/>
        <d v="2007-02-10T00:00:00"/>
        <d v="1997-06-16T00:00:00"/>
        <d v="1984-08-10T00:00:00"/>
        <d v="2014-05-06T00:00:00"/>
        <d v="1974-11-30T00:00:00"/>
        <d v="2012-04-24T00:00:00"/>
        <d v="1982-12-15T00:00:00"/>
        <d v="1963-01-25T00:00:00"/>
        <d v="1957-04-20T00:00:00"/>
        <d v="2006-03-31T00:00:00"/>
        <d v="1954-05-18T00:00:00"/>
        <d v="1956-05-22T00:00:00"/>
        <d v="2011-09-23T00:00:00"/>
        <d v="1986-08-17T00:00:00"/>
        <d v="2008-08-13T00:00:00"/>
        <d v="2011-01-25T00:00:00"/>
        <d v="1983-01-14T00:00:00"/>
        <d v="2002-04-01T00:00:00"/>
        <d v="2003-12-05T00:00:00"/>
        <d v="1993-10-22T00:00:00"/>
        <d v="2014-11-03T00:00:00"/>
        <d v="2010-03-27T00:00:00"/>
        <d v="1993-02-26T00:00:00"/>
        <d v="2016-02-11T00:00:00"/>
        <d v="1996-11-28T00:00:00"/>
        <d v="1977-12-24T00:00:00"/>
        <d v="2016-01-23T00:00:00"/>
        <d v="1971-11-10T00:00:00"/>
        <d v="2003-10-07T00:00:00"/>
        <d v="1994-12-09T00:00:00"/>
        <d v="1952-02-11T00:00:00"/>
        <d v="1960-03-23T00:00:00"/>
        <d v="1970-01-11T00:00:00"/>
        <d v="1990-08-28T00:00:00"/>
        <d v="2009-12-25T00:00:00"/>
        <d v="1999-01-09T00:00:00"/>
        <d v="2017-02-25T00:00:00"/>
        <d v="1962-02-27T00:00:00"/>
        <d v="2002-01-13T00:00:00"/>
        <d v="1994-02-19T00:00:00"/>
        <d v="1997-12-13T00:00:00"/>
        <d v="2016-12-17T00:00:00"/>
        <d v="1995-08-25T00:00:00"/>
        <d v="2015-12-12T00:00:00"/>
        <d v="2013-05-02T00:00:00"/>
        <d v="1966-06-13T00:00:00"/>
        <d v="1967-06-23T00:00:00"/>
        <d v="1981-09-12T00:00:00"/>
        <d v="2012-09-21T00:00:00"/>
        <d v="2014-05-17T00:00:00"/>
        <d v="1984-05-16T00:00:00"/>
        <d v="2014-07-16T00:00:00"/>
        <d v="2006-08-30T00:00:00"/>
        <d v="2011-03-11T00:00:00"/>
        <d v="1977-12-08T00:00:00"/>
        <d v="2005-12-27T00:00:00"/>
        <d v="1966-04-22T00:00:00"/>
        <d v="2004-04-02T00:00:00"/>
        <d v="1993-04-06T00:00:00"/>
        <d v="2014-06-14T00:00:00"/>
        <d v="1995-10-13T00:00:00"/>
        <d v="1969-07-21T00:00:00"/>
        <d v="1985-08-08T00:00:00"/>
        <d v="2014-11-20T00:00:00"/>
        <d v="1980-07-27T00:00:00"/>
        <d v="2013-08-30T00:00:00"/>
        <d v="2000-07-19T00:00:00"/>
        <d v="1964-10-22T00:00:00"/>
        <d v="2002-11-09T00:00:00"/>
        <d v="1986-04-10T00:00:00"/>
        <d v="2001-06-12T00:00:00"/>
        <d v="2002-12-15T00:00:00"/>
        <d v="2005-01-22T00:00:00"/>
        <d v="2011-12-01T00:00:00"/>
        <d v="1980-06-07T00:00:00"/>
        <d v="1997-04-23T00:00:00"/>
        <d v="2015-06-12T00:00:00"/>
        <d v="2008-11-25T00:00:00"/>
        <d v="1999-07-15T00:00:00"/>
        <d v="1994-08-02T00:00:00"/>
        <d v="2010-01-05T00:00:00"/>
        <d v="1985-11-06T00:00:00"/>
        <d v="2006-05-12T00:00:00"/>
        <d v="1972-11-08T00:00:00"/>
        <d v="1974-10-10T00:00:00"/>
        <d v="2006-12-06T00:00:00"/>
        <d v="1984-07-25T00:00:00"/>
        <d v="2016-10-24T00:00:00"/>
        <d v="1948-01-29T00:00:00"/>
        <d v="1987-07-02T00:00:00"/>
        <d v="2003-11-03T00:00:00"/>
        <d v="2014-08-24T00:00:00"/>
        <d v="1987-01-14T00:00:00"/>
        <d v="1983-09-12T00:00:00"/>
        <d v="2013-05-03T00:00:00"/>
        <d v="2002-03-03T00:00:00"/>
        <d v="1989-12-19T00:00:00"/>
        <d v="2015-12-07T00:00:00"/>
        <d v="2013-12-04T00:00:00"/>
        <d v="1959-12-12T00:00:00"/>
        <d v="2017-09-23T00:00:00"/>
        <d v="1991-01-21T00:00:00"/>
        <d v="1993-06-10T00:00:00"/>
        <d v="2016-04-04T00:00:00"/>
        <d v="1975-01-01T00:00:00"/>
        <d v="1998-08-02T00:00:00"/>
        <d v="2009-03-26T00:00:00"/>
        <d v="1970-03-30T00:00:00"/>
        <d v="2005-05-17T00:00:00"/>
        <d v="1953-01-28T00:00:00"/>
        <d v="1974-03-28T00:00:00"/>
        <d v="1973-02-23T00:00:00"/>
        <d v="2011-04-18T00:00:00"/>
        <d v="2013-07-08T00:00:00"/>
        <d v="1987-01-19T00:00:00"/>
        <d v="2011-01-27T00:00:00"/>
        <d v="2007-03-27T00:00:00"/>
        <d v="1991-02-18T00:00:00"/>
        <d v="2016-04-22T00:00:00"/>
        <d v="1983-03-14T00:00:00"/>
        <d v="1980-08-06T00:00:00"/>
        <d v="2014-12-30T00:00:00"/>
        <d v="1981-07-24T00:00:00"/>
        <d v="2015-10-30T00:00:00"/>
        <d v="1981-06-09T00:00:00"/>
        <d v="2017-04-13T00:00:00"/>
        <d v="2015-09-10T00:00:00"/>
        <d v="1974-06-25T00:00:00"/>
        <d v="2001-02-26T00:00:00"/>
        <d v="1997-09-03T00:00:00"/>
        <d v="1989-03-19T00:00:00"/>
        <d v="1972-07-23T00:00:00"/>
        <d v="1997-06-21T00:00:00"/>
        <d v="1972-04-19T00:00:00"/>
        <d v="1977-02-02T00:00:00"/>
        <d v="1998-05-25T00:00:00"/>
        <d v="1974-04-02T00:00:00"/>
        <d v="1967-07-24T00:00:00"/>
        <d v="1970-05-18T00:00:00"/>
        <d v="1997-05-07T00:00:00"/>
        <d v="1946-12-12T00:00:00"/>
        <d v="1991-08-07T00:00:00"/>
        <d v="2014-11-04T00:00:00"/>
        <d v="1959-10-08T00:00:00"/>
        <d v="1974-11-10T00:00:00"/>
        <d v="1952-07-15T00:00:00"/>
        <d v="1985-05-24T00:00:00"/>
        <d v="2005-02-28T00:00:00"/>
        <d v="2008-12-30T00:00:00"/>
        <d v="1966-09-30T00:00:00"/>
        <d v="1956-06-15T00:00:00"/>
        <d v="2016-10-05T00:00:00"/>
        <d v="2008-09-18T00:00:00"/>
        <d v="1965-04-03T00:00:00"/>
        <d v="1958-06-21T00:00:00"/>
        <d v="2006-03-02T00:00:00"/>
        <d v="1990-10-10T00:00:00"/>
        <d v="2012-01-17T00:00:00"/>
        <d v="2015-05-03T00:00:00"/>
        <d v="2015-07-18T00:00:00"/>
        <d v="2004-09-01T00:00:00"/>
        <d v="1987-12-05T00:00:00"/>
        <d v="2008-08-27T00:00:00"/>
        <d v="1978-09-27T00:00:00"/>
        <d v="2017-04-04T00:00:00"/>
        <d v="2001-01-24T00:00:00"/>
        <d v="2011-02-12T00:00:00"/>
        <d v="1961-05-02T00:00:00"/>
        <d v="2005-06-25T00:00:00"/>
        <d v="1960-03-15T00:00:00"/>
        <d v="1978-03-15T00:00:00"/>
        <d v="1995-04-08T00:00:00"/>
        <d v="2014-10-28T00:00:00"/>
        <d v="1996-09-18T00:00:00"/>
        <d v="2014-09-16T00:00:00"/>
        <d v="1952-03-22T00:00:00"/>
        <d v="1975-07-07T00:00:00"/>
        <d v="2003-07-28T00:00:00"/>
        <d v="1998-01-21T00:00:00"/>
        <d v="2000-11-17T00:00:00"/>
        <d v="1987-02-28T00:00:00"/>
        <d v="2011-11-05T00:00:00"/>
        <d v="2002-03-23T00:00:00"/>
        <d v="2003-09-27T00:00:00"/>
        <d v="1982-11-25T00:00:00"/>
        <d v="2011-03-31T00:00:00"/>
        <d v="2009-08-28T00:00:00"/>
        <d v="2013-12-19T00:00:00"/>
        <d v="2008-02-29T00:00:00"/>
        <d v="1966-03-22T00:00:00"/>
        <d v="1962-12-19T00:00:00"/>
        <d v="2009-01-20T00:00:00"/>
        <d v="1955-10-20T00:00:00"/>
        <d v="2009-10-03T00:00:00"/>
        <d v="2011-09-25T00:00:00"/>
        <d v="1984-01-20T00:00:00"/>
        <d v="1984-12-08T00:00:00"/>
        <d v="2015-02-05T00:00:00"/>
        <d v="1989-03-06T00:00:00"/>
        <d v="1955-09-30T00:00:00"/>
        <d v="2005-12-21T00:00:00"/>
        <d v="1971-12-15T00:00:00"/>
        <d v="1965-08-30T00:00:00"/>
        <d v="2006-04-22T00:00:00"/>
        <d v="1960-12-12T00:00:00"/>
        <d v="1991-11-19T00:00:00"/>
        <d v="1987-06-05T00:00:00"/>
        <d v="2012-02-13T00:00:00"/>
        <d v="2015-12-05T00:00:00"/>
        <d v="1990-06-24T00:00:00"/>
        <d v="2013-04-27T00:00:00"/>
        <d v="2009-10-20T00:00:00"/>
        <d v="1972-05-02T00:00:00"/>
        <d v="2005-08-10T00:00:00"/>
        <d v="1971-09-29T00:00:00"/>
        <d v="1980-07-02T00:00:00"/>
        <d v="2006-01-26T00:00:00"/>
        <d v="1980-07-18T00:00:00"/>
        <d v="2017-01-18T00:00:00"/>
        <d v="1979-08-22T00:00:00"/>
        <d v="2000-03-06T00:00:00"/>
        <d v="2013-03-31T00:00:00"/>
        <d v="1971-09-05T00:00:00"/>
        <d v="2005-02-01T00:00:00"/>
        <d v="1986-03-10T00:00:00"/>
        <d v="2013-12-02T00:00:00"/>
        <d v="2015-08-18T00:00:00"/>
        <d v="1981-11-29T00:00:00"/>
        <d v="1997-05-19T00:00:00"/>
        <d v="1999-08-11T00:00:00"/>
        <d v="2014-08-13T00:00:00"/>
        <d v="2011-02-18T00:00:00"/>
        <d v="2016-12-23T00:00:00"/>
        <d v="1989-02-18T00:00:00"/>
        <d v="2014-03-17T00:00:00"/>
        <d v="1960-08-20T00:00:00"/>
        <d v="1953-10-23T00:00:00"/>
        <d v="1987-05-28T00:00:00"/>
        <d v="1959-08-20T00:00:00"/>
        <d v="1945-05-25T00:00:00"/>
        <d v="1999-09-12T00:00:00"/>
        <d v="1982-05-11T00:00:00"/>
        <d v="1998-02-12T00:00:00"/>
        <d v="2003-07-11T00:00:00"/>
        <d v="1999-02-06T00:00:00"/>
        <d v="2000-03-23T00:00:00"/>
        <d v="2014-03-09T00:00:00"/>
        <d v="2008-05-20T00:00:00"/>
        <d v="1997-02-25T00:00:00"/>
        <d v="1979-12-22T00:00:00"/>
        <d v="2015-03-18T00:00:00"/>
        <d v="1967-02-10T00:00:00"/>
        <d v="1984-01-04T00:00:00"/>
        <d v="1974-05-01T00:00:00"/>
        <d v="2004-06-15T00:00:00"/>
        <d v="2014-10-05T00:00:00"/>
        <d v="2005-07-10T00:00:00"/>
        <d v="2000-08-02T00:00:00"/>
        <d v="1979-11-21T00:00:00"/>
        <d v="2004-05-18T00:00:00"/>
        <d v="1993-02-13T00:00:00"/>
        <d v="2015-08-15T00:00:00"/>
        <d v="1960-11-24T00:00:00"/>
        <d v="1967-11-14T00:00:00"/>
        <d v="1956-02-18T00:00:00"/>
        <d v="2012-04-19T00:00:00"/>
        <d v="2015-01-20T00:00:00"/>
        <d v="1973-09-07T00:00:00"/>
        <d v="1987-02-02T00:00:00"/>
        <d v="2016-09-24T00:00:00"/>
        <d v="1994-03-17T00:00:00"/>
        <d v="2009-12-04T00:00:00"/>
        <d v="1980-06-06T00:00:00"/>
        <d v="2000-06-20T00:00:00"/>
        <d v="1986-06-18T00:00:00"/>
        <d v="1969-04-16T00:00:00"/>
        <d v="1976-06-07T00:00:00"/>
        <d v="2015-09-30T00:00:00"/>
        <d v="1953-08-02T00:00:00"/>
        <d v="2000-04-17T00:00:00"/>
        <d v="2000-08-13T00:00:00"/>
        <d v="1979-03-25T00:00:00"/>
        <d v="1963-06-02T00:00:00"/>
        <d v="1981-02-13T00:00:00"/>
        <d v="1970-09-19T00:00:00"/>
        <d v="2001-04-26T00:00:00"/>
        <d v="1984-08-17T00:00:00"/>
        <d v="2012-11-03T00:00:00"/>
        <d v="1983-09-16T00:00:00"/>
        <d v="2004-05-27T00:00:00"/>
        <d v="2002-03-25T00:00:00"/>
        <d v="2016-04-03T00:00:00"/>
        <d v="1985-03-14T00:00:00"/>
        <d v="2012-10-15T00:00:00"/>
        <d v="1970-07-26T00:00:00"/>
        <d v="1992-09-01T00:00:00"/>
        <d v="1976-11-13T00:00:00"/>
        <d v="2004-03-06T00:00:00"/>
        <d v="1992-01-03T00:00:00"/>
        <d v="2013-04-05T00:00:00"/>
        <d v="1970-08-18T00:00:00"/>
        <d v="1981-11-05T00:00:00"/>
        <d v="2001-07-31T00:00:00"/>
        <d v="2009-12-28T00:00:00"/>
        <d v="1996-01-22T00:00:00"/>
        <d v="2017-02-15T00:00:00"/>
        <d v="2014-05-10T00:00:00"/>
        <d v="1964-04-27T00:00:00"/>
        <d v="1999-11-20T00:00:00"/>
        <d v="1957-11-01T00:00:00"/>
        <d v="1988-01-21T00:00:00"/>
        <d v="1948-11-05T00:00:00"/>
        <d v="1977-09-11T00:00:00"/>
        <d v="1984-10-06T00:00:00"/>
        <d v="2011-12-07T00:00:00"/>
        <d v="1979-02-10T00:00:00"/>
        <d v="2008-08-10T00:00:00"/>
        <d v="2000-03-26T00:00:00"/>
        <d v="1973-02-16T00:00:00"/>
        <d v="1998-09-01T00:00:00"/>
        <d v="2009-08-11T00:00:00"/>
        <d v="1985-11-14T00:00:00"/>
        <d v="2010-01-25T00:00:00"/>
        <d v="2015-04-06T00:00:00"/>
        <d v="2001-09-22T00:00:00"/>
        <d v="1970-11-17T00:00:00"/>
        <d v="2014-04-30T00:00:00"/>
        <d v="1985-07-25T00:00:00"/>
        <d v="2014-06-03T00:00:00"/>
        <d v="1963-02-10T00:00:00"/>
        <d v="1957-06-26T00:00:00"/>
        <d v="2011-01-19T00:00:00"/>
        <d v="1975-09-08T00:00:00"/>
        <d v="1960-06-10T00:00:00"/>
        <d v="1974-01-28T00:00:00"/>
        <d v="2000-07-22T00:00:00"/>
        <d v="2003-07-06T00:00:00"/>
        <d v="1993-11-10T00:00:00"/>
        <d v="1997-05-23T00:00:00"/>
        <d v="2016-03-17T00:00:00"/>
        <d v="2014-02-28T00:00:00"/>
        <d v="1993-04-21T00:00:00"/>
        <d v="2013-06-27T00:00:00"/>
        <d v="1967-09-25T00:00:00"/>
        <d v="2000-11-10T00:00:00"/>
        <d v="1983-04-05T00:00:00"/>
        <d v="2008-09-30T00:00:00"/>
        <d v="2014-07-10T00:00:00"/>
        <d v="2016-05-13T00:00:00"/>
        <d v="1977-10-05T00:00:00"/>
        <d v="2006-04-17T00:00:00"/>
        <d v="1968-03-01T00:00:00"/>
        <d v="2000-06-09T00:00:00"/>
        <d v="2015-10-31T00:00:00"/>
        <d v="1993-11-29T00:00:00"/>
        <d v="2000-12-11T00:00:00"/>
        <d v="1973-07-31T00:00:00"/>
        <d v="1957-05-05T00:00:00"/>
        <d v="1974-01-11T00:00:00"/>
        <d v="1975-11-13T00:00:00"/>
        <d v="2012-07-19T00:00:00"/>
        <d v="2007-03-04T00:00:00"/>
        <d v="1985-03-24T00:00:00"/>
        <d v="2009-09-03T00:00:00"/>
        <d v="2007-03-14T00:00:00"/>
        <d v="1985-09-18T00:00:00"/>
        <d v="2008-10-03T00:00:00"/>
        <d v="1987-01-08T00:00:00"/>
        <d v="2006-08-17T00:00:00"/>
        <d v="2004-08-01T00:00:00"/>
        <d v="1971-09-25T00:00:00"/>
        <d v="1999-01-16T00:00:00"/>
        <d v="1995-07-20T00:00:00"/>
        <d v="2011-09-06T00:00:00"/>
        <d v="1966-05-06T00:00:00"/>
        <d v="2015-04-25T00:00:00"/>
        <d v="1993-10-13T00:00:00"/>
        <d v="1984-10-10T00:00:00"/>
        <d v="2008-01-25T00:00:00"/>
        <d v="1989-02-19T00:00:00"/>
        <d v="2013-04-16T00:00:00"/>
        <d v="1970-12-10T00:00:00"/>
        <d v="1982-02-27T00:00:00"/>
        <d v="2006-11-20T00:00:00"/>
        <d v="1973-12-21T00:00:00"/>
        <d v="2012-12-03T00:00:00"/>
        <d v="1975-04-12T00:00:00"/>
        <d v="1987-11-04T00:00:00"/>
        <d v="2009-03-06T00:00:00"/>
        <d v="2004-11-29T00:00:00"/>
        <d v="1970-01-06T00:00:00"/>
        <d v="2004-05-09T00:00:00"/>
        <d v="2001-07-22T00:00:00"/>
        <d v="1999-09-22T00:00:00"/>
        <d v="1998-09-18T00:00:00"/>
        <d v="1997-08-13T00:00:00"/>
        <d v="2007-10-02T00:00:00"/>
        <d v="2004-06-22T00:00:00"/>
        <d v="1974-10-04T00:00:00"/>
        <d v="2011-06-19T00:00:00"/>
        <d v="1992-08-11T00:00:00"/>
        <d v="1954-05-23T00:00:00"/>
        <d v="2006-02-07T00:00:00"/>
        <d v="1984-06-03T00:00:00"/>
        <d v="1987-09-16T00:00:00"/>
        <d v="2007-02-17T00:00:00"/>
        <d v="1983-11-07T00:00:00"/>
        <d v="2002-11-18T00:00:00"/>
        <d v="2001-12-20T00:00:00"/>
        <d v="1977-12-27T00:00:00"/>
        <d v="1982-05-27T00:00:00"/>
        <d v="2003-10-22T00:00:00"/>
        <d v="2000-11-21T00:00:00"/>
        <d v="2015-09-18T00:00:00"/>
        <d v="2007-07-30T00:00:00"/>
        <d v="1988-10-03T00:00:00"/>
        <d v="2012-12-27T00:00:00"/>
        <d v="1968-01-10T00:00:00"/>
        <d v="1998-09-14T00:00:00"/>
        <d v="1997-01-08T00:00:00"/>
        <d v="2015-05-10T00:00:00"/>
        <d v="1985-05-28T00:00:00"/>
        <d v="2007-05-03T00:00:00"/>
        <d v="2009-02-01T00:00:00"/>
        <d v="1992-12-04T00:00:00"/>
        <d v="2008-03-13T00:00:00"/>
        <d v="1973-12-02T00:00:00"/>
        <d v="2007-01-02T00:00:00"/>
        <d v="1987-03-09T00:00:00"/>
        <d v="2013-10-18T00:00:00"/>
        <d v="1972-10-06T00:00:00"/>
        <d v="2000-04-25T00:00:00"/>
        <d v="2011-08-08T00:00:00"/>
        <d v="1998-05-15T00:00:00"/>
        <d v="2014-04-22T00:00:00"/>
        <d v="1978-02-05T00:00:00"/>
        <d v="2003-07-05T00:00:00"/>
        <d v="2001-04-06T00:00:00"/>
        <d v="2009-06-24T00:00:00"/>
        <d v="1988-06-23T00:00:00"/>
        <d v="2011-05-20T00:00:00"/>
        <d v="1980-03-31T00:00:00"/>
        <d v="1999-08-12T00:00:00"/>
        <d v="2011-05-09T00:00:00"/>
        <d v="1990-07-24T00:00:00"/>
        <d v="2014-11-15T00:00:00"/>
        <d v="1955-11-12T00:00:00"/>
        <d v="1970-07-23T00:00:00"/>
        <d v="2006-10-01T00:00:00"/>
        <d v="1953-10-15T00:00:00"/>
        <d v="1955-11-15T00:00:00"/>
        <d v="1989-12-05T00:00:00"/>
        <d v="2008-07-11T00:00:00"/>
        <d v="1977-10-28T00:00:00"/>
        <d v="2007-10-24T00:00:00"/>
        <d v="2017-04-08T00:00:00"/>
        <d v="1968-06-13T00:00:00"/>
        <d v="1983-02-17T00:00:00"/>
        <d v="1986-02-10T00:00:00"/>
        <d v="2003-03-12T00:00:00"/>
        <d v="1984-09-29T00:00:00"/>
        <d v="2008-03-19T00:00:00"/>
        <d v="1984-01-25T00:00:00"/>
        <d v="2015-03-04T00:00:00"/>
        <d v="2011-02-04T00:00:00"/>
        <d v="1988-10-18T00:00:00"/>
        <d v="2012-10-21T00:00:00"/>
        <d v="1952-06-03T00:00:00"/>
        <d v="1987-07-27T00:00:00"/>
        <d v="2010-02-11T00:00:00"/>
        <d v="1952-11-07T00:00:00"/>
        <d v="1988-02-23T00:00:00"/>
        <d v="2015-12-08T00:00:00"/>
        <d v="1955-02-19T00:00:00"/>
        <d v="1982-01-10T00:00:00"/>
        <d v="2004-12-07T00:00:00"/>
        <d v="2003-05-22T00:00:00"/>
        <d v="2015-05-31T00:00:00"/>
        <d v="1976-05-30T00:00:00"/>
        <d v="1994-06-21T00:00:00"/>
        <d v="2012-12-28T00:00:00"/>
        <d v="1988-04-21T00:00:00"/>
        <d v="2015-03-21T00:00:00"/>
        <d v="2012-05-25T00:00:00"/>
        <d v="1995-05-12T00:00:00"/>
        <d v="2016-10-21T00:00:00"/>
        <d v="2012-08-01T00:00:00"/>
        <d v="1984-07-28T00:00:00"/>
        <d v="2003-11-22T00:00:00"/>
        <d v="1994-12-20T00:00:00"/>
        <d v="2015-06-17T00:00:00"/>
        <d v="1989-01-10T00:00:00"/>
        <d v="2015-05-24T00:00:00"/>
        <d v="2006-02-27T00:00:00"/>
        <d v="1967-03-27T00:00:00"/>
        <d v="2012-12-07T00:00:00"/>
        <d v="1961-07-12T00:00:00"/>
        <d v="1970-02-13T00:00:00"/>
        <d v="2002-05-18T00:00:00"/>
        <d v="1978-07-12T00:00:00"/>
        <d v="1990-03-29T00:00:00"/>
        <d v="2014-07-31T00:00:00"/>
        <d v="1960-10-31T00:00:00"/>
        <d v="1999-08-13T00:00:00"/>
        <d v="2005-04-18T00:00:00"/>
        <d v="1977-07-04T00:00:00"/>
        <d v="2015-07-17T00:00:00"/>
        <d v="1984-05-27T00:00:00"/>
        <d v="2010-12-06T00:00:00"/>
        <d v="1981-01-12T00:00:00"/>
        <d v="1978-09-26T00:00:00"/>
        <d v="2016-05-05T00:00:00"/>
        <d v="1985-04-03T00:00:00"/>
        <d v="2013-07-28T00:00:00"/>
        <d v="2003-09-24T00:00:00"/>
        <d v="1975-12-27T00:00:00"/>
        <d v="1952-04-29T00:00:00"/>
        <d v="2011-12-28T00:00:00"/>
        <d v="1983-08-10T00:00:00"/>
        <d v="2002-02-10T00:00:00"/>
        <d v="1990-01-26T00:00:00"/>
        <d v="2012-12-10T00:00:00"/>
        <d v="1985-06-11T00:00:00"/>
        <d v="2015-02-11T00:00:00"/>
        <d v="1981-02-08T00:00:00"/>
        <d v="2006-11-02T00:00:00"/>
        <d v="1999-03-08T00:00:00"/>
        <d v="1989-11-18T00:00:00"/>
        <d v="2012-09-18T00:00:00"/>
        <d v="1977-09-27T00:00:00"/>
        <d v="2014-11-09T00:00:00"/>
        <d v="1977-06-08T00:00:00"/>
        <d v="2002-12-13T00:00:00"/>
        <d v="1985-07-17T00:00:00"/>
        <d v="2006-04-10T00:00:00"/>
        <d v="1980-07-12T00:00:00"/>
        <d v="1999-02-11T00:00:00"/>
        <d v="2014-01-23T00:00:00"/>
        <d v="2016-06-07T00:00:00"/>
        <d v="1997-07-11T00:00:00"/>
        <d v="1974-12-16T00:00:00"/>
        <d v="2017-08-28T00:00:00"/>
        <d v="1987-11-10T00:00:00"/>
        <d v="2016-06-18T00:00:00"/>
        <d v="2011-04-04T00:00:00"/>
        <d v="1989-01-16T00:00:00"/>
        <d v="2016-07-28T00:00:00"/>
        <d v="1965-08-28T00:00:00"/>
        <d v="1994-01-15T00:00:00"/>
        <d v="2013-12-13T00:00:00"/>
        <d v="1986-07-04T00:00:00"/>
        <d v="2011-08-01T00:00:00"/>
        <d v="2016-12-03T00:00:00"/>
        <d v="2014-03-24T00:00:00"/>
        <d v="1977-11-13T00:00:00"/>
        <d v="1992-12-15T00:00:00"/>
        <d v="2015-11-04T00:00:00"/>
        <d v="2013-05-30T00:00:00"/>
        <d v="2011-07-10T00:00:00"/>
        <d v="1980-02-05T00:00:00"/>
        <d v="1988-07-19T00:00:00"/>
        <d v="2008-03-01T00:00:00"/>
        <d v="1996-07-01T00:00:00"/>
        <d v="2014-08-28T00:00:00"/>
        <d v="1982-08-28T00:00:00"/>
        <d v="2014-12-20T00:00:00"/>
        <d v="1998-01-07T00:00:00"/>
        <d v="2016-01-30T00:00:00"/>
        <d v="1971-09-19T00:00:00"/>
        <d v="1981-08-26T00:00:00"/>
        <d v="2005-10-20T00:00:00"/>
        <d v="2011-05-15T00:00:00"/>
        <d v="1987-08-12T00:00:00"/>
        <d v="2012-08-02T00:00:00"/>
        <d v="2004-09-07T00:00:00"/>
        <d v="1966-11-25T00:00:00"/>
        <d v="1994-09-02T00:00:00"/>
        <d v="2007-07-15T00:00:00"/>
        <d v="1988-01-31T00:00:00"/>
        <d v="1991-04-30T00:00:00"/>
        <d v="2012-05-13T00:00:00"/>
        <d v="1981-08-01T00:00:00"/>
        <d v="2006-01-04T00:00:00"/>
        <d v="2012-01-05T00:00:00"/>
        <d v="2014-05-08T00:00:00"/>
        <d v="1995-10-28T00:00:00"/>
        <d v="2014-12-10T00:00:00"/>
        <d v="1984-02-05T00:00:00"/>
        <d v="2015-05-06T00:00:00"/>
        <d v="1980-11-27T00:00:00"/>
        <d v="1991-12-01T00:00:00"/>
        <d v="1997-12-08T00:00:00"/>
        <d v="2013-08-08T00:00:00"/>
        <d v="2000-03-07T00:00:00"/>
        <d v="2017-01-11T00:00:00"/>
        <d v="2008-10-14T00:00:00"/>
        <d v="2012-08-17T00:00:00"/>
        <d v="1989-01-08T00:00:00"/>
        <d v="2011-09-10T00:00:00"/>
        <d v="1951-04-17T00:00:00"/>
        <d v="1978-09-20T00:00:00"/>
        <d v="1998-05-08T00:00:00"/>
        <d v="1976-06-28T00:00:00"/>
        <d v="2012-09-20T00:00:00"/>
        <d v="1994-08-23T00:00:00"/>
        <d v="1972-07-11T00:00:00"/>
        <d v="2011-12-12T00:00:00"/>
        <d v="2016-08-31T00:00:00"/>
        <d v="1980-10-18T00:00:00"/>
        <d v="2006-09-24T00:00:00"/>
        <d v="2011-03-23T00:00:00"/>
        <d v="1989-03-22T00:00:00"/>
        <d v="2017-03-22T00:00:00"/>
        <d v="2012-01-30T00:00:00"/>
        <d v="1982-12-13T00:00:00"/>
        <d v="2010-03-29T00:00:00"/>
        <d v="2014-11-07T00:00:00"/>
        <d v="2005-02-17T00:00:00"/>
        <d v="1967-10-25T00:00:00"/>
        <d v="1981-11-30T00:00:00"/>
        <d v="2007-09-17T00:00:00"/>
        <d v="2014-07-28T00:00:00"/>
        <d v="2004-01-27T00:00:00"/>
        <d v="2002-07-18T00:00:00"/>
        <d v="2008-08-21T00:00:00"/>
        <d v="1994-07-29T00:00:00"/>
        <d v="2013-03-26T00:00:00"/>
        <d v="1986-10-01T00:00:00"/>
        <d v="1986-11-13T00:00:00"/>
        <d v="2017-02-27T00:00:00"/>
        <d v="2013-01-13T00:00:00"/>
        <d v="2010-01-11T00:00:00"/>
        <d v="1980-03-01T00:00:00"/>
        <d v="2008-07-08T00:00:00"/>
        <d v="2015-11-29T00:00:00"/>
        <d v="1994-11-14T00:00:00"/>
        <d v="1974-06-12T00:00:00"/>
        <d v="2001-11-01T00:00:00"/>
        <d v="1982-06-30T00:00:00"/>
        <d v="2002-05-23T00:00:00"/>
        <d v="1985-03-06T00:00:00"/>
        <d v="1994-03-11T00:00:00"/>
        <d v="2014-01-09T00:00:00"/>
        <d v="1984-07-02T00:00:00"/>
        <d v="1989-08-28T00:00:00"/>
        <d v="2016-05-31T00:00:00"/>
        <d v="1978-12-25T00:00:00"/>
        <d v="2012-12-20T00:00:00"/>
        <d v="1973-04-09T00:00:00"/>
        <d v="2009-01-14T00:00:00"/>
        <d v="1965-01-10T00:00:00"/>
        <d v="1962-12-17T00:00:00"/>
        <d v="2014-11-08T00:00:00"/>
        <d v="1988-11-20T00:00:00"/>
        <d v="2007-02-03T00:00:00"/>
        <d v="1955-12-09T00:00:00"/>
        <d v="1987-07-23T00:00:00"/>
        <d v="1987-03-21T00:00:00"/>
        <d v="2013-08-18T00:00:00"/>
        <d v="2016-03-27T00:00:00"/>
        <d v="1978-12-12T00:00:00"/>
        <d v="2014-08-23T00:00:00"/>
        <d v="2012-03-12T00:00:00"/>
        <d v="1993-02-15T00:00:00"/>
        <d v="2011-05-05T00:00:00"/>
        <d v="1992-09-27T00:00:00"/>
        <d v="2015-03-09T00:00:00"/>
        <d v="1988-04-20T00:00:00"/>
        <d v="2010-09-16T00:00:00"/>
        <d v="1993-07-09T00:00:00"/>
        <d v="2013-08-31T00:00:00"/>
        <d v="2014-10-06T00:00:00"/>
        <d v="2011-06-12T00:00:00"/>
        <d v="1963-03-03T00:00:00"/>
        <d v="2017-07-25T00:00:00"/>
        <d v="1957-09-19T00:00:00"/>
        <d v="2007-05-12T00:00:00"/>
        <d v="2013-01-21T00:00:00"/>
        <d v="2011-06-25T00:00:00"/>
        <d v="1996-03-27T00:00:00"/>
        <d v="2016-03-09T00:00:00"/>
        <d v="1952-08-02T00:00:00"/>
        <d v="2002-07-30T00:00:00"/>
        <d v="1997-11-13T00:00:00"/>
        <d v="2017-04-14T00:00:00"/>
        <d v="1972-11-18T00:00:00"/>
        <d v="1996-06-21T00:00:00"/>
        <d v="2001-01-15T00:00:00"/>
        <d v="1985-04-24T00:00:00"/>
        <d v="2013-06-05T00:00:00"/>
        <d v="1987-03-14T00:00:00"/>
        <d v="1994-05-17T00:00:00"/>
        <d v="2012-06-20T00:00:00"/>
        <d v="1994-02-25T00:00:00"/>
        <d v="2016-07-25T00:00:00"/>
        <d v="1982-02-06T00:00:00"/>
        <d v="1995-01-06T00:00:00"/>
        <d v="2015-06-04T00:00:00"/>
        <d v="1992-11-10T00:00:00"/>
        <d v="1997-10-05T00:00:00"/>
        <d v="1954-08-24T00:00:00"/>
        <d v="1995-02-20T00:00:00"/>
        <d v="2015-10-29T00:00:00"/>
        <d v="1951-12-13T00:00:00"/>
        <d v="1951-10-28T00:00:00"/>
        <d v="1968-12-23T00:00:00"/>
        <d v="1984-02-29T00:00:00"/>
        <d v="2012-05-04T00:00:00"/>
        <d v="1983-12-27T00:00:00"/>
        <d v="2003-04-26T00:00:00"/>
        <d v="2009-12-13T00:00:00"/>
        <d v="1982-06-25T00:00:00"/>
        <d v="2007-07-19T00:00:00"/>
        <d v="1996-11-19T00:00:00"/>
        <d v="1983-09-22T00:00:00"/>
        <d v="2008-11-13T00:00:00"/>
        <d v="1978-10-16T00:00:00"/>
        <d v="1984-05-05T00:00:00"/>
        <d v="1960-06-15T00:00:00"/>
        <d v="1991-02-07T00:00:00"/>
        <d v="2015-10-01T00:00:00"/>
        <d v="2010-04-06T00:00:00"/>
        <d v="1991-04-04T00:00:00"/>
        <d v="2017-08-18T00:00:00"/>
        <d v="1966-12-02T00:00:00"/>
        <d v="1958-04-11T00:00:00"/>
        <d v="1976-08-18T00:00:00"/>
        <d v="2011-06-30T00:00:00"/>
        <d v="1976-11-25T00:00:00"/>
        <d v="2017-06-24T00:00:00"/>
        <d v="1977-09-29T00:00:00"/>
        <d v="1995-09-24T00:00:00"/>
        <d v="1978-05-04T00:00:00"/>
        <d v="1976-04-12T00:00:00"/>
        <d v="2002-08-10T00:00:00"/>
        <d v="2012-02-05T00:00:00"/>
        <d v="1996-02-08T00:00:00"/>
        <d v="2013-04-26T00:00:00"/>
        <d v="1994-06-06T00:00:00"/>
        <d v="1992-03-31T00:00:00"/>
        <d v="1982-09-20T00:00:00"/>
        <d v="2009-03-19T00:00:00"/>
        <d v="1969-11-26T00:00:00"/>
        <d v="2007-10-13T00:00:00"/>
        <d v="2005-03-07T00:00:00"/>
        <d v="1990-04-10T00:00:00"/>
        <d v="2016-03-07T00:00:00"/>
        <d v="1969-09-11T00:00:00"/>
        <d v="1973-08-10T00:00:00"/>
        <d v="1970-06-10T00:00:00"/>
        <d v="1976-02-13T00:00:00"/>
        <d v="1998-01-08T00:00:00"/>
        <d v="1986-12-11T00:00:00"/>
        <d v="2002-08-24T00:00:00"/>
        <d v="2007-12-14T00:00:00"/>
        <d v="1970-01-25T00:00:00"/>
        <d v="1966-12-05T00:00:00"/>
        <d v="1980-09-13T00:00:00"/>
        <d v="2014-12-02T00:00:00"/>
        <d v="1973-04-02T00:00:00"/>
        <d v="1995-01-18T00:00:00"/>
        <d v="2004-02-05T00:00:00"/>
        <d v="1975-10-28T00:00:00"/>
        <d v="1993-08-08T00:00:00"/>
        <d v="1976-06-27T00:00:00"/>
        <d v="1996-08-09T00:00:00"/>
        <d v="1994-11-22T00:00:00"/>
        <d v="2016-01-21T00:00:00"/>
        <d v="1994-04-25T00:00:00"/>
        <d v="2016-09-26T00:00:00"/>
        <d v="1978-10-09T00:00:00"/>
        <d v="1999-02-26T00:00:00"/>
        <d v="2013-05-09T00:00:00"/>
        <d v="2006-09-14T00:00:00"/>
        <d v="1976-12-10T00:00:00"/>
        <d v="2002-07-05T00:00:00"/>
        <d v="2007-09-29T00:00:00"/>
        <d v="1987-12-30T00:00:00"/>
        <d v="2008-10-31T00:00:00"/>
        <d v="2004-04-24T00:00:00"/>
        <d v="1981-06-06T00:00:00"/>
        <d v="2008-09-09T00:00:00"/>
        <d v="2007-02-08T00:00:00"/>
        <d v="1996-04-19T00:00:00"/>
        <d v="1985-06-13T00:00:00"/>
        <d v="2014-09-18T00:00:00"/>
        <d v="1974-12-25T00:00:00"/>
        <d v="2000-06-28T00:00:00"/>
        <d v="1970-02-17T00:00:00"/>
        <d v="1996-11-12T00:00:00"/>
        <d v="1981-07-08T00:00:00"/>
        <d v="1979-05-11T00:00:00"/>
        <d v="2001-07-27T00:00:00"/>
        <d v="2005-08-11T00:00:00"/>
        <d v="1982-09-18T00:00:00"/>
        <d v="2002-08-17T00:00:00"/>
        <d v="2010-11-03T00:00:00"/>
        <d v="2009-05-07T00:00:00"/>
        <d v="2001-03-23T00:00:00"/>
        <d v="2012-03-03T00:00:00"/>
        <d v="1985-11-07T00:00:00"/>
        <d v="1983-10-27T00:00:00"/>
        <d v="1960-05-21T00:00:00"/>
        <d v="1977-12-07T00:00:00"/>
        <d v="1997-06-08T00:00:00"/>
        <d v="2010-10-17T00:00:00"/>
        <d v="1993-10-19T00:00:00"/>
        <d v="2014-07-25T00:00:00"/>
        <d v="2017-10-26T00:00:00"/>
        <d v="1979-01-28T00:00:00"/>
        <d v="1999-12-15T00:00:00"/>
        <d v="2011-07-06T00:00:00"/>
        <d v="1998-09-15T00:00:00"/>
        <d v="1990-08-09T00:00:00"/>
        <d v="2006-06-10T00:00:00"/>
        <d v="2012-04-05T00:00:00"/>
        <d v="1968-02-19T00:00:00"/>
        <d v="1976-02-26T00:00:00"/>
        <d v="1986-04-06T00:00:00"/>
        <d v="2013-01-15T00:00:00"/>
        <d v="1985-02-23T00:00:00"/>
        <d v="2012-06-01T00:00:00"/>
        <d v="2000-06-05T00:00:00"/>
        <d v="1968-04-16T00:00:00"/>
        <d v="1985-08-26T00:00:00"/>
        <d v="2013-04-23T00:00:00"/>
        <d v="1987-12-16T00:00:00"/>
        <d v="2013-02-09T00:00:00"/>
        <d v="2017-05-05T00:00:00"/>
        <d v="1979-05-09T00:00:00"/>
        <d v="2001-04-09T00:00:00"/>
        <d v="2006-10-18T00:00:00"/>
        <d v="2013-02-16T00:00:00"/>
      </sharedItems>
      <fieldGroup par="8" base="3">
        <rangePr groupBy="months" startDate="1931-05-16T00:00:00" endDate="2017-10-27T00:00:00"/>
        <groupItems count="14">
          <s v="&lt;16/05/1931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7/10/2017"/>
        </groupItems>
      </fieldGroup>
    </cacheField>
    <cacheField name="Situação" numFmtId="0">
      <sharedItems containsBlank="1" count="6">
        <s v="Não Acomp"/>
        <m/>
        <s v="Tot Acomp"/>
        <s v="Loc não Acomp"/>
        <s v="Não Loc"/>
        <s v="Parc Acomp"/>
      </sharedItems>
    </cacheField>
    <cacheField name="Endereço" numFmtId="0">
      <sharedItems/>
    </cacheField>
    <cacheField name="Bairro" numFmtId="0">
      <sharedItems containsBlank="1"/>
    </cacheField>
    <cacheField name="Trimestres" numFmtId="0" databaseField="0">
      <fieldGroup base="3">
        <rangePr groupBy="quarters" startDate="1931-05-16T00:00:00" endDate="2017-10-27T00:00:00"/>
        <groupItems count="6">
          <s v="&lt;16/05/1931"/>
          <s v="Trim1"/>
          <s v="Trim2"/>
          <s v="Trim3"/>
          <s v="Trim4"/>
          <s v="&gt;27/10/2017"/>
        </groupItems>
      </fieldGroup>
    </cacheField>
    <cacheField name="Anos" numFmtId="0" databaseField="0">
      <fieldGroup base="3">
        <rangePr groupBy="years" startDate="1931-05-16T00:00:00" endDate="2017-10-27T00:00:00"/>
        <groupItems count="89">
          <s v="&lt;16/05/1931"/>
          <s v="1931"/>
          <s v="1932"/>
          <s v="1933"/>
          <s v="1934"/>
          <s v="1935"/>
          <s v="1936"/>
          <s v="1937"/>
          <s v="1938"/>
          <s v="1939"/>
          <s v="1940"/>
          <s v="1941"/>
          <s v="1942"/>
          <s v="1943"/>
          <s v="1944"/>
          <s v="1945"/>
          <s v="1946"/>
          <s v="1947"/>
          <s v="1948"/>
          <s v="1949"/>
          <s v="1950"/>
          <s v="1951"/>
          <s v="1952"/>
          <s v="1953"/>
          <s v="1954"/>
          <s v="1955"/>
          <s v="1956"/>
          <s v="1957"/>
          <s v="1958"/>
          <s v="1959"/>
          <s v="1960"/>
          <s v="1961"/>
          <s v="1962"/>
          <s v="1963"/>
          <s v="1964"/>
          <s v="1965"/>
          <s v="1966"/>
          <s v="1967"/>
          <s v="1968"/>
          <s v="1969"/>
          <s v="1970"/>
          <s v="1971"/>
          <s v="1972"/>
          <s v="1973"/>
          <s v="1974"/>
          <s v="1975"/>
          <s v="1976"/>
          <s v="1977"/>
          <s v="1978"/>
          <s v="1979"/>
          <s v="1980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&gt;27/10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Ivanildo Junior" refreshedDate="43282.842537384262" missingItemsLimit="0" createdVersion="3" refreshedVersion="6" minRefreshableVersion="3" recordCount="1598" xr:uid="{00000000-000A-0000-FFFF-FFFF15000000}">
  <cacheSource type="worksheet">
    <worksheetSource name="tbReport"/>
  </cacheSource>
  <cacheFields count="9">
    <cacheField name="Nome" numFmtId="0">
      <sharedItems/>
    </cacheField>
    <cacheField name="NIS" numFmtId="0">
      <sharedItems containsSemiMixedTypes="0" containsString="0" containsNumber="1" containsInteger="1" minValue="10398995939" maxValue="23805473385"/>
    </cacheField>
    <cacheField name="Perfil" numFmtId="0">
      <sharedItems containsBlank="1"/>
    </cacheField>
    <cacheField name="Data Nascto" numFmtId="14">
      <sharedItems containsSemiMixedTypes="0" containsNonDate="0" containsDate="1" containsString="0" minDate="1931-05-16T00:00:00" maxDate="2017-10-27T00:00:00" count="1516">
        <d v="1987-01-24T00:00:00"/>
        <d v="2017-01-30T00:00:00"/>
        <d v="2014-04-17T00:00:00"/>
        <d v="1964-02-21T00:00:00"/>
        <d v="1952-11-30T00:00:00"/>
        <d v="1980-12-23T00:00:00"/>
        <d v="2017-02-12T00:00:00"/>
        <d v="1975-06-06T00:00:00"/>
        <d v="2008-02-21T00:00:00"/>
        <d v="1962-06-25T00:00:00"/>
        <d v="1985-07-01T00:00:00"/>
        <d v="2016-04-18T00:00:00"/>
        <d v="2013-04-02T00:00:00"/>
        <d v="2006-02-26T00:00:00"/>
        <d v="1972-07-25T00:00:00"/>
        <d v="2007-11-04T00:00:00"/>
        <d v="2010-08-18T00:00:00"/>
        <d v="1996-10-20T00:00:00"/>
        <d v="2012-06-27T00:00:00"/>
        <d v="1973-07-04T00:00:00"/>
        <d v="2015-08-30T00:00:00"/>
        <d v="2007-04-26T00:00:00"/>
        <d v="1995-09-28T00:00:00"/>
        <d v="2015-12-30T00:00:00"/>
        <d v="1967-07-27T00:00:00"/>
        <d v="1986-07-31T00:00:00"/>
        <d v="2015-05-23T00:00:00"/>
        <d v="1998-07-01T00:00:00"/>
        <d v="1982-08-29T00:00:00"/>
        <d v="2004-06-03T00:00:00"/>
        <d v="1971-01-06T00:00:00"/>
        <d v="2012-05-03T00:00:00"/>
        <d v="1953-03-08T00:00:00"/>
        <d v="1993-06-02T00:00:00"/>
        <d v="2012-04-07T00:00:00"/>
        <d v="2014-08-10T00:00:00"/>
        <d v="2009-01-07T00:00:00"/>
        <d v="1986-05-02T00:00:00"/>
        <d v="2015-09-09T00:00:00"/>
        <d v="2010-12-07T00:00:00"/>
        <d v="1963-11-10T00:00:00"/>
        <d v="1993-08-09T00:00:00"/>
        <d v="1984-09-07T00:00:00"/>
        <d v="2008-08-11T00:00:00"/>
        <d v="1962-03-23T00:00:00"/>
        <d v="1998-12-20T00:00:00"/>
        <d v="1990-05-04T00:00:00"/>
        <d v="2009-11-13T00:00:00"/>
        <d v="1990-03-14T00:00:00"/>
        <d v="1966-09-11T00:00:00"/>
        <d v="1978-05-05T00:00:00"/>
        <d v="2012-03-02T00:00:00"/>
        <d v="2017-09-04T00:00:00"/>
        <d v="1991-03-11T00:00:00"/>
        <d v="2008-12-11T00:00:00"/>
        <d v="2011-10-23T00:00:00"/>
        <d v="1974-07-17T00:00:00"/>
        <d v="2002-02-06T00:00:00"/>
        <d v="2005-10-18T00:00:00"/>
        <d v="1987-02-24T00:00:00"/>
        <d v="2007-05-08T00:00:00"/>
        <d v="2014-10-22T00:00:00"/>
        <d v="1985-06-24T00:00:00"/>
        <d v="2016-11-11T00:00:00"/>
        <d v="1981-09-03T00:00:00"/>
        <d v="2011-10-08T00:00:00"/>
        <d v="1996-09-12T00:00:00"/>
        <d v="2015-11-20T00:00:00"/>
        <d v="1986-07-02T00:00:00"/>
        <d v="2015-04-09T00:00:00"/>
        <d v="2006-01-21T00:00:00"/>
        <d v="2013-03-14T00:00:00"/>
        <d v="2002-07-28T00:00:00"/>
        <d v="1985-03-01T00:00:00"/>
        <d v="1987-03-20T00:00:00"/>
        <d v="2015-06-14T00:00:00"/>
        <d v="2008-08-04T00:00:00"/>
        <d v="1973-11-27T00:00:00"/>
        <d v="1988-02-02T00:00:00"/>
        <d v="2012-06-06T00:00:00"/>
        <d v="1971-08-08T00:00:00"/>
        <d v="2001-04-12T00:00:00"/>
        <d v="2004-01-30T00:00:00"/>
        <d v="1957-08-19T00:00:00"/>
        <d v="1989-09-03T00:00:00"/>
        <d v="2014-04-29T00:00:00"/>
        <d v="2011-04-05T00:00:00"/>
        <d v="1987-09-28T00:00:00"/>
        <d v="2006-01-05T00:00:00"/>
        <d v="1979-05-16T00:00:00"/>
        <d v="1994-08-12T00:00:00"/>
        <d v="2015-04-13T00:00:00"/>
        <d v="1983-04-18T00:00:00"/>
        <d v="2014-03-02T00:00:00"/>
        <d v="2003-09-15T00:00:00"/>
        <d v="1981-10-26T00:00:00"/>
        <d v="2015-01-02T00:00:00"/>
        <d v="1964-10-21T00:00:00"/>
        <d v="2009-02-27T00:00:00"/>
        <d v="1996-12-13T00:00:00"/>
        <d v="1954-07-10T00:00:00"/>
        <d v="2003-07-23T00:00:00"/>
        <d v="1983-09-18T00:00:00"/>
        <d v="2014-01-22T00:00:00"/>
        <d v="2002-05-03T00:00:00"/>
        <d v="1969-09-13T00:00:00"/>
        <d v="2016-03-31T00:00:00"/>
        <d v="1997-03-28T00:00:00"/>
        <d v="1982-07-30T00:00:00"/>
        <d v="1997-09-17T00:00:00"/>
        <d v="1994-02-11T00:00:00"/>
        <d v="2014-02-02T00:00:00"/>
        <d v="2012-08-14T00:00:00"/>
        <d v="1992-06-16T00:00:00"/>
        <d v="2006-12-30T00:00:00"/>
        <d v="2011-06-11T00:00:00"/>
        <d v="1983-12-24T00:00:00"/>
        <d v="2006-01-25T00:00:00"/>
        <d v="1964-03-29T00:00:00"/>
        <d v="2013-09-15T00:00:00"/>
        <d v="1966-07-09T00:00:00"/>
        <d v="2006-11-17T00:00:00"/>
        <d v="1958-10-02T00:00:00"/>
        <d v="1995-10-15T00:00:00"/>
        <d v="2016-01-03T00:00:00"/>
        <d v="1968-04-18T00:00:00"/>
        <d v="2006-03-13T00:00:00"/>
        <d v="2005-04-02T00:00:00"/>
        <d v="1985-09-06T00:00:00"/>
        <d v="2012-03-28T00:00:00"/>
        <d v="1993-01-26T00:00:00"/>
        <d v="2008-03-27T00:00:00"/>
        <d v="1966-10-13T00:00:00"/>
        <d v="2011-03-18T00:00:00"/>
        <d v="1992-08-27T00:00:00"/>
        <d v="2016-01-16T00:00:00"/>
        <d v="1990-02-22T00:00:00"/>
        <d v="2012-09-19T00:00:00"/>
        <d v="2014-07-30T00:00:00"/>
        <d v="1976-02-22T00:00:00"/>
        <d v="2003-01-01T00:00:00"/>
        <d v="1983-02-01T00:00:00"/>
        <d v="1994-05-12T00:00:00"/>
        <d v="2015-07-29T00:00:00"/>
        <d v="2011-08-15T00:00:00"/>
        <d v="1989-05-11T00:00:00"/>
        <d v="2012-07-09T00:00:00"/>
        <d v="2017-10-23T00:00:00"/>
        <d v="1979-05-17T00:00:00"/>
        <d v="2012-03-31T00:00:00"/>
        <d v="1983-08-27T00:00:00"/>
        <d v="2001-06-25T00:00:00"/>
        <d v="2005-01-23T00:00:00"/>
        <d v="1979-03-29T00:00:00"/>
        <d v="2000-04-01T00:00:00"/>
        <d v="1974-04-19T00:00:00"/>
        <d v="2005-08-14T00:00:00"/>
        <d v="1982-01-31T00:00:00"/>
        <d v="2009-02-17T00:00:00"/>
        <d v="1989-07-31T00:00:00"/>
        <d v="2011-08-09T00:00:00"/>
        <d v="1987-11-09T00:00:00"/>
        <d v="2002-10-26T00:00:00"/>
        <d v="1978-09-11T00:00:00"/>
        <d v="2016-02-05T00:00:00"/>
        <d v="2011-10-30T00:00:00"/>
        <d v="1997-07-19T00:00:00"/>
        <d v="2016-06-27T00:00:00"/>
        <d v="1989-12-21T00:00:00"/>
        <d v="2014-05-28T00:00:00"/>
        <d v="1974-05-27T00:00:00"/>
        <d v="1985-10-18T00:00:00"/>
        <d v="2017-03-06T00:00:00"/>
        <d v="1964-10-20T00:00:00"/>
        <d v="2012-10-06T00:00:00"/>
        <d v="1998-09-06T00:00:00"/>
        <d v="2001-03-01T00:00:00"/>
        <d v="1988-09-21T00:00:00"/>
        <d v="2012-02-17T00:00:00"/>
        <d v="1968-10-18T00:00:00"/>
        <d v="1957-09-03T00:00:00"/>
        <d v="1983-12-06T00:00:00"/>
        <d v="2016-12-19T00:00:00"/>
        <d v="1966-03-10T00:00:00"/>
        <d v="2005-11-02T00:00:00"/>
        <d v="1990-05-18T00:00:00"/>
        <d v="2015-01-27T00:00:00"/>
        <d v="1993-03-05T00:00:00"/>
        <d v="2015-06-03T00:00:00"/>
        <d v="1996-04-26T00:00:00"/>
        <d v="2016-08-11T00:00:00"/>
        <d v="2013-04-28T00:00:00"/>
        <d v="1997-12-30T00:00:00"/>
        <d v="2016-02-15T00:00:00"/>
        <d v="1960-07-04T00:00:00"/>
        <d v="1999-09-23T00:00:00"/>
        <d v="1969-08-13T00:00:00"/>
        <d v="1987-01-02T00:00:00"/>
        <d v="2013-02-17T00:00:00"/>
        <d v="2015-02-19T00:00:00"/>
        <d v="1975-12-01T00:00:00"/>
        <d v="2017-07-14T00:00:00"/>
        <d v="1980-11-28T00:00:00"/>
        <d v="2006-09-22T00:00:00"/>
        <d v="2003-11-15T00:00:00"/>
        <d v="1976-04-30T00:00:00"/>
        <d v="2013-10-09T00:00:00"/>
        <d v="1969-12-15T00:00:00"/>
        <d v="1957-09-30T00:00:00"/>
        <d v="2001-12-19T00:00:00"/>
        <d v="1984-10-03T00:00:00"/>
        <d v="2015-07-10T00:00:00"/>
        <d v="1984-09-22T00:00:00"/>
        <d v="2016-12-24T00:00:00"/>
        <d v="2014-07-15T00:00:00"/>
        <d v="1974-02-18T00:00:00"/>
        <d v="1998-10-05T00:00:00"/>
        <d v="2009-07-27T00:00:00"/>
        <d v="1987-10-07T00:00:00"/>
        <d v="2014-10-30T00:00:00"/>
        <d v="2012-05-08T00:00:00"/>
        <d v="1983-09-08T00:00:00"/>
        <d v="2015-05-11T00:00:00"/>
        <d v="1987-11-11T00:00:00"/>
        <d v="2017-03-05T00:00:00"/>
        <d v="2008-06-22T00:00:00"/>
        <d v="2013-01-29T00:00:00"/>
        <d v="2005-10-23T00:00:00"/>
        <d v="2004-11-06T00:00:00"/>
        <d v="1957-05-08T00:00:00"/>
        <d v="1975-12-11T00:00:00"/>
        <d v="1998-01-27T00:00:00"/>
        <d v="1985-05-03T00:00:00"/>
        <d v="2016-01-15T00:00:00"/>
        <d v="2001-11-12T00:00:00"/>
        <d v="1931-05-16T00:00:00"/>
        <d v="1989-11-22T00:00:00"/>
        <d v="2012-03-04T00:00:00"/>
        <d v="1982-12-22T00:00:00"/>
        <d v="2013-08-12T00:00:00"/>
        <d v="2015-03-19T00:00:00"/>
        <d v="2011-05-14T00:00:00"/>
        <d v="2003-05-01T00:00:00"/>
        <d v="1987-12-20T00:00:00"/>
        <d v="2014-01-02T00:00:00"/>
        <d v="2007-07-09T00:00:00"/>
        <d v="1985-04-18T00:00:00"/>
        <d v="2010-09-20T00:00:00"/>
        <d v="1962-06-08T00:00:00"/>
        <d v="1974-01-13T00:00:00"/>
        <d v="2013-05-23T00:00:00"/>
        <d v="1994-06-07T00:00:00"/>
        <d v="1958-06-13T00:00:00"/>
        <d v="1958-09-28T00:00:00"/>
        <d v="1993-07-03T00:00:00"/>
        <d v="2012-12-09T00:00:00"/>
        <d v="1983-10-24T00:00:00"/>
        <d v="2013-05-24T00:00:00"/>
        <d v="1992-01-06T00:00:00"/>
        <d v="2016-06-09T00:00:00"/>
        <d v="2012-09-11T00:00:00"/>
        <d v="1983-11-01T00:00:00"/>
        <d v="2004-11-22T00:00:00"/>
        <d v="1989-12-25T00:00:00"/>
        <d v="1983-12-20T00:00:00"/>
        <d v="2009-08-08T00:00:00"/>
        <d v="1971-10-18T00:00:00"/>
        <d v="2003-08-25T00:00:00"/>
        <d v="1977-09-13T00:00:00"/>
        <d v="1952-09-15T00:00:00"/>
        <d v="1968-06-24T00:00:00"/>
        <d v="1960-01-07T00:00:00"/>
        <d v="1978-01-15T00:00:00"/>
        <d v="2001-12-15T00:00:00"/>
        <d v="2016-04-19T00:00:00"/>
        <d v="1974-11-27T00:00:00"/>
        <d v="1996-05-03T00:00:00"/>
        <d v="2005-08-25T00:00:00"/>
        <d v="1978-05-26T00:00:00"/>
        <d v="2012-09-06T00:00:00"/>
        <d v="1965-09-24T00:00:00"/>
        <d v="1999-10-13T00:00:00"/>
        <d v="1973-08-30T00:00:00"/>
        <d v="1960-04-05T00:00:00"/>
        <d v="1956-07-10T00:00:00"/>
        <d v="2007-03-28T00:00:00"/>
        <d v="2006-04-12T00:00:00"/>
        <d v="1998-08-22T00:00:00"/>
        <d v="1980-07-15T00:00:00"/>
        <d v="2009-01-16T00:00:00"/>
        <d v="2003-02-19T00:00:00"/>
        <d v="1986-03-22T00:00:00"/>
        <d v="1957-09-08T00:00:00"/>
        <d v="2014-07-13T00:00:00"/>
        <d v="1956-05-31T00:00:00"/>
        <d v="1989-12-03T00:00:00"/>
        <d v="2010-10-28T00:00:00"/>
        <d v="1980-04-20T00:00:00"/>
        <d v="2005-06-08T00:00:00"/>
        <d v="1985-12-19T00:00:00"/>
        <d v="2014-10-13T00:00:00"/>
        <d v="1984-04-04T00:00:00"/>
        <d v="2012-03-05T00:00:00"/>
        <d v="1957-08-18T00:00:00"/>
        <d v="1989-04-21T00:00:00"/>
        <d v="1948-09-20T00:00:00"/>
        <d v="1977-07-29T00:00:00"/>
        <d v="2016-12-01T00:00:00"/>
        <d v="2013-05-13T00:00:00"/>
        <d v="1995-12-21T00:00:00"/>
        <d v="2013-06-17T00:00:00"/>
        <d v="1981-04-26T00:00:00"/>
        <d v="1972-12-29T00:00:00"/>
        <d v="2008-10-07T00:00:00"/>
        <d v="1999-02-10T00:00:00"/>
        <d v="1977-06-16T00:00:00"/>
        <d v="2013-06-18T00:00:00"/>
        <d v="1983-11-25T00:00:00"/>
        <d v="2012-11-21T00:00:00"/>
        <d v="1988-11-13T00:00:00"/>
        <d v="1976-04-28T00:00:00"/>
        <d v="2013-04-04T00:00:00"/>
        <d v="2005-09-01T00:00:00"/>
        <d v="1996-08-25T00:00:00"/>
        <d v="2013-01-24T00:00:00"/>
        <d v="2016-05-18T00:00:00"/>
        <d v="1988-04-07T00:00:00"/>
        <d v="1965-08-05T00:00:00"/>
        <d v="1993-01-31T00:00:00"/>
        <d v="2016-10-06T00:00:00"/>
        <d v="1982-12-18T00:00:00"/>
        <d v="2015-03-13T00:00:00"/>
        <d v="1973-12-17T00:00:00"/>
        <d v="2007-06-08T00:00:00"/>
        <d v="1972-10-22T00:00:00"/>
        <d v="1982-08-20T00:00:00"/>
        <d v="2015-06-13T00:00:00"/>
        <d v="2005-03-06T00:00:00"/>
        <d v="1990-01-08T00:00:00"/>
        <d v="1978-12-04T00:00:00"/>
        <d v="2014-01-29T00:00:00"/>
        <d v="1989-04-09T00:00:00"/>
        <d v="2016-02-23T00:00:00"/>
        <d v="2011-02-08T00:00:00"/>
        <d v="1988-04-05T00:00:00"/>
        <d v="2009-09-17T00:00:00"/>
        <d v="1966-11-07T00:00:00"/>
        <d v="1978-07-11T00:00:00"/>
        <d v="2011-02-14T00:00:00"/>
        <d v="1978-09-12T00:00:00"/>
        <d v="2005-05-20T00:00:00"/>
        <d v="1990-07-19T00:00:00"/>
        <d v="2006-07-06T00:00:00"/>
        <d v="2016-08-03T00:00:00"/>
        <d v="1959-08-30T00:00:00"/>
        <d v="2004-09-08T00:00:00"/>
        <d v="1994-06-23T00:00:00"/>
        <d v="1990-02-25T00:00:00"/>
        <d v="2015-01-13T00:00:00"/>
        <d v="1990-05-25T00:00:00"/>
        <d v="2013-09-18T00:00:00"/>
        <d v="2005-04-29T00:00:00"/>
        <d v="1977-08-19T00:00:00"/>
        <d v="2011-06-03T00:00:00"/>
        <d v="1992-12-13T00:00:00"/>
        <d v="2014-07-02T00:00:00"/>
        <d v="1985-07-20T00:00:00"/>
        <d v="1982-11-09T00:00:00"/>
        <d v="2017-07-02T00:00:00"/>
        <d v="2012-12-18T00:00:00"/>
        <d v="2011-09-29T00:00:00"/>
        <d v="1964-11-25T00:00:00"/>
        <d v="2003-05-21T00:00:00"/>
        <d v="1973-09-10T00:00:00"/>
        <d v="1995-03-31T00:00:00"/>
        <d v="2010-07-15T00:00:00"/>
        <d v="2015-11-01T00:00:00"/>
        <d v="2011-10-14T00:00:00"/>
        <d v="1955-07-24T00:00:00"/>
        <d v="2001-04-30T00:00:00"/>
        <d v="1976-02-08T00:00:00"/>
        <d v="2001-06-04T00:00:00"/>
        <d v="1961-06-29T00:00:00"/>
        <d v="1972-09-11T00:00:00"/>
        <d v="1986-06-11T00:00:00"/>
        <d v="2010-09-08T00:00:00"/>
        <d v="1963-08-17T00:00:00"/>
        <d v="2004-09-14T00:00:00"/>
        <d v="1971-07-15T00:00:00"/>
        <d v="1986-09-16T00:00:00"/>
        <d v="2012-01-09T00:00:00"/>
        <d v="1979-10-01T00:00:00"/>
        <d v="2000-07-23T00:00:00"/>
        <d v="2015-08-01T00:00:00"/>
        <d v="2004-03-20T00:00:00"/>
        <d v="1977-01-10T00:00:00"/>
        <d v="2012-11-07T00:00:00"/>
        <d v="2009-05-20T00:00:00"/>
        <d v="2007-07-24T00:00:00"/>
        <d v="1969-12-17T00:00:00"/>
        <d v="1972-10-12T00:00:00"/>
        <d v="1970-11-30T00:00:00"/>
        <d v="1985-09-29T00:00:00"/>
        <d v="2002-08-11T00:00:00"/>
        <d v="2000-03-24T00:00:00"/>
        <d v="1969-04-18T00:00:00"/>
        <d v="1974-01-30T00:00:00"/>
        <d v="2015-08-11T00:00:00"/>
        <d v="1996-10-03T00:00:00"/>
        <d v="1987-08-04T00:00:00"/>
        <d v="2006-04-24T00:00:00"/>
        <d v="2015-04-23T00:00:00"/>
        <d v="1980-06-19T00:00:00"/>
        <d v="2011-11-14T00:00:00"/>
        <d v="2004-07-17T00:00:00"/>
        <d v="1989-08-19T00:00:00"/>
        <d v="2014-03-04T00:00:00"/>
        <d v="1975-10-13T00:00:00"/>
        <d v="1999-05-08T00:00:00"/>
        <d v="2011-04-01T00:00:00"/>
        <d v="2000-08-03T00:00:00"/>
        <d v="1976-12-29T00:00:00"/>
        <d v="2012-05-29T00:00:00"/>
        <d v="1983-05-17T00:00:00"/>
        <d v="2002-03-10T00:00:00"/>
        <d v="1986-08-06T00:00:00"/>
        <d v="2017-07-07T00:00:00"/>
        <d v="1971-04-13T00:00:00"/>
        <d v="2002-09-16T00:00:00"/>
        <d v="1951-12-28T00:00:00"/>
        <d v="1990-09-23T00:00:00"/>
        <d v="2015-03-24T00:00:00"/>
        <d v="2011-02-25T00:00:00"/>
        <d v="1993-06-28T00:00:00"/>
        <d v="2013-11-22T00:00:00"/>
        <d v="1992-03-11T00:00:00"/>
        <d v="1977-01-27T00:00:00"/>
        <d v="2015-08-04T00:00:00"/>
        <d v="1979-09-02T00:00:00"/>
        <d v="2007-06-21T00:00:00"/>
        <d v="2000-11-09T00:00:00"/>
        <d v="1984-06-10T00:00:00"/>
        <d v="2016-02-22T00:00:00"/>
        <d v="2010-08-15T00:00:00"/>
        <d v="1987-10-05T00:00:00"/>
        <d v="1964-07-09T00:00:00"/>
        <d v="1995-09-09T00:00:00"/>
        <d v="1976-05-11T00:00:00"/>
        <d v="1998-06-11T00:00:00"/>
        <d v="2017-07-13T00:00:00"/>
        <d v="2010-12-28T00:00:00"/>
        <d v="1937-09-26T00:00:00"/>
        <d v="1999-11-08T00:00:00"/>
        <d v="1989-06-08T00:00:00"/>
        <d v="2014-12-29T00:00:00"/>
        <d v="1981-06-17T00:00:00"/>
        <d v="1966-11-15T00:00:00"/>
        <d v="2003-08-06T00:00:00"/>
        <d v="1994-09-21T00:00:00"/>
        <d v="2012-07-24T00:00:00"/>
        <d v="2010-07-07T00:00:00"/>
        <d v="1967-07-16T00:00:00"/>
        <d v="1984-07-09T00:00:00"/>
        <d v="1984-12-07T00:00:00"/>
        <d v="2007-12-05T00:00:00"/>
        <d v="1975-04-13T00:00:00"/>
        <d v="2016-09-12T00:00:00"/>
        <d v="2005-11-22T00:00:00"/>
        <d v="2001-01-13T00:00:00"/>
        <d v="1999-01-22T00:00:00"/>
        <d v="2015-09-28T00:00:00"/>
        <d v="1991-09-18T00:00:00"/>
        <d v="2015-08-29T00:00:00"/>
        <d v="2013-04-08T00:00:00"/>
        <d v="1977-07-31T00:00:00"/>
        <d v="1966-07-30T00:00:00"/>
        <d v="2003-11-02T00:00:00"/>
        <d v="2001-07-05T00:00:00"/>
        <d v="1994-05-31T00:00:00"/>
        <d v="2016-09-27T00:00:00"/>
        <d v="1982-06-13T00:00:00"/>
        <d v="2007-11-26T00:00:00"/>
        <d v="1957-06-18T00:00:00"/>
        <d v="2010-07-28T00:00:00"/>
        <d v="2013-11-20T00:00:00"/>
        <d v="2000-11-29T00:00:00"/>
        <d v="2003-09-11T00:00:00"/>
        <d v="1960-07-27T00:00:00"/>
        <d v="1988-03-04T00:00:00"/>
        <d v="2016-01-10T00:00:00"/>
        <d v="2010-11-09T00:00:00"/>
        <d v="1986-07-14T00:00:00"/>
        <d v="2016-07-27T00:00:00"/>
        <d v="2017-07-03T00:00:00"/>
        <d v="2005-10-12T00:00:00"/>
        <d v="1971-02-21T00:00:00"/>
        <d v="2001-11-10T00:00:00"/>
        <d v="1988-11-21T00:00:00"/>
        <d v="2015-08-22T00:00:00"/>
        <d v="2017-05-22T00:00:00"/>
        <d v="1977-08-25T00:00:00"/>
        <d v="1999-08-02T00:00:00"/>
        <d v="2001-02-22T00:00:00"/>
        <d v="1974-10-02T00:00:00"/>
        <d v="2007-10-18T00:00:00"/>
        <d v="1978-12-22T00:00:00"/>
        <d v="2005-05-07T00:00:00"/>
        <d v="1997-07-17T00:00:00"/>
        <d v="1972-03-09T00:00:00"/>
        <d v="1996-03-11T00:00:00"/>
        <d v="1999-11-12T00:00:00"/>
        <d v="1966-06-28T00:00:00"/>
        <d v="2010-06-24T00:00:00"/>
        <d v="1970-01-22T00:00:00"/>
        <d v="1995-06-15T00:00:00"/>
        <d v="1990-10-09T00:00:00"/>
        <d v="2016-05-27T00:00:00"/>
        <d v="1971-07-19T00:00:00"/>
        <d v="2012-05-31T00:00:00"/>
        <d v="2009-09-23T00:00:00"/>
        <d v="1985-05-20T00:00:00"/>
        <d v="2006-08-07T00:00:00"/>
        <d v="1965-11-23T00:00:00"/>
        <d v="1979-02-18T00:00:00"/>
        <d v="2008-02-11T00:00:00"/>
        <d v="2000-08-01T00:00:00"/>
        <d v="1980-08-05T00:00:00"/>
        <d v="2016-04-30T00:00:00"/>
        <d v="1980-10-31T00:00:00"/>
        <d v="2002-08-21T00:00:00"/>
        <d v="2000-06-13T00:00:00"/>
        <d v="1974-02-06T00:00:00"/>
        <d v="1987-08-08T00:00:00"/>
        <d v="2016-12-10T00:00:00"/>
        <d v="1963-08-30T00:00:00"/>
        <d v="2010-11-18T00:00:00"/>
        <d v="1965-05-29T00:00:00"/>
        <d v="1964-09-06T00:00:00"/>
        <d v="1984-08-29T00:00:00"/>
        <d v="2016-01-11T00:00:00"/>
        <d v="2014-01-24T00:00:00"/>
        <d v="1998-10-04T00:00:00"/>
        <d v="2017-03-08T00:00:00"/>
        <d v="1966-07-24T00:00:00"/>
        <d v="1985-03-07T00:00:00"/>
        <d v="2016-02-03T00:00:00"/>
        <d v="2006-03-23T00:00:00"/>
        <d v="1993-07-28T00:00:00"/>
        <d v="2016-11-27T00:00:00"/>
        <d v="1952-08-30T00:00:00"/>
        <d v="1973-12-10T00:00:00"/>
        <d v="1967-05-28T00:00:00"/>
        <d v="1991-10-13T00:00:00"/>
        <d v="1979-09-26T00:00:00"/>
        <d v="2003-01-11T00:00:00"/>
        <d v="1990-11-11T00:00:00"/>
        <d v="2011-07-03T00:00:00"/>
        <d v="2016-07-30T00:00:00"/>
        <d v="1992-07-24T00:00:00"/>
        <d v="2008-04-25T00:00:00"/>
        <d v="2015-05-29T00:00:00"/>
        <d v="1959-01-17T00:00:00"/>
        <d v="1967-03-09T00:00:00"/>
        <d v="2000-05-09T00:00:00"/>
        <d v="1980-01-18T00:00:00"/>
        <d v="1997-07-28T00:00:00"/>
        <d v="1977-12-31T00:00:00"/>
        <d v="2012-08-30T00:00:00"/>
        <d v="1999-06-01T00:00:00"/>
        <d v="1997-03-16T00:00:00"/>
        <d v="1974-04-18T00:00:00"/>
        <d v="2004-06-18T00:00:00"/>
        <d v="1979-07-27T00:00:00"/>
        <d v="2016-10-12T00:00:00"/>
        <d v="2011-05-06T00:00:00"/>
        <d v="1982-10-19T00:00:00"/>
        <d v="2008-09-27T00:00:00"/>
        <d v="2003-10-29T00:00:00"/>
        <d v="2004-11-12T00:00:00"/>
        <d v="2015-09-29T00:00:00"/>
        <d v="2010-04-09T00:00:00"/>
        <d v="1995-08-04T00:00:00"/>
        <d v="2013-07-11T00:00:00"/>
        <d v="1952-04-20T00:00:00"/>
        <d v="1984-09-06T00:00:00"/>
        <d v="1979-11-17T00:00:00"/>
        <d v="2006-09-21T00:00:00"/>
        <d v="2008-05-05T00:00:00"/>
        <d v="1982-04-06T00:00:00"/>
        <d v="2003-11-06T00:00:00"/>
        <d v="1977-08-28T00:00:00"/>
        <d v="1989-05-18T00:00:00"/>
        <d v="2016-01-19T00:00:00"/>
        <d v="1996-05-16T00:00:00"/>
        <d v="2017-06-04T00:00:00"/>
        <d v="1991-06-03T00:00:00"/>
        <d v="2015-04-16T00:00:00"/>
        <d v="2013-01-03T00:00:00"/>
        <d v="2009-06-17T00:00:00"/>
        <d v="1974-02-17T00:00:00"/>
        <d v="1977-05-14T00:00:00"/>
        <d v="1964-05-24T00:00:00"/>
        <d v="2008-02-10T00:00:00"/>
        <d v="1967-07-18T00:00:00"/>
        <d v="1999-06-10T00:00:00"/>
        <d v="2015-07-11T00:00:00"/>
        <d v="2004-02-01T00:00:00"/>
        <d v="1997-10-29T00:00:00"/>
        <d v="1999-06-06T00:00:00"/>
        <d v="2012-05-28T00:00:00"/>
        <d v="1985-06-17T00:00:00"/>
        <d v="1999-05-15T00:00:00"/>
        <d v="2016-09-09T00:00:00"/>
        <d v="1986-02-11T00:00:00"/>
        <d v="2013-03-12T00:00:00"/>
        <d v="2007-06-04T00:00:00"/>
        <d v="1991-07-05T00:00:00"/>
        <d v="2015-01-30T00:00:00"/>
        <d v="1986-02-06T00:00:00"/>
        <d v="1983-07-09T00:00:00"/>
        <d v="1988-01-02T00:00:00"/>
        <d v="2015-07-25T00:00:00"/>
        <d v="1977-02-19T00:00:00"/>
        <d v="2013-02-13T00:00:00"/>
        <d v="1979-09-30T00:00:00"/>
        <d v="2005-04-06T00:00:00"/>
        <d v="1973-12-27T00:00:00"/>
        <d v="2000-05-12T00:00:00"/>
        <d v="1982-01-07T00:00:00"/>
        <d v="1984-03-05T00:00:00"/>
        <d v="2015-11-17T00:00:00"/>
        <d v="2013-01-11T00:00:00"/>
        <d v="1962-09-06T00:00:00"/>
        <d v="2011-05-26T00:00:00"/>
        <d v="1960-03-27T00:00:00"/>
        <d v="1993-05-16T00:00:00"/>
        <d v="1984-06-22T00:00:00"/>
        <d v="2012-11-26T00:00:00"/>
        <d v="1972-03-11T00:00:00"/>
        <d v="2001-04-01T00:00:00"/>
        <d v="1973-07-08T00:00:00"/>
        <d v="2016-07-08T00:00:00"/>
        <d v="1998-02-23T00:00:00"/>
        <d v="2013-09-22T00:00:00"/>
        <d v="1979-03-12T00:00:00"/>
        <d v="2003-10-24T00:00:00"/>
        <d v="2002-01-04T00:00:00"/>
        <d v="2006-07-17T00:00:00"/>
        <d v="1957-12-25T00:00:00"/>
        <d v="1977-05-18T00:00:00"/>
        <d v="1996-07-27T00:00:00"/>
        <d v="1982-09-11T00:00:00"/>
        <d v="2014-08-09T00:00:00"/>
        <d v="1973-05-15T00:00:00"/>
        <d v="1985-12-27T00:00:00"/>
        <d v="2012-07-03T00:00:00"/>
        <d v="2005-08-06T00:00:00"/>
        <d v="1953-01-12T00:00:00"/>
        <d v="1972-08-23T00:00:00"/>
        <d v="2017-07-30T00:00:00"/>
        <d v="2014-09-20T00:00:00"/>
        <d v="1983-10-08T00:00:00"/>
        <d v="2005-08-09T00:00:00"/>
        <d v="2002-01-15T00:00:00"/>
        <d v="2008-06-25T00:00:00"/>
        <d v="1956-09-18T00:00:00"/>
        <d v="1991-02-23T00:00:00"/>
        <d v="2015-03-23T00:00:00"/>
        <d v="1973-10-01T00:00:00"/>
        <d v="1983-01-10T00:00:00"/>
        <d v="2005-06-19T00:00:00"/>
        <d v="2002-04-02T00:00:00"/>
        <d v="2000-11-27T00:00:00"/>
        <d v="1958-01-10T00:00:00"/>
        <d v="1980-03-18T00:00:00"/>
        <d v="2007-02-10T00:00:00"/>
        <d v="1997-06-16T00:00:00"/>
        <d v="1984-08-10T00:00:00"/>
        <d v="2014-05-06T00:00:00"/>
        <d v="1974-11-30T00:00:00"/>
        <d v="2012-04-24T00:00:00"/>
        <d v="1982-12-15T00:00:00"/>
        <d v="1963-01-25T00:00:00"/>
        <d v="1957-04-20T00:00:00"/>
        <d v="2006-03-31T00:00:00"/>
        <d v="1954-05-18T00:00:00"/>
        <d v="1956-05-22T00:00:00"/>
        <d v="2011-09-23T00:00:00"/>
        <d v="1986-08-17T00:00:00"/>
        <d v="2008-08-13T00:00:00"/>
        <d v="2011-01-25T00:00:00"/>
        <d v="1983-01-14T00:00:00"/>
        <d v="2002-04-01T00:00:00"/>
        <d v="2003-12-05T00:00:00"/>
        <d v="1993-10-22T00:00:00"/>
        <d v="2014-11-03T00:00:00"/>
        <d v="2010-03-27T00:00:00"/>
        <d v="1993-02-26T00:00:00"/>
        <d v="2016-02-11T00:00:00"/>
        <d v="1996-11-28T00:00:00"/>
        <d v="1977-12-24T00:00:00"/>
        <d v="2016-01-23T00:00:00"/>
        <d v="1971-11-10T00:00:00"/>
        <d v="2003-10-07T00:00:00"/>
        <d v="1994-12-09T00:00:00"/>
        <d v="1952-02-11T00:00:00"/>
        <d v="1960-03-23T00:00:00"/>
        <d v="1970-01-11T00:00:00"/>
        <d v="1990-08-28T00:00:00"/>
        <d v="2009-12-25T00:00:00"/>
        <d v="1999-01-09T00:00:00"/>
        <d v="2017-02-25T00:00:00"/>
        <d v="1962-02-27T00:00:00"/>
        <d v="2002-01-13T00:00:00"/>
        <d v="1994-02-19T00:00:00"/>
        <d v="1997-12-13T00:00:00"/>
        <d v="2016-12-17T00:00:00"/>
        <d v="1995-08-25T00:00:00"/>
        <d v="2015-12-12T00:00:00"/>
        <d v="2013-05-02T00:00:00"/>
        <d v="1966-06-13T00:00:00"/>
        <d v="1967-06-23T00:00:00"/>
        <d v="1981-09-12T00:00:00"/>
        <d v="2012-09-21T00:00:00"/>
        <d v="2014-05-17T00:00:00"/>
        <d v="1984-05-16T00:00:00"/>
        <d v="2014-07-16T00:00:00"/>
        <d v="2006-08-30T00:00:00"/>
        <d v="2011-03-11T00:00:00"/>
        <d v="1977-12-08T00:00:00"/>
        <d v="2005-12-27T00:00:00"/>
        <d v="1966-04-22T00:00:00"/>
        <d v="2004-04-02T00:00:00"/>
        <d v="1993-04-06T00:00:00"/>
        <d v="2014-06-14T00:00:00"/>
        <d v="1995-10-13T00:00:00"/>
        <d v="1969-07-21T00:00:00"/>
        <d v="1985-08-08T00:00:00"/>
        <d v="2014-11-20T00:00:00"/>
        <d v="1980-07-27T00:00:00"/>
        <d v="2013-08-30T00:00:00"/>
        <d v="2000-07-19T00:00:00"/>
        <d v="1964-10-22T00:00:00"/>
        <d v="2002-11-09T00:00:00"/>
        <d v="1986-04-10T00:00:00"/>
        <d v="2001-06-12T00:00:00"/>
        <d v="2002-12-15T00:00:00"/>
        <d v="2005-01-22T00:00:00"/>
        <d v="2011-12-01T00:00:00"/>
        <d v="1980-06-07T00:00:00"/>
        <d v="1997-04-23T00:00:00"/>
        <d v="2015-06-12T00:00:00"/>
        <d v="2008-11-25T00:00:00"/>
        <d v="1999-07-15T00:00:00"/>
        <d v="1994-08-02T00:00:00"/>
        <d v="2010-01-05T00:00:00"/>
        <d v="1985-11-06T00:00:00"/>
        <d v="2006-05-12T00:00:00"/>
        <d v="1972-11-08T00:00:00"/>
        <d v="1974-10-10T00:00:00"/>
        <d v="2006-12-06T00:00:00"/>
        <d v="1984-07-25T00:00:00"/>
        <d v="2016-10-24T00:00:00"/>
        <d v="1948-01-29T00:00:00"/>
        <d v="1987-07-02T00:00:00"/>
        <d v="2003-11-03T00:00:00"/>
        <d v="2014-08-24T00:00:00"/>
        <d v="1987-01-14T00:00:00"/>
        <d v="1983-09-12T00:00:00"/>
        <d v="2013-05-03T00:00:00"/>
        <d v="2002-03-03T00:00:00"/>
        <d v="1989-12-19T00:00:00"/>
        <d v="2015-12-07T00:00:00"/>
        <d v="2013-12-04T00:00:00"/>
        <d v="1959-12-12T00:00:00"/>
        <d v="2017-09-23T00:00:00"/>
        <d v="1991-01-21T00:00:00"/>
        <d v="1993-06-10T00:00:00"/>
        <d v="2016-04-04T00:00:00"/>
        <d v="1975-01-01T00:00:00"/>
        <d v="1998-08-02T00:00:00"/>
        <d v="2009-03-26T00:00:00"/>
        <d v="1970-03-30T00:00:00"/>
        <d v="2005-05-17T00:00:00"/>
        <d v="1953-01-28T00:00:00"/>
        <d v="1974-03-28T00:00:00"/>
        <d v="1973-02-23T00:00:00"/>
        <d v="2011-04-18T00:00:00"/>
        <d v="2013-07-08T00:00:00"/>
        <d v="1987-01-19T00:00:00"/>
        <d v="2011-01-27T00:00:00"/>
        <d v="2007-03-27T00:00:00"/>
        <d v="1991-02-18T00:00:00"/>
        <d v="2016-04-22T00:00:00"/>
        <d v="1983-03-14T00:00:00"/>
        <d v="1980-08-06T00:00:00"/>
        <d v="2014-12-30T00:00:00"/>
        <d v="1981-07-24T00:00:00"/>
        <d v="2015-10-30T00:00:00"/>
        <d v="1981-06-09T00:00:00"/>
        <d v="2017-04-13T00:00:00"/>
        <d v="2015-09-10T00:00:00"/>
        <d v="1974-06-25T00:00:00"/>
        <d v="2001-02-26T00:00:00"/>
        <d v="1997-09-03T00:00:00"/>
        <d v="1989-03-19T00:00:00"/>
        <d v="1972-07-23T00:00:00"/>
        <d v="1997-06-21T00:00:00"/>
        <d v="1972-04-19T00:00:00"/>
        <d v="1977-02-02T00:00:00"/>
        <d v="1998-05-25T00:00:00"/>
        <d v="1974-04-02T00:00:00"/>
        <d v="1967-07-24T00:00:00"/>
        <d v="1970-05-18T00:00:00"/>
        <d v="1997-05-07T00:00:00"/>
        <d v="1946-12-12T00:00:00"/>
        <d v="1991-08-07T00:00:00"/>
        <d v="2014-11-04T00:00:00"/>
        <d v="1959-10-08T00:00:00"/>
        <d v="1974-11-10T00:00:00"/>
        <d v="1952-07-15T00:00:00"/>
        <d v="1985-05-24T00:00:00"/>
        <d v="2005-02-28T00:00:00"/>
        <d v="2008-12-30T00:00:00"/>
        <d v="1966-09-30T00:00:00"/>
        <d v="1956-06-15T00:00:00"/>
        <d v="2016-10-05T00:00:00"/>
        <d v="2008-09-18T00:00:00"/>
        <d v="1965-04-03T00:00:00"/>
        <d v="1958-06-21T00:00:00"/>
        <d v="2006-03-02T00:00:00"/>
        <d v="1990-10-10T00:00:00"/>
        <d v="2012-01-17T00:00:00"/>
        <d v="2015-05-03T00:00:00"/>
        <d v="2015-07-18T00:00:00"/>
        <d v="2004-09-01T00:00:00"/>
        <d v="1987-12-05T00:00:00"/>
        <d v="2008-08-27T00:00:00"/>
        <d v="1978-09-27T00:00:00"/>
        <d v="2017-04-04T00:00:00"/>
        <d v="2001-01-24T00:00:00"/>
        <d v="2011-02-12T00:00:00"/>
        <d v="1961-05-02T00:00:00"/>
        <d v="2005-06-25T00:00:00"/>
        <d v="1960-03-15T00:00:00"/>
        <d v="1978-03-15T00:00:00"/>
        <d v="1995-04-08T00:00:00"/>
        <d v="2014-10-28T00:00:00"/>
        <d v="1996-09-18T00:00:00"/>
        <d v="2014-09-16T00:00:00"/>
        <d v="1952-03-22T00:00:00"/>
        <d v="1975-07-07T00:00:00"/>
        <d v="2003-07-28T00:00:00"/>
        <d v="1998-01-21T00:00:00"/>
        <d v="2000-11-17T00:00:00"/>
        <d v="1987-02-28T00:00:00"/>
        <d v="2011-11-05T00:00:00"/>
        <d v="2002-03-23T00:00:00"/>
        <d v="2003-09-27T00:00:00"/>
        <d v="1982-11-25T00:00:00"/>
        <d v="2011-03-31T00:00:00"/>
        <d v="2009-08-28T00:00:00"/>
        <d v="2013-12-19T00:00:00"/>
        <d v="2008-02-29T00:00:00"/>
        <d v="1966-03-22T00:00:00"/>
        <d v="1962-12-19T00:00:00"/>
        <d v="2009-01-20T00:00:00"/>
        <d v="1955-10-20T00:00:00"/>
        <d v="2009-10-03T00:00:00"/>
        <d v="2011-09-25T00:00:00"/>
        <d v="1984-01-20T00:00:00"/>
        <d v="1984-12-08T00:00:00"/>
        <d v="2015-02-05T00:00:00"/>
        <d v="1989-03-06T00:00:00"/>
        <d v="1955-09-30T00:00:00"/>
        <d v="2005-12-21T00:00:00"/>
        <d v="1971-12-15T00:00:00"/>
        <d v="1965-08-30T00:00:00"/>
        <d v="2006-04-22T00:00:00"/>
        <d v="1960-12-12T00:00:00"/>
        <d v="1991-11-19T00:00:00"/>
        <d v="1987-06-05T00:00:00"/>
        <d v="2012-02-13T00:00:00"/>
        <d v="2015-12-05T00:00:00"/>
        <d v="1990-06-24T00:00:00"/>
        <d v="2013-04-27T00:00:00"/>
        <d v="2009-10-20T00:00:00"/>
        <d v="1972-05-02T00:00:00"/>
        <d v="2005-08-10T00:00:00"/>
        <d v="1971-09-29T00:00:00"/>
        <d v="1980-07-02T00:00:00"/>
        <d v="2006-01-26T00:00:00"/>
        <d v="1980-07-18T00:00:00"/>
        <d v="2017-01-18T00:00:00"/>
        <d v="1979-08-22T00:00:00"/>
        <d v="2000-03-06T00:00:00"/>
        <d v="2013-03-31T00:00:00"/>
        <d v="1971-09-05T00:00:00"/>
        <d v="2005-02-01T00:00:00"/>
        <d v="1986-03-10T00:00:00"/>
        <d v="2013-12-02T00:00:00"/>
        <d v="2015-08-18T00:00:00"/>
        <d v="1981-11-29T00:00:00"/>
        <d v="1997-05-19T00:00:00"/>
        <d v="1999-08-11T00:00:00"/>
        <d v="2014-08-13T00:00:00"/>
        <d v="2011-02-18T00:00:00"/>
        <d v="2016-12-23T00:00:00"/>
        <d v="1989-02-18T00:00:00"/>
        <d v="2014-03-17T00:00:00"/>
        <d v="1960-08-20T00:00:00"/>
        <d v="1953-10-23T00:00:00"/>
        <d v="1987-05-28T00:00:00"/>
        <d v="1959-08-20T00:00:00"/>
        <d v="1945-05-25T00:00:00"/>
        <d v="1999-09-12T00:00:00"/>
        <d v="1982-05-11T00:00:00"/>
        <d v="1998-02-12T00:00:00"/>
        <d v="2003-07-11T00:00:00"/>
        <d v="1999-02-06T00:00:00"/>
        <d v="2000-03-23T00:00:00"/>
        <d v="2014-03-09T00:00:00"/>
        <d v="2008-05-20T00:00:00"/>
        <d v="1997-02-25T00:00:00"/>
        <d v="1979-12-22T00:00:00"/>
        <d v="2015-03-18T00:00:00"/>
        <d v="1967-02-10T00:00:00"/>
        <d v="1984-01-04T00:00:00"/>
        <d v="1974-05-01T00:00:00"/>
        <d v="2004-06-15T00:00:00"/>
        <d v="2014-10-05T00:00:00"/>
        <d v="2005-07-10T00:00:00"/>
        <d v="2000-08-02T00:00:00"/>
        <d v="1979-11-21T00:00:00"/>
        <d v="2004-05-18T00:00:00"/>
        <d v="1993-02-13T00:00:00"/>
        <d v="2015-08-15T00:00:00"/>
        <d v="1960-11-24T00:00:00"/>
        <d v="1967-11-14T00:00:00"/>
        <d v="1956-02-18T00:00:00"/>
        <d v="2012-04-19T00:00:00"/>
        <d v="2015-01-20T00:00:00"/>
        <d v="1973-09-07T00:00:00"/>
        <d v="1987-02-02T00:00:00"/>
        <d v="2016-09-24T00:00:00"/>
        <d v="1994-03-17T00:00:00"/>
        <d v="2009-12-04T00:00:00"/>
        <d v="1980-06-06T00:00:00"/>
        <d v="2000-06-20T00:00:00"/>
        <d v="1986-06-18T00:00:00"/>
        <d v="1969-04-16T00:00:00"/>
        <d v="1976-06-07T00:00:00"/>
        <d v="2015-09-30T00:00:00"/>
        <d v="1953-08-02T00:00:00"/>
        <d v="2000-04-17T00:00:00"/>
        <d v="2000-08-13T00:00:00"/>
        <d v="1979-03-25T00:00:00"/>
        <d v="1963-06-02T00:00:00"/>
        <d v="1981-02-13T00:00:00"/>
        <d v="1970-09-19T00:00:00"/>
        <d v="2001-04-26T00:00:00"/>
        <d v="1984-08-17T00:00:00"/>
        <d v="2012-11-03T00:00:00"/>
        <d v="1983-09-16T00:00:00"/>
        <d v="2004-05-27T00:00:00"/>
        <d v="2002-03-25T00:00:00"/>
        <d v="2016-04-03T00:00:00"/>
        <d v="1985-03-14T00:00:00"/>
        <d v="2012-10-15T00:00:00"/>
        <d v="1970-07-26T00:00:00"/>
        <d v="1992-09-01T00:00:00"/>
        <d v="1976-11-13T00:00:00"/>
        <d v="2004-03-06T00:00:00"/>
        <d v="1992-01-03T00:00:00"/>
        <d v="2013-04-05T00:00:00"/>
        <d v="1970-08-18T00:00:00"/>
        <d v="1981-11-05T00:00:00"/>
        <d v="2001-07-31T00:00:00"/>
        <d v="2009-12-28T00:00:00"/>
        <d v="1996-01-22T00:00:00"/>
        <d v="2017-02-15T00:00:00"/>
        <d v="2014-05-10T00:00:00"/>
        <d v="1964-04-27T00:00:00"/>
        <d v="1999-11-20T00:00:00"/>
        <d v="1957-11-01T00:00:00"/>
        <d v="1988-01-21T00:00:00"/>
        <d v="1948-11-05T00:00:00"/>
        <d v="1977-09-11T00:00:00"/>
        <d v="1984-10-06T00:00:00"/>
        <d v="2011-12-07T00:00:00"/>
        <d v="1979-02-10T00:00:00"/>
        <d v="2008-08-10T00:00:00"/>
        <d v="2000-03-26T00:00:00"/>
        <d v="1973-02-16T00:00:00"/>
        <d v="1998-09-01T00:00:00"/>
        <d v="2009-08-11T00:00:00"/>
        <d v="1985-11-14T00:00:00"/>
        <d v="2010-01-25T00:00:00"/>
        <d v="2015-04-06T00:00:00"/>
        <d v="2001-09-22T00:00:00"/>
        <d v="1970-11-17T00:00:00"/>
        <d v="2014-04-30T00:00:00"/>
        <d v="1985-07-25T00:00:00"/>
        <d v="2014-06-03T00:00:00"/>
        <d v="1963-02-10T00:00:00"/>
        <d v="1957-06-26T00:00:00"/>
        <d v="2011-01-19T00:00:00"/>
        <d v="1975-09-08T00:00:00"/>
        <d v="1960-06-10T00:00:00"/>
        <d v="1974-01-28T00:00:00"/>
        <d v="2000-07-22T00:00:00"/>
        <d v="2003-07-06T00:00:00"/>
        <d v="1993-11-10T00:00:00"/>
        <d v="1997-05-23T00:00:00"/>
        <d v="2016-03-17T00:00:00"/>
        <d v="2014-02-28T00:00:00"/>
        <d v="1993-04-21T00:00:00"/>
        <d v="2013-06-27T00:00:00"/>
        <d v="1967-09-25T00:00:00"/>
        <d v="2000-11-10T00:00:00"/>
        <d v="1983-04-05T00:00:00"/>
        <d v="2008-09-30T00:00:00"/>
        <d v="2014-07-10T00:00:00"/>
        <d v="2016-05-13T00:00:00"/>
        <d v="1977-10-05T00:00:00"/>
        <d v="2006-04-17T00:00:00"/>
        <d v="1968-03-01T00:00:00"/>
        <d v="2000-06-09T00:00:00"/>
        <d v="2015-10-31T00:00:00"/>
        <d v="1993-11-29T00:00:00"/>
        <d v="2000-12-11T00:00:00"/>
        <d v="1973-07-31T00:00:00"/>
        <d v="1957-05-05T00:00:00"/>
        <d v="1974-01-11T00:00:00"/>
        <d v="1975-11-13T00:00:00"/>
        <d v="2012-07-19T00:00:00"/>
        <d v="2007-03-04T00:00:00"/>
        <d v="1985-03-24T00:00:00"/>
        <d v="2009-09-03T00:00:00"/>
        <d v="2007-03-14T00:00:00"/>
        <d v="1985-09-18T00:00:00"/>
        <d v="2008-10-03T00:00:00"/>
        <d v="1987-01-08T00:00:00"/>
        <d v="2006-08-17T00:00:00"/>
        <d v="2004-08-01T00:00:00"/>
        <d v="1971-09-25T00:00:00"/>
        <d v="1999-01-16T00:00:00"/>
        <d v="1995-07-20T00:00:00"/>
        <d v="2011-09-06T00:00:00"/>
        <d v="1966-05-06T00:00:00"/>
        <d v="2015-04-25T00:00:00"/>
        <d v="1993-10-13T00:00:00"/>
        <d v="1984-10-10T00:00:00"/>
        <d v="2008-01-25T00:00:00"/>
        <d v="1989-02-19T00:00:00"/>
        <d v="2013-04-16T00:00:00"/>
        <d v="1970-12-10T00:00:00"/>
        <d v="1982-02-27T00:00:00"/>
        <d v="2006-11-20T00:00:00"/>
        <d v="1973-12-21T00:00:00"/>
        <d v="2012-12-03T00:00:00"/>
        <d v="1975-04-12T00:00:00"/>
        <d v="1987-11-04T00:00:00"/>
        <d v="2009-03-06T00:00:00"/>
        <d v="2004-11-29T00:00:00"/>
        <d v="1970-01-06T00:00:00"/>
        <d v="2004-05-09T00:00:00"/>
        <d v="2001-07-22T00:00:00"/>
        <d v="1999-09-22T00:00:00"/>
        <d v="1998-09-18T00:00:00"/>
        <d v="1997-08-13T00:00:00"/>
        <d v="2007-10-02T00:00:00"/>
        <d v="2004-06-22T00:00:00"/>
        <d v="1974-10-04T00:00:00"/>
        <d v="2011-06-19T00:00:00"/>
        <d v="1992-08-11T00:00:00"/>
        <d v="1954-05-23T00:00:00"/>
        <d v="2006-02-07T00:00:00"/>
        <d v="1984-06-03T00:00:00"/>
        <d v="1987-09-16T00:00:00"/>
        <d v="2007-02-17T00:00:00"/>
        <d v="1983-11-07T00:00:00"/>
        <d v="2002-11-18T00:00:00"/>
        <d v="2001-12-20T00:00:00"/>
        <d v="1977-12-27T00:00:00"/>
        <d v="1982-05-27T00:00:00"/>
        <d v="2003-10-22T00:00:00"/>
        <d v="2000-11-21T00:00:00"/>
        <d v="2015-09-18T00:00:00"/>
        <d v="2007-07-30T00:00:00"/>
        <d v="1988-10-03T00:00:00"/>
        <d v="2012-12-27T00:00:00"/>
        <d v="1968-01-10T00:00:00"/>
        <d v="1998-09-14T00:00:00"/>
        <d v="1997-01-08T00:00:00"/>
        <d v="2015-05-10T00:00:00"/>
        <d v="1985-05-28T00:00:00"/>
        <d v="2007-05-03T00:00:00"/>
        <d v="2009-02-01T00:00:00"/>
        <d v="1992-12-04T00:00:00"/>
        <d v="2008-03-13T00:00:00"/>
        <d v="1973-12-02T00:00:00"/>
        <d v="2007-01-02T00:00:00"/>
        <d v="1987-03-09T00:00:00"/>
        <d v="2013-10-18T00:00:00"/>
        <d v="1972-10-06T00:00:00"/>
        <d v="2000-04-25T00:00:00"/>
        <d v="2011-08-08T00:00:00"/>
        <d v="1998-05-15T00:00:00"/>
        <d v="2014-04-22T00:00:00"/>
        <d v="1978-02-05T00:00:00"/>
        <d v="2003-07-05T00:00:00"/>
        <d v="2001-04-06T00:00:00"/>
        <d v="2009-06-24T00:00:00"/>
        <d v="1988-06-23T00:00:00"/>
        <d v="2011-05-20T00:00:00"/>
        <d v="1980-03-31T00:00:00"/>
        <d v="1999-08-12T00:00:00"/>
        <d v="2011-05-09T00:00:00"/>
        <d v="1990-07-24T00:00:00"/>
        <d v="2014-11-15T00:00:00"/>
        <d v="1955-11-12T00:00:00"/>
        <d v="1970-07-23T00:00:00"/>
        <d v="2006-10-01T00:00:00"/>
        <d v="1953-10-15T00:00:00"/>
        <d v="1955-11-15T00:00:00"/>
        <d v="1989-12-05T00:00:00"/>
        <d v="2008-07-11T00:00:00"/>
        <d v="1977-10-28T00:00:00"/>
        <d v="2007-10-24T00:00:00"/>
        <d v="2017-04-08T00:00:00"/>
        <d v="1968-06-13T00:00:00"/>
        <d v="1983-02-17T00:00:00"/>
        <d v="1986-02-10T00:00:00"/>
        <d v="2003-03-12T00:00:00"/>
        <d v="1984-09-29T00:00:00"/>
        <d v="2008-03-19T00:00:00"/>
        <d v="1984-01-25T00:00:00"/>
        <d v="2015-03-04T00:00:00"/>
        <d v="2011-02-04T00:00:00"/>
        <d v="1988-10-18T00:00:00"/>
        <d v="2012-10-21T00:00:00"/>
        <d v="1952-06-03T00:00:00"/>
        <d v="1987-07-27T00:00:00"/>
        <d v="2010-02-11T00:00:00"/>
        <d v="1952-11-07T00:00:00"/>
        <d v="1988-02-23T00:00:00"/>
        <d v="2015-12-08T00:00:00"/>
        <d v="1955-02-19T00:00:00"/>
        <d v="1982-01-10T00:00:00"/>
        <d v="2004-12-07T00:00:00"/>
        <d v="2003-05-22T00:00:00"/>
        <d v="2015-05-31T00:00:00"/>
        <d v="1976-05-30T00:00:00"/>
        <d v="1994-06-21T00:00:00"/>
        <d v="2012-12-28T00:00:00"/>
        <d v="1988-04-21T00:00:00"/>
        <d v="2015-03-21T00:00:00"/>
        <d v="2012-05-25T00:00:00"/>
        <d v="1995-05-12T00:00:00"/>
        <d v="2016-10-21T00:00:00"/>
        <d v="2012-08-01T00:00:00"/>
        <d v="1984-07-28T00:00:00"/>
        <d v="2003-11-22T00:00:00"/>
        <d v="1994-12-20T00:00:00"/>
        <d v="2015-06-17T00:00:00"/>
        <d v="1989-01-10T00:00:00"/>
        <d v="2015-05-24T00:00:00"/>
        <d v="2006-02-27T00:00:00"/>
        <d v="1967-03-27T00:00:00"/>
        <d v="2012-12-07T00:00:00"/>
        <d v="1961-07-12T00:00:00"/>
        <d v="1970-02-13T00:00:00"/>
        <d v="2002-05-18T00:00:00"/>
        <d v="1978-07-12T00:00:00"/>
        <d v="1990-03-29T00:00:00"/>
        <d v="2014-07-31T00:00:00"/>
        <d v="1960-10-31T00:00:00"/>
        <d v="1999-08-13T00:00:00"/>
        <d v="2005-04-18T00:00:00"/>
        <d v="1977-07-04T00:00:00"/>
        <d v="2015-07-17T00:00:00"/>
        <d v="1984-05-27T00:00:00"/>
        <d v="2010-12-06T00:00:00"/>
        <d v="1981-01-12T00:00:00"/>
        <d v="1978-09-26T00:00:00"/>
        <d v="2016-05-05T00:00:00"/>
        <d v="1985-04-03T00:00:00"/>
        <d v="2013-07-28T00:00:00"/>
        <d v="2003-09-24T00:00:00"/>
        <d v="1975-12-27T00:00:00"/>
        <d v="1952-04-29T00:00:00"/>
        <d v="2011-12-28T00:00:00"/>
        <d v="1983-08-10T00:00:00"/>
        <d v="2002-02-10T00:00:00"/>
        <d v="1990-01-26T00:00:00"/>
        <d v="2012-12-10T00:00:00"/>
        <d v="1985-06-11T00:00:00"/>
        <d v="2015-02-11T00:00:00"/>
        <d v="1981-02-08T00:00:00"/>
        <d v="2006-11-02T00:00:00"/>
        <d v="1999-03-08T00:00:00"/>
        <d v="1989-11-18T00:00:00"/>
        <d v="2012-09-18T00:00:00"/>
        <d v="1977-09-27T00:00:00"/>
        <d v="2014-11-09T00:00:00"/>
        <d v="1977-06-08T00:00:00"/>
        <d v="2002-12-13T00:00:00"/>
        <d v="1985-07-17T00:00:00"/>
        <d v="2006-04-10T00:00:00"/>
        <d v="1980-07-12T00:00:00"/>
        <d v="1999-02-11T00:00:00"/>
        <d v="2014-01-23T00:00:00"/>
        <d v="2016-06-07T00:00:00"/>
        <d v="1997-07-11T00:00:00"/>
        <d v="1974-12-16T00:00:00"/>
        <d v="2017-08-28T00:00:00"/>
        <d v="1987-11-10T00:00:00"/>
        <d v="2016-06-18T00:00:00"/>
        <d v="2011-04-04T00:00:00"/>
        <d v="1989-01-16T00:00:00"/>
        <d v="2016-07-28T00:00:00"/>
        <d v="1965-08-28T00:00:00"/>
        <d v="1994-01-15T00:00:00"/>
        <d v="2013-12-13T00:00:00"/>
        <d v="1986-07-04T00:00:00"/>
        <d v="2011-08-01T00:00:00"/>
        <d v="2016-12-03T00:00:00"/>
        <d v="2014-03-24T00:00:00"/>
        <d v="1977-11-13T00:00:00"/>
        <d v="1992-12-15T00:00:00"/>
        <d v="2015-11-04T00:00:00"/>
        <d v="2013-05-30T00:00:00"/>
        <d v="2011-07-10T00:00:00"/>
        <d v="1980-02-05T00:00:00"/>
        <d v="1988-07-19T00:00:00"/>
        <d v="2008-03-01T00:00:00"/>
        <d v="1996-07-01T00:00:00"/>
        <d v="2014-08-28T00:00:00"/>
        <d v="1982-08-28T00:00:00"/>
        <d v="2014-12-20T00:00:00"/>
        <d v="1998-01-07T00:00:00"/>
        <d v="2016-01-30T00:00:00"/>
        <d v="1971-09-19T00:00:00"/>
        <d v="1981-08-26T00:00:00"/>
        <d v="2005-10-20T00:00:00"/>
        <d v="2011-05-15T00:00:00"/>
        <d v="1987-08-12T00:00:00"/>
        <d v="2012-08-02T00:00:00"/>
        <d v="2004-09-07T00:00:00"/>
        <d v="1966-11-25T00:00:00"/>
        <d v="1994-09-02T00:00:00"/>
        <d v="2007-07-15T00:00:00"/>
        <d v="1988-01-31T00:00:00"/>
        <d v="1991-04-30T00:00:00"/>
        <d v="2012-05-13T00:00:00"/>
        <d v="1981-08-01T00:00:00"/>
        <d v="2006-01-04T00:00:00"/>
        <d v="2012-01-05T00:00:00"/>
        <d v="2014-05-08T00:00:00"/>
        <d v="1995-10-28T00:00:00"/>
        <d v="2014-12-10T00:00:00"/>
        <d v="1984-02-05T00:00:00"/>
        <d v="2015-05-06T00:00:00"/>
        <d v="1980-11-27T00:00:00"/>
        <d v="1991-12-01T00:00:00"/>
        <d v="1997-12-08T00:00:00"/>
        <d v="2013-08-08T00:00:00"/>
        <d v="2000-03-07T00:00:00"/>
        <d v="2017-01-11T00:00:00"/>
        <d v="2008-10-14T00:00:00"/>
        <d v="2012-08-17T00:00:00"/>
        <d v="1989-01-08T00:00:00"/>
        <d v="2011-09-10T00:00:00"/>
        <d v="1951-04-17T00:00:00"/>
        <d v="1978-09-20T00:00:00"/>
        <d v="1998-05-08T00:00:00"/>
        <d v="1976-06-28T00:00:00"/>
        <d v="2012-09-20T00:00:00"/>
        <d v="1994-08-23T00:00:00"/>
        <d v="1972-07-11T00:00:00"/>
        <d v="2011-12-12T00:00:00"/>
        <d v="2016-08-31T00:00:00"/>
        <d v="1980-10-18T00:00:00"/>
        <d v="2006-09-24T00:00:00"/>
        <d v="2011-03-23T00:00:00"/>
        <d v="1989-03-22T00:00:00"/>
        <d v="2017-03-22T00:00:00"/>
        <d v="2012-01-30T00:00:00"/>
        <d v="1982-12-13T00:00:00"/>
        <d v="2010-03-29T00:00:00"/>
        <d v="2014-11-07T00:00:00"/>
        <d v="2005-02-17T00:00:00"/>
        <d v="1967-10-25T00:00:00"/>
        <d v="1981-11-30T00:00:00"/>
        <d v="2007-09-17T00:00:00"/>
        <d v="2014-07-28T00:00:00"/>
        <d v="2004-01-27T00:00:00"/>
        <d v="2002-07-18T00:00:00"/>
        <d v="2008-08-21T00:00:00"/>
        <d v="1994-07-29T00:00:00"/>
        <d v="2013-03-26T00:00:00"/>
        <d v="1986-10-01T00:00:00"/>
        <d v="1986-11-13T00:00:00"/>
        <d v="2017-02-27T00:00:00"/>
        <d v="2013-01-13T00:00:00"/>
        <d v="2010-01-11T00:00:00"/>
        <d v="1980-03-01T00:00:00"/>
        <d v="2008-07-08T00:00:00"/>
        <d v="2015-11-29T00:00:00"/>
        <d v="1994-11-14T00:00:00"/>
        <d v="1974-06-12T00:00:00"/>
        <d v="2001-11-01T00:00:00"/>
        <d v="1982-06-30T00:00:00"/>
        <d v="2002-05-23T00:00:00"/>
        <d v="1985-03-06T00:00:00"/>
        <d v="1994-03-11T00:00:00"/>
        <d v="2014-01-09T00:00:00"/>
        <d v="1984-07-02T00:00:00"/>
        <d v="1989-08-28T00:00:00"/>
        <d v="2016-05-31T00:00:00"/>
        <d v="1978-12-25T00:00:00"/>
        <d v="2012-12-20T00:00:00"/>
        <d v="1973-04-09T00:00:00"/>
        <d v="2009-01-14T00:00:00"/>
        <d v="1965-01-10T00:00:00"/>
        <d v="1962-12-17T00:00:00"/>
        <d v="2014-11-08T00:00:00"/>
        <d v="1988-11-20T00:00:00"/>
        <d v="2007-02-03T00:00:00"/>
        <d v="1955-12-09T00:00:00"/>
        <d v="1987-07-23T00:00:00"/>
        <d v="1987-03-21T00:00:00"/>
        <d v="2013-08-18T00:00:00"/>
        <d v="2016-03-27T00:00:00"/>
        <d v="1978-12-12T00:00:00"/>
        <d v="2014-08-23T00:00:00"/>
        <d v="2012-03-12T00:00:00"/>
        <d v="1993-02-15T00:00:00"/>
        <d v="2011-05-05T00:00:00"/>
        <d v="1992-09-27T00:00:00"/>
        <d v="2015-03-09T00:00:00"/>
        <d v="1988-04-20T00:00:00"/>
        <d v="2010-09-16T00:00:00"/>
        <d v="1993-07-09T00:00:00"/>
        <d v="2013-08-31T00:00:00"/>
        <d v="2014-10-06T00:00:00"/>
        <d v="2011-06-12T00:00:00"/>
        <d v="1963-03-03T00:00:00"/>
        <d v="2017-07-25T00:00:00"/>
        <d v="1957-09-19T00:00:00"/>
        <d v="2007-05-12T00:00:00"/>
        <d v="2013-01-21T00:00:00"/>
        <d v="2011-06-25T00:00:00"/>
        <d v="1996-03-27T00:00:00"/>
        <d v="2016-03-09T00:00:00"/>
        <d v="1952-08-02T00:00:00"/>
        <d v="2002-07-30T00:00:00"/>
        <d v="1997-11-13T00:00:00"/>
        <d v="2017-04-14T00:00:00"/>
        <d v="1972-11-18T00:00:00"/>
        <d v="1996-06-21T00:00:00"/>
        <d v="2001-01-15T00:00:00"/>
        <d v="1985-04-24T00:00:00"/>
        <d v="2013-06-05T00:00:00"/>
        <d v="1987-03-14T00:00:00"/>
        <d v="1994-05-17T00:00:00"/>
        <d v="2012-06-20T00:00:00"/>
        <d v="1994-02-25T00:00:00"/>
        <d v="2016-07-25T00:00:00"/>
        <d v="1982-02-06T00:00:00"/>
        <d v="1995-01-06T00:00:00"/>
        <d v="2015-06-04T00:00:00"/>
        <d v="1992-11-10T00:00:00"/>
        <d v="1997-10-05T00:00:00"/>
        <d v="1954-08-24T00:00:00"/>
        <d v="1995-02-20T00:00:00"/>
        <d v="2015-10-29T00:00:00"/>
        <d v="1951-12-13T00:00:00"/>
        <d v="1951-10-28T00:00:00"/>
        <d v="1968-12-23T00:00:00"/>
        <d v="1984-02-29T00:00:00"/>
        <d v="2012-05-04T00:00:00"/>
        <d v="1983-12-27T00:00:00"/>
        <d v="2003-04-26T00:00:00"/>
        <d v="2009-12-13T00:00:00"/>
        <d v="1982-06-25T00:00:00"/>
        <d v="2007-07-19T00:00:00"/>
        <d v="1996-11-19T00:00:00"/>
        <d v="1983-09-22T00:00:00"/>
        <d v="2008-11-13T00:00:00"/>
        <d v="1978-10-16T00:00:00"/>
        <d v="1984-05-05T00:00:00"/>
        <d v="1960-06-15T00:00:00"/>
        <d v="1991-02-07T00:00:00"/>
        <d v="2015-10-01T00:00:00"/>
        <d v="2010-04-06T00:00:00"/>
        <d v="1991-04-04T00:00:00"/>
        <d v="2017-08-18T00:00:00"/>
        <d v="1966-12-02T00:00:00"/>
        <d v="1958-04-11T00:00:00"/>
        <d v="1976-08-18T00:00:00"/>
        <d v="2011-06-30T00:00:00"/>
        <d v="1976-11-25T00:00:00"/>
        <d v="2017-06-24T00:00:00"/>
        <d v="1977-09-29T00:00:00"/>
        <d v="1995-09-24T00:00:00"/>
        <d v="1978-05-04T00:00:00"/>
        <d v="1976-04-12T00:00:00"/>
        <d v="2002-08-10T00:00:00"/>
        <d v="2012-02-05T00:00:00"/>
        <d v="1996-02-08T00:00:00"/>
        <d v="2013-04-26T00:00:00"/>
        <d v="1994-06-06T00:00:00"/>
        <d v="1992-03-31T00:00:00"/>
        <d v="1982-09-20T00:00:00"/>
        <d v="2009-03-19T00:00:00"/>
        <d v="1969-11-26T00:00:00"/>
        <d v="2007-10-13T00:00:00"/>
        <d v="2005-03-07T00:00:00"/>
        <d v="1990-04-10T00:00:00"/>
        <d v="2016-03-07T00:00:00"/>
        <d v="1969-09-11T00:00:00"/>
        <d v="1973-08-10T00:00:00"/>
        <d v="1970-06-10T00:00:00"/>
        <d v="1976-02-13T00:00:00"/>
        <d v="1998-01-08T00:00:00"/>
        <d v="1986-12-11T00:00:00"/>
        <d v="2002-08-24T00:00:00"/>
        <d v="2007-12-14T00:00:00"/>
        <d v="1970-01-25T00:00:00"/>
        <d v="1966-12-05T00:00:00"/>
        <d v="1980-09-13T00:00:00"/>
        <d v="2014-12-02T00:00:00"/>
        <d v="1973-04-02T00:00:00"/>
        <d v="1995-01-18T00:00:00"/>
        <d v="2004-02-05T00:00:00"/>
        <d v="1975-10-28T00:00:00"/>
        <d v="1993-08-08T00:00:00"/>
        <d v="1976-06-27T00:00:00"/>
        <d v="1996-08-09T00:00:00"/>
        <d v="1994-11-22T00:00:00"/>
        <d v="2016-01-21T00:00:00"/>
        <d v="1994-04-25T00:00:00"/>
        <d v="2016-09-26T00:00:00"/>
        <d v="1978-10-09T00:00:00"/>
        <d v="1999-02-26T00:00:00"/>
        <d v="2013-05-09T00:00:00"/>
        <d v="2006-09-14T00:00:00"/>
        <d v="1976-12-10T00:00:00"/>
        <d v="2002-07-05T00:00:00"/>
        <d v="2007-09-29T00:00:00"/>
        <d v="1979-09-20T00:00:00"/>
        <d v="2013-04-12T00:00:00"/>
        <d v="2015-03-11T00:00:00"/>
        <d v="1987-12-30T00:00:00"/>
        <d v="2008-10-31T00:00:00"/>
        <d v="2004-04-24T00:00:00"/>
        <d v="1981-06-06T00:00:00"/>
        <d v="2008-09-09T00:00:00"/>
        <d v="2007-02-08T00:00:00"/>
        <d v="1996-04-19T00:00:00"/>
        <d v="1985-06-13T00:00:00"/>
        <d v="2014-09-18T00:00:00"/>
        <d v="1974-12-25T00:00:00"/>
        <d v="2000-06-28T00:00:00"/>
        <d v="1970-02-17T00:00:00"/>
        <d v="1996-11-12T00:00:00"/>
        <d v="1981-07-08T00:00:00"/>
        <d v="1979-05-11T00:00:00"/>
        <d v="2001-07-27T00:00:00"/>
        <d v="2005-08-11T00:00:00"/>
        <d v="1982-09-18T00:00:00"/>
        <d v="2002-08-17T00:00:00"/>
        <d v="2010-11-03T00:00:00"/>
        <d v="2009-05-07T00:00:00"/>
        <d v="2001-03-23T00:00:00"/>
        <d v="2012-03-03T00:00:00"/>
        <d v="1985-11-07T00:00:00"/>
        <d v="1983-10-27T00:00:00"/>
        <d v="1960-05-21T00:00:00"/>
        <d v="1977-12-07T00:00:00"/>
        <d v="1997-06-08T00:00:00"/>
        <d v="2010-10-17T00:00:00"/>
        <d v="1993-10-19T00:00:00"/>
        <d v="2014-07-25T00:00:00"/>
        <d v="2017-10-26T00:00:00"/>
        <d v="1979-01-28T00:00:00"/>
        <d v="1999-12-15T00:00:00"/>
        <d v="2011-07-06T00:00:00"/>
        <d v="1998-09-15T00:00:00"/>
        <d v="1990-08-09T00:00:00"/>
        <d v="2006-06-10T00:00:00"/>
        <d v="2012-04-05T00:00:00"/>
        <d v="1968-02-19T00:00:00"/>
        <d v="1976-02-26T00:00:00"/>
        <d v="1986-04-06T00:00:00"/>
        <d v="2013-01-15T00:00:00"/>
        <d v="1978-11-20T00:00:00"/>
        <d v="1996-08-16T00:00:00"/>
        <d v="2017-03-26T00:00:00"/>
        <d v="1988-08-02T00:00:00"/>
        <d v="2014-07-27T00:00:00"/>
        <d v="1985-02-23T00:00:00"/>
        <d v="2012-06-01T00:00:00"/>
        <d v="2000-06-05T00:00:00"/>
        <d v="1968-04-16T00:00:00"/>
        <d v="1985-08-26T00:00:00"/>
        <d v="2013-04-23T00:00:00"/>
        <d v="1987-12-16T00:00:00"/>
        <d v="2013-02-09T00:00:00"/>
        <d v="2017-05-05T00:00:00"/>
        <d v="1979-05-09T00:00:00"/>
        <d v="2001-04-09T00:00:00"/>
        <d v="2006-10-18T00:00:00"/>
        <d v="2013-02-16T00:00:00"/>
      </sharedItems>
      <fieldGroup par="8" base="3">
        <rangePr groupBy="months" startDate="1931-05-16T00:00:00" endDate="2017-10-27T00:00:00"/>
        <groupItems count="14">
          <s v="&lt;16/05/1931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7/10/2017"/>
        </groupItems>
      </fieldGroup>
    </cacheField>
    <cacheField name="Situação" numFmtId="0">
      <sharedItems containsBlank="1" count="6">
        <s v="Não Acomp"/>
        <m/>
        <s v="Tot Acomp"/>
        <s v="Loc não Acomp"/>
        <s v="Não Loc"/>
        <s v="Parc Acomp"/>
      </sharedItems>
    </cacheField>
    <cacheField name="Endereço" numFmtId="0">
      <sharedItems/>
    </cacheField>
    <cacheField name="Bairro" numFmtId="0">
      <sharedItems containsBlank="1"/>
    </cacheField>
    <cacheField name="Trimestres" numFmtId="0" databaseField="0">
      <fieldGroup base="3">
        <rangePr groupBy="quarters" startDate="1931-05-16T00:00:00" endDate="2017-10-27T00:00:00"/>
        <groupItems count="6">
          <s v="&lt;16/05/1931"/>
          <s v="Trim1"/>
          <s v="Trim2"/>
          <s v="Trim3"/>
          <s v="Trim4"/>
          <s v="&gt;27/10/2017"/>
        </groupItems>
      </fieldGroup>
    </cacheField>
    <cacheField name="Anos" numFmtId="0" databaseField="0">
      <fieldGroup base="3">
        <rangePr groupBy="years" startDate="1931-05-16T00:00:00" endDate="2017-10-27T00:00:00"/>
        <groupItems count="89">
          <s v="&lt;16/05/1931"/>
          <s v="1931"/>
          <s v="1932"/>
          <s v="1933"/>
          <s v="1934"/>
          <s v="1935"/>
          <s v="1936"/>
          <s v="1937"/>
          <s v="1938"/>
          <s v="1939"/>
          <s v="1940"/>
          <s v="1941"/>
          <s v="1942"/>
          <s v="1943"/>
          <s v="1944"/>
          <s v="1945"/>
          <s v="1946"/>
          <s v="1947"/>
          <s v="1948"/>
          <s v="1949"/>
          <s v="1950"/>
          <s v="1951"/>
          <s v="1952"/>
          <s v="1953"/>
          <s v="1954"/>
          <s v="1955"/>
          <s v="1956"/>
          <s v="1957"/>
          <s v="1958"/>
          <s v="1959"/>
          <s v="1960"/>
          <s v="1961"/>
          <s v="1962"/>
          <s v="1963"/>
          <s v="1964"/>
          <s v="1965"/>
          <s v="1966"/>
          <s v="1967"/>
          <s v="1968"/>
          <s v="1969"/>
          <s v="1970"/>
          <s v="1971"/>
          <s v="1972"/>
          <s v="1973"/>
          <s v="1974"/>
          <s v="1975"/>
          <s v="1976"/>
          <s v="1977"/>
          <s v="1978"/>
          <s v="1979"/>
          <s v="1980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&gt;27/10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88">
  <r>
    <s v="GISLAINE SILVA DE MELO"/>
    <n v="20686707952"/>
    <s v="Resp"/>
    <x v="0"/>
    <x v="0"/>
    <s v="R. FIRMINO VIEIRA GONCALVES 159  BANCO BRADESCO"/>
    <s v="CARMELINA GONCALVES"/>
  </r>
  <r>
    <s v="HELENA DA SILVA DANTAS"/>
    <n v="23786927703"/>
    <m/>
    <x v="1"/>
    <x v="1"/>
    <s v="R. FIRMINO VIEIRA GONCALVES 159  BANCO BRADESCO"/>
    <s v="CARMELINA GONCALVES"/>
  </r>
  <r>
    <s v="BERNARDO SILVA DE MELO SANTOS"/>
    <n v="23749205023"/>
    <m/>
    <x v="2"/>
    <x v="1"/>
    <s v="R. FIRMINO VIEIRA GONCALVES 159  BANCO BRADESCO"/>
    <s v="CARMELINA GONCALVES"/>
  </r>
  <r>
    <s v="GILEIDE MARIA DA COSTA"/>
    <n v="12189061867"/>
    <s v="Resp"/>
    <x v="3"/>
    <x v="0"/>
    <s v="R. R. PARTICULAR 8 7001182"/>
    <s v="JD. CARMELINA"/>
  </r>
  <r>
    <s v="MARIA SALVADORA RODRIGUES"/>
    <n v="10720773331"/>
    <s v="Resp"/>
    <x v="4"/>
    <x v="2"/>
    <s v="R. PERONA 135 700.19.90"/>
    <s v="JD. CASTILHO"/>
  </r>
  <r>
    <s v="RUTE MARTA BRITO DOS SANTOS"/>
    <n v="13159387851"/>
    <s v="Resp"/>
    <x v="5"/>
    <x v="0"/>
    <s v="ESTR. KIZAEMON TAKEUTI 1189"/>
    <s v="JD. CLEMENTINO"/>
  </r>
  <r>
    <s v="MAHELY BRITO DOS SANTOS"/>
    <n v="23777843764"/>
    <m/>
    <x v="6"/>
    <x v="1"/>
    <s v="ESTR. KIZAEMON TAKEUTI 1189"/>
    <s v="JD. CLEMENTINO"/>
  </r>
  <r>
    <s v="LUCIENE FERREIRA DA SILVA"/>
    <n v="12515584618"/>
    <s v="Resp"/>
    <x v="7"/>
    <x v="2"/>
    <s v="R. ALAMO 126"/>
    <s v="JD. FLORIDA"/>
  </r>
  <r>
    <s v="AMANDA FERREIRA DA SILVA LIMA"/>
    <n v="23802162605"/>
    <m/>
    <x v="8"/>
    <x v="1"/>
    <s v="R. ALAMO 126"/>
    <s v="JD. FLORIDA"/>
  </r>
  <r>
    <s v="ADEILDA MARIA DA SILVA"/>
    <n v="23802164047"/>
    <m/>
    <x v="9"/>
    <x v="1"/>
    <s v="R. ALAMO 126"/>
    <s v="JD. FLORIDA"/>
  </r>
  <r>
    <s v="MARIANA MENDES DA SILVA"/>
    <n v="20978623236"/>
    <s v="Resp"/>
    <x v="10"/>
    <x v="2"/>
    <s v="R. ALAMO 142 70303184"/>
    <s v="JD. FLORIDA"/>
  </r>
  <r>
    <s v="HEITOR MENDES LOPES"/>
    <n v="23768987457"/>
    <m/>
    <x v="11"/>
    <x v="1"/>
    <s v="R. ALAMO 142 70303184"/>
    <s v="JD. FLORIDA"/>
  </r>
  <r>
    <s v="DERICK RODRIGO MENDES LOPES"/>
    <n v="23769054063"/>
    <m/>
    <x v="12"/>
    <x v="1"/>
    <s v="R. ALAMO 142 70303184"/>
    <s v="JD. FLORIDA"/>
  </r>
  <r>
    <s v="GEOVANA MENDES LASERDA"/>
    <n v="16321114708"/>
    <m/>
    <x v="13"/>
    <x v="1"/>
    <s v="R. ALAMO 142 70303184"/>
    <s v="JD. FLORIDA"/>
  </r>
  <r>
    <s v="MARINELA RODRIGUES DE CARVALHO"/>
    <n v="20115386070"/>
    <s v="Resp"/>
    <x v="14"/>
    <x v="0"/>
    <s v="R. CASTRO ALVES 153 CASA 2"/>
    <s v="JD. FLORIDA"/>
  </r>
  <r>
    <s v="THAVINY ISADORA CARVALHO DA SILVA"/>
    <n v="23621619565"/>
    <m/>
    <x v="15"/>
    <x v="1"/>
    <s v="R. CASTRO ALVES 153 CASA 2"/>
    <s v="JD. FLORIDA"/>
  </r>
  <r>
    <s v="RAFAELA JANUARIO DE CARVALHO"/>
    <n v="23621608288"/>
    <m/>
    <x v="16"/>
    <x v="1"/>
    <s v="R. CASTRO ALVES 153 CASA 2"/>
    <s v="JD. FLORIDA"/>
  </r>
  <r>
    <s v="JESSICA ROCHA LIMA"/>
    <n v="16301541791"/>
    <s v="Resp"/>
    <x v="17"/>
    <x v="0"/>
    <s v="R. CASTRO ALVES 153 CASA 1"/>
    <s v="JD. FLORIDA"/>
  </r>
  <r>
    <s v="AGHATA MANUELLY ROCHA PEREIRA"/>
    <n v="23645644950"/>
    <m/>
    <x v="18"/>
    <x v="1"/>
    <s v="R. CASTRO ALVES 153 CASA 1"/>
    <s v="JD. FLORIDA"/>
  </r>
  <r>
    <s v="LUCIA DE FATIMA DA ROCHA"/>
    <n v="12600496779"/>
    <s v="Resp"/>
    <x v="19"/>
    <x v="0"/>
    <s v="R. CASTRO ALVES 153"/>
    <s v="JD. FLORIDA"/>
  </r>
  <r>
    <s v="ENZO ROCHA LIMA"/>
    <n v="23741048859"/>
    <m/>
    <x v="20"/>
    <x v="1"/>
    <s v="R. CASTRO ALVES 153"/>
    <s v="JD. FLORIDA"/>
  </r>
  <r>
    <s v="VICTORIA ROCHA LIMA"/>
    <n v="16668065024"/>
    <m/>
    <x v="21"/>
    <x v="1"/>
    <s v="R. CASTRO ALVES 153"/>
    <s v="JD. FLORIDA"/>
  </r>
  <r>
    <s v="LAIS MARTA NOVAES"/>
    <n v="12868637207"/>
    <s v="Resp"/>
    <x v="22"/>
    <x v="0"/>
    <s v="R. CASTRO ALVES 187"/>
    <s v="JD. FLORIDA"/>
  </r>
  <r>
    <s v="EMILY MARTA NOVAES"/>
    <n v="23737486545"/>
    <m/>
    <x v="23"/>
    <x v="1"/>
    <s v="R. CASTRO ALVES 187"/>
    <s v="JD. FLORIDA"/>
  </r>
  <r>
    <s v="FRANCISCA MARIA DE JESUS"/>
    <n v="12374499938"/>
    <s v="Resp"/>
    <x v="24"/>
    <x v="0"/>
    <s v="R. CASTRO ALVES 196"/>
    <s v="JD. FLORIDA"/>
  </r>
  <r>
    <s v="MARIA DIVINA DA SILVA"/>
    <n v="16359129745"/>
    <s v="Resp"/>
    <x v="25"/>
    <x v="0"/>
    <s v="R. CASTRO ALVES 196 CS 02 700168"/>
    <s v="JD. FLORIDA"/>
  </r>
  <r>
    <s v="ISABELLA DE JESUS SILVA FONTENELE"/>
    <n v="23741723661"/>
    <m/>
    <x v="26"/>
    <x v="1"/>
    <s v="R. CASTRO ALVES 196 CS 02 700168"/>
    <s v="JD. FLORIDA"/>
  </r>
  <r>
    <s v="ANA ESTER DOS SANTOS AMBROSIO"/>
    <n v="21070546900"/>
    <s v="Resp"/>
    <x v="27"/>
    <x v="0"/>
    <s v="R. INTEGRACAO CASTRO ALVES 197"/>
    <s v="JD. FLORIDA"/>
  </r>
  <r>
    <s v="SELMA RIBEIRO DO NASCIMENTO"/>
    <n v="13180886810"/>
    <s v="Resp"/>
    <x v="28"/>
    <x v="0"/>
    <s v="R. CASTRO ALVES 199"/>
    <s v="JD. FLORIDA"/>
  </r>
  <r>
    <s v="STEFANY VITORIA NASCIMENTO DOS SANTOS"/>
    <n v="16301982593"/>
    <m/>
    <x v="29"/>
    <x v="1"/>
    <s v="R. CASTRO ALVES 199"/>
    <s v="JD. FLORIDA"/>
  </r>
  <r>
    <s v="MARIA DO CARMO FERRAZ DE SOUZA"/>
    <n v="12525961821"/>
    <s v="Resp"/>
    <x v="30"/>
    <x v="0"/>
    <s v="R. CASTRO ALVES 20 7001620"/>
    <s v="JD. FLORIDA"/>
  </r>
  <r>
    <s v="JEFFERSON SOUZA GOMES AMARAL"/>
    <n v="22019212764"/>
    <m/>
    <x v="31"/>
    <x v="1"/>
    <s v="R. CASTRO ALVES 20 7001620"/>
    <s v="JD. FLORIDA"/>
  </r>
  <r>
    <s v="MARIA PEREIRA DA SILVA"/>
    <n v="22824249128"/>
    <s v="Resp"/>
    <x v="32"/>
    <x v="0"/>
    <s v="R. CASTRO ALVES 219 CASA 01"/>
    <s v="JD. FLORIDA"/>
  </r>
  <r>
    <s v="ESTER PEREIRA DA SILVA SIQUEIRA"/>
    <n v="21074063890"/>
    <s v="Resp"/>
    <x v="33"/>
    <x v="0"/>
    <s v="R. CASTRO ALVES 219"/>
    <s v="JD. FLORIDA"/>
  </r>
  <r>
    <s v="REBECA PEREIRA SIQUEIRA"/>
    <n v="23658501355"/>
    <m/>
    <x v="34"/>
    <x v="1"/>
    <s v="R. CASTRO ALVES 219"/>
    <s v="JD. FLORIDA"/>
  </r>
  <r>
    <s v="DAVI PEREIRA SIQUEIRA"/>
    <n v="23714227985"/>
    <m/>
    <x v="35"/>
    <x v="1"/>
    <s v="R. CASTRO ALVES 219"/>
    <s v="JD. FLORIDA"/>
  </r>
  <r>
    <s v="DEBORA PEREIRA SIQUEIRA"/>
    <n v="21246952450"/>
    <m/>
    <x v="36"/>
    <x v="1"/>
    <s v="R. CASTRO ALVES 219"/>
    <s v="JD. FLORIDA"/>
  </r>
  <r>
    <s v="ROSEMEIRE JULIANA DA SILVA"/>
    <n v="13154390811"/>
    <s v="Resp"/>
    <x v="37"/>
    <x v="0"/>
    <s v="R. CASTRO ALVES 221 CASA 02"/>
    <s v="JD. FLORIDA"/>
  </r>
  <r>
    <s v="LORENA MARQUES DA SILVA"/>
    <n v="23725190743"/>
    <m/>
    <x v="38"/>
    <x v="1"/>
    <s v="R. CASTRO ALVES 221 CASA 02"/>
    <s v="JD. FLORIDA"/>
  </r>
  <r>
    <s v="BEATRIZ MARQUES DA SILVA"/>
    <n v="21274813109"/>
    <m/>
    <x v="39"/>
    <x v="1"/>
    <s v="R. CASTRO ALVES 221 CASA 02"/>
    <s v="JD. FLORIDA"/>
  </r>
  <r>
    <s v="ERMITA FRANCISCA DE ANDRADE"/>
    <n v="12381336682"/>
    <s v="Resp"/>
    <x v="40"/>
    <x v="0"/>
    <s v="R. CASTRO ALVES 221 CASA 01"/>
    <s v="JD. FLORIDA"/>
  </r>
  <r>
    <s v="MAIANE JULIANA VIANA DA SILVA"/>
    <n v="21074009926"/>
    <s v="Resp"/>
    <x v="41"/>
    <x v="0"/>
    <s v="R. CASTRO ALVES 224 C270016195"/>
    <s v="JD. FLORIDA"/>
  </r>
  <r>
    <s v="ELBA DIAS DA COSTA"/>
    <n v="20942039895"/>
    <s v="Resp"/>
    <x v="42"/>
    <x v="0"/>
    <s v="R. CASTRO ALVES 229"/>
    <s v="JD. FLORIDA"/>
  </r>
  <r>
    <s v="TAUANY SILVA DIAS"/>
    <n v="23707695162"/>
    <m/>
    <x v="43"/>
    <x v="1"/>
    <s v="R. CASTRO ALVES 229"/>
    <s v="JD. FLORIDA"/>
  </r>
  <r>
    <s v="JOSEFA DE OLIVEIRA SILVA"/>
    <n v="12715451778"/>
    <s v="Resp"/>
    <x v="44"/>
    <x v="0"/>
    <s v="R. CASTRO ALVES 229"/>
    <s v="JD. FLORIDA"/>
  </r>
  <r>
    <s v="MONICA OLIVEIRA SOUZA"/>
    <n v="23744584638"/>
    <m/>
    <x v="45"/>
    <x v="1"/>
    <s v="R. CASTRO ALVES 229"/>
    <s v="JD. FLORIDA"/>
  </r>
  <r>
    <s v="VALERIA VIANA"/>
    <n v="16528866067"/>
    <s v="Resp"/>
    <x v="46"/>
    <x v="0"/>
    <s v="R. CASTRO ALVES 43 CF70304271"/>
    <s v="JD. FLORIDA"/>
  </r>
  <r>
    <s v="ANA JULIA VIANA RINALDI JUNIOR"/>
    <n v="21249028959"/>
    <m/>
    <x v="47"/>
    <x v="1"/>
    <s v="R. CASTRO ALVES 43 CF70304271"/>
    <s v="JD. FLORIDA"/>
  </r>
  <r>
    <s v="DENISE MATIAS LIMA"/>
    <n v="21074061081"/>
    <s v="Resp"/>
    <x v="48"/>
    <x v="0"/>
    <s v="R. CASTRO ALVES 45 CASA 3"/>
    <s v="JD. FLORIDA"/>
  </r>
  <r>
    <s v="IVANI DA SILVA PAIVA"/>
    <n v="21080033051"/>
    <s v="Resp"/>
    <x v="49"/>
    <x v="0"/>
    <s v="R. CASTRO ALVES 53"/>
    <s v="JD. FLORIDA"/>
  </r>
  <r>
    <s v="BERNADETE DA SILVA BEZERRA"/>
    <n v="12746622817"/>
    <s v="Resp"/>
    <x v="50"/>
    <x v="2"/>
    <s v="R. DOLORES ROMERO 355 70009107"/>
    <s v="JD. FLORIDA"/>
  </r>
  <r>
    <s v="BEATRIZ LUCENA DA SILVA"/>
    <n v="21274770914"/>
    <m/>
    <x v="51"/>
    <x v="1"/>
    <s v="R. DOLORES ROMERO 355 70009107"/>
    <s v="JD. FLORIDA"/>
  </r>
  <r>
    <s v="GUSTAVO LUCENA DA SILVA"/>
    <n v="23797193927"/>
    <m/>
    <x v="52"/>
    <x v="1"/>
    <s v="R. DOLORES ROMERO 355 70009107"/>
    <s v="JD. FLORIDA"/>
  </r>
  <r>
    <s v="LETICIA PEREIRA CRUZ"/>
    <n v="20419939649"/>
    <s v="Resp"/>
    <x v="53"/>
    <x v="2"/>
    <s v="R. FIDERALINA GOMES DE ALMEIDA 325"/>
    <s v="JD. FREITAS JUNIOR"/>
  </r>
  <r>
    <s v="YASMIN PEREIRA REIS"/>
    <n v="22020343575"/>
    <m/>
    <x v="54"/>
    <x v="1"/>
    <s v="R. FIDERALINA GOMES DE ALMEIDA 325"/>
    <s v="JD. FREITAS JUNIOR"/>
  </r>
  <r>
    <s v="ISADORA PEREIRA REIS"/>
    <n v="22020353414"/>
    <m/>
    <x v="55"/>
    <x v="1"/>
    <s v="R. FIDERALINA GOMES DE ALMEIDA 325"/>
    <s v="JD. FREITAS JUNIOR"/>
  </r>
  <r>
    <s v="GISMARA LEME"/>
    <n v="20795590495"/>
    <s v="Resp"/>
    <x v="56"/>
    <x v="2"/>
    <s v="R. FIDERALINA GOMES DE ALMEIDA 392 700 01 214"/>
    <s v="JD. FREITAS JUNIOR"/>
  </r>
  <r>
    <s v="GIOVANA LEME DE MORAES"/>
    <n v="22012363236"/>
    <m/>
    <x v="57"/>
    <x v="1"/>
    <s v="R. FIDERALINA GOMES DE ALMEIDA 392 700 01 214"/>
    <s v="JD. FREITAS JUNIOR"/>
  </r>
  <r>
    <s v="ELENICE LEME DE MORAES"/>
    <n v="21263315528"/>
    <m/>
    <x v="58"/>
    <x v="1"/>
    <s v="R. FIDERALINA GOMES DE ALMEIDA 392 700 01 214"/>
    <s v="JD. FREITAS JUNIOR"/>
  </r>
  <r>
    <s v="GEANE FERNANDES SANTOS DE BRITO"/>
    <n v="16223879556"/>
    <s v="Resp"/>
    <x v="59"/>
    <x v="2"/>
    <s v="R. FIDERALINA GOMES DE ALMEIDA 436 700.01.44 PROXIMO AO CAMPO DOS SANTOS"/>
    <s v="JD. FREITAS JUNIOR"/>
  </r>
  <r>
    <s v="GEOVANA VITORIA FERNANDES SANTANA"/>
    <n v="23681192959"/>
    <m/>
    <x v="60"/>
    <x v="1"/>
    <s v="R. FIDERALINA GOMES DE ALMEIDA 436 700.01.44 PROXIMO AO CAMPO DOS SANTOS"/>
    <s v="JD. FREITAS JUNIOR"/>
  </r>
  <r>
    <s v="LAYLA CAMILLY FERNANDES MENESES"/>
    <n v="23740151796"/>
    <m/>
    <x v="61"/>
    <x v="1"/>
    <s v="R. FIDERALINA GOMES DE ALMEIDA 436 700.01.44 PROXIMO AO CAMPO DOS SANTOS"/>
    <s v="JD. FREITAS JUNIOR"/>
  </r>
  <r>
    <s v="VALERIA PEREIRA CELESTINO CARDOSO"/>
    <n v="13673175814"/>
    <s v="Resp"/>
    <x v="62"/>
    <x v="2"/>
    <s v="R. FIDERALINA GOMES DE ALMEIDA 556"/>
    <s v="JD. FREITAS JUNIOR"/>
  </r>
  <r>
    <s v="JOAO LUCAS CELESTINO TEIXEIRA"/>
    <n v="23786593805"/>
    <m/>
    <x v="63"/>
    <x v="1"/>
    <s v="R. FIDERALINA GOMES DE ALMEIDA 556"/>
    <s v="JD. FREITAS JUNIOR"/>
  </r>
  <r>
    <s v="EDILEIDE PEREIRA DE SOUSA"/>
    <n v="20436984800"/>
    <s v="Resp"/>
    <x v="64"/>
    <x v="0"/>
    <s v="R. JOAO PAULO VI 449"/>
    <s v="JD. FREITAS JUNIOR"/>
  </r>
  <r>
    <s v="THALISON ALVES DE SOUSA"/>
    <n v="23621173001"/>
    <m/>
    <x v="65"/>
    <x v="1"/>
    <s v="R. JOAO PAULO VI 449"/>
    <s v="JD. FREITAS JUNIOR"/>
  </r>
  <r>
    <s v="VERONICA PEREIRA COSTA"/>
    <n v="16655534497"/>
    <s v="Resp"/>
    <x v="66"/>
    <x v="2"/>
    <s v="R. PAULO VI 234"/>
    <s v="JD. FREITAS JUNIOR"/>
  </r>
  <r>
    <s v="BIANCA FERREIRA COSTA"/>
    <n v="23768996979"/>
    <m/>
    <x v="67"/>
    <x v="1"/>
    <s v="R. PAULO VI 234"/>
    <s v="JD. FREITAS JUNIOR"/>
  </r>
  <r>
    <s v="JULIANA DA CONCEICAO GONCALVES"/>
    <n v="23754946117"/>
    <s v="Resp"/>
    <x v="68"/>
    <x v="2"/>
    <s v="R. PAULO VI 347 700.01.114 PROXIMO AO CAMPO DOS SANTOS"/>
    <s v="JD. FREITAS JUNIOR"/>
  </r>
  <r>
    <s v="HELOISA GONCALVES NOGUEIRA"/>
    <n v="23754940712"/>
    <m/>
    <x v="69"/>
    <x v="1"/>
    <s v="R. PAULO VI 347 700.01.114 PROXIMO AO CAMPO DOS SANTOS"/>
    <s v="JD. FREITAS JUNIOR"/>
  </r>
  <r>
    <s v="LIVIA GONCALVES NOGUEIRA"/>
    <n v="23754942294"/>
    <m/>
    <x v="70"/>
    <x v="1"/>
    <s v="R. PAULO VI 347 700.01.114 PROXIMO AO CAMPO DOS SANTOS"/>
    <s v="JD. FREITAS JUNIOR"/>
  </r>
  <r>
    <s v="RAFAEL GONCALVES NOGUEIRA"/>
    <n v="23754940941"/>
    <m/>
    <x v="71"/>
    <x v="1"/>
    <s v="R. PAULO VI 347 700.01.114 PROXIMO AO CAMPO DOS SANTOS"/>
    <s v="JD. FREITAS JUNIOR"/>
  </r>
  <r>
    <s v="JULIA GONCALVES NOGUEIRA"/>
    <n v="23754943444"/>
    <m/>
    <x v="72"/>
    <x v="1"/>
    <s v="R. PAULO VI 347 700.01.114 PROXIMO AO CAMPO DOS SANTOS"/>
    <s v="JD. FREITAS JUNIOR"/>
  </r>
  <r>
    <s v="RENATA AUGUSTA DA COSTA"/>
    <n v="13036911773"/>
    <s v="Resp"/>
    <x v="73"/>
    <x v="2"/>
    <s v="R. PAULO VI 348  PROXIMO AO CAMPO DO SANTOS"/>
    <s v="JD. FREITAS JUNIOR"/>
  </r>
  <r>
    <s v="MARIZETE ANDRADE DOS SANTOS"/>
    <n v="13402964936"/>
    <s v="Resp"/>
    <x v="74"/>
    <x v="2"/>
    <s v="R. PAULO VI 388 C2700.01.131"/>
    <s v="JD. FREITAS JUNIOR"/>
  </r>
  <r>
    <s v="LARISSA ANDRADE PEREIRA"/>
    <n v="23760493595"/>
    <m/>
    <x v="75"/>
    <x v="1"/>
    <s v="R. PAULO VI 388 C2700.01.131"/>
    <s v="JD. FREITAS JUNIOR"/>
  </r>
  <r>
    <s v="MELISSA ANDRADE PEREIRA"/>
    <n v="23760494494"/>
    <m/>
    <x v="76"/>
    <x v="1"/>
    <s v="R. PAULO VI 388 C2700.01.131"/>
    <s v="JD. FREITAS JUNIOR"/>
  </r>
  <r>
    <s v="JOSELI MACEDO"/>
    <n v="12431701893"/>
    <s v="Resp"/>
    <x v="77"/>
    <x v="0"/>
    <s v="R. PAULO VI 428"/>
    <s v="JD. FREITAS JUNIOR"/>
  </r>
  <r>
    <s v="MARIA JOSE LABOREDO SANTOS"/>
    <n v="20384452552"/>
    <s v="Resp"/>
    <x v="78"/>
    <x v="2"/>
    <s v="R. PAULO VI 511 70001161 PROXIMO AO CAMPO DO SANTOS"/>
    <s v="JD. FREITAS JUNIOR"/>
  </r>
  <r>
    <s v="ALESSANDRA DOS SANTOS LIMA"/>
    <n v="23714426724"/>
    <m/>
    <x v="79"/>
    <x v="1"/>
    <s v="R. PAULO VI 511 70001161 PROXIMO AO CAMPO DO SANTOS"/>
    <s v="JD. FREITAS JUNIOR"/>
  </r>
  <r>
    <s v="CLAUDIA APARECIDA DE LIMA SILVA SOUZA"/>
    <n v="12281991522"/>
    <s v="Resp"/>
    <x v="80"/>
    <x v="2"/>
    <s v="R. PAULO VI 522 700.01.168 PROXIMO AO CAMPO DOS SANTOS"/>
    <s v="JD. FREITAS JUNIOR"/>
  </r>
  <r>
    <s v="GABRIELLY LIMA OLIVEIRA"/>
    <n v="16243919855"/>
    <m/>
    <x v="81"/>
    <x v="1"/>
    <s v="R. PAULO VI 522 700.01.168 PROXIMO AO CAMPO DOS SANTOS"/>
    <s v="JD. FREITAS JUNIOR"/>
  </r>
  <r>
    <s v="EDUARDA SILVA"/>
    <n v="23728428937"/>
    <m/>
    <x v="82"/>
    <x v="1"/>
    <s v="R. PAULO VI 522 700.01.168 PROXIMO AO CAMPO DOS SANTOS"/>
    <s v="JD. FREITAS JUNIOR"/>
  </r>
  <r>
    <s v="ELISABETE RIBEIRO DE ALMEIDA"/>
    <n v="10398995939"/>
    <s v="Resp"/>
    <x v="83"/>
    <x v="0"/>
    <s v="R. PEROBA 117 C27020136 PROX PONTO FINAL DO JARDIM OLIVEIRAS"/>
    <s v="JD. JACARANDA"/>
  </r>
  <r>
    <s v="FRANCISCA DAMIANA NETA DE LIMA"/>
    <n v="16182615134"/>
    <s v="Resp"/>
    <x v="84"/>
    <x v="2"/>
    <s v="R. ALMIR RIBEIRO 102 C2 (700.17.22)"/>
    <s v="JD. MARIA DA COSTA"/>
  </r>
  <r>
    <s v="YASMIN KAUENE LIMA OLIVEIRA"/>
    <n v="23686946056"/>
    <m/>
    <x v="85"/>
    <x v="1"/>
    <s v="R. ALMIR RIBEIRO 102 C2 (700.17.22)"/>
    <s v="JD. MARIA DA COSTA"/>
  </r>
  <r>
    <s v="DAVID KAUE LIMA OLIVEIRA"/>
    <n v="21256948383"/>
    <m/>
    <x v="86"/>
    <x v="1"/>
    <s v="R. ALMIR RIBEIRO 102 C2 (700.17.22)"/>
    <s v="JD. MARIA DA COSTA"/>
  </r>
  <r>
    <s v="LETICIA MARTA NOVAES"/>
    <n v="16485466585"/>
    <s v="Resp"/>
    <x v="87"/>
    <x v="0"/>
    <s v="R. CASTRO ALVES 187"/>
    <s v="JD. MARIA DA COSTA"/>
  </r>
  <r>
    <s v="VITORIA MARTA DA SILVA"/>
    <n v="16660796259"/>
    <m/>
    <x v="88"/>
    <x v="1"/>
    <s v="R. CASTRO ALVES 187"/>
    <s v="JD. MARIA DA COSTA"/>
  </r>
  <r>
    <s v="MARCILENE LUCAS DOS SANTOS"/>
    <n v="16524044607"/>
    <s v="Resp"/>
    <x v="89"/>
    <x v="0"/>
    <s v="R. CASTRO ALVES 187"/>
    <s v="JD. MARIA DA COSTA"/>
  </r>
  <r>
    <s v="LETICIA CASTRO DOS SANTOS"/>
    <n v="21074061812"/>
    <s v="Resp"/>
    <x v="90"/>
    <x v="0"/>
    <s v="R. CASTRO ALVES 196 CS 1"/>
    <s v="JD. MARIA DA COSTA"/>
  </r>
  <r>
    <s v="FELIPE CASTRO RIBEIRO"/>
    <n v="23730396613"/>
    <m/>
    <x v="91"/>
    <x v="1"/>
    <s v="R. CASTRO ALVES 196 CS 1"/>
    <s v="JD. MARIA DA COSTA"/>
  </r>
  <r>
    <s v="DELMA NEVES COSTA"/>
    <n v="16159157486"/>
    <s v="Resp"/>
    <x v="92"/>
    <x v="0"/>
    <s v="R. CASTRO ALVES 201 SN"/>
    <s v="JD. MARIA DA COSTA"/>
  </r>
  <r>
    <s v="CARLOS EDUARDO DE SOUZA NEVES"/>
    <n v="23756753375"/>
    <m/>
    <x v="93"/>
    <x v="1"/>
    <s v="R. CASTRO ALVES 201 SN"/>
    <s v="JD. MARIA DA COSTA"/>
  </r>
  <r>
    <s v="ANA CAROLINA NEVES COSTA DE BRITO"/>
    <n v="21214430556"/>
    <m/>
    <x v="94"/>
    <x v="1"/>
    <s v="R. CASTRO ALVES 201 SN"/>
    <s v="JD. MARIA DA COSTA"/>
  </r>
  <r>
    <s v="MARIA REGINA DE SOUSA SOUTO"/>
    <n v="16488172965"/>
    <s v="Resp"/>
    <x v="95"/>
    <x v="0"/>
    <s v="R. CASTRO ALVES 222 CASA 03"/>
    <s v="JD. MARIA DA COSTA"/>
  </r>
  <r>
    <s v="THIAGO DE SOUSA SILVA"/>
    <n v="23702019398"/>
    <m/>
    <x v="96"/>
    <x v="1"/>
    <s v="R. CASTRO ALVES 222 CASA 03"/>
    <s v="JD. MARIA DA COSTA"/>
  </r>
  <r>
    <s v="IRACI PIRES DE QUEIROZ"/>
    <n v="16317236748"/>
    <s v="Resp"/>
    <x v="97"/>
    <x v="0"/>
    <s v="R. CASTRO ALVES 27 703-04-238 PROXIMO AS CASAS BAHIA"/>
    <s v="JD. MARIA DA COSTA"/>
  </r>
  <r>
    <s v="POLIANA PIRES DOS SANTOS"/>
    <n v="16682628618"/>
    <m/>
    <x v="98"/>
    <x v="1"/>
    <s v="R. CASTRO ALVES 27 703-04-238 PROXIMO AS CASAS BAHIA"/>
    <s v="JD. MARIA DA COSTA"/>
  </r>
  <r>
    <s v="ANA CLARA PIRES QUEIROZ"/>
    <n v="21070548695"/>
    <m/>
    <x v="99"/>
    <x v="1"/>
    <s v="R. CASTRO ALVES 27 703-04-238 PROXIMO AS CASAS BAHIA"/>
    <s v="JD. MARIA DA COSTA"/>
  </r>
  <r>
    <s v="ANTONIA SOUSA BARROS"/>
    <n v="20637681694"/>
    <s v="Resp"/>
    <x v="100"/>
    <x v="2"/>
    <s v="R. DO DIVINO PASTOR 312 C1 70017109"/>
    <s v="JD. MARIA DA COSTA"/>
  </r>
  <r>
    <s v="GEOVANA SOUSA RIBEIRO"/>
    <n v="20168719252"/>
    <m/>
    <x v="101"/>
    <x v="1"/>
    <s v="R. DO DIVINO PASTOR 312 C1 70017109"/>
    <s v="JD. MARIA DA COSTA"/>
  </r>
  <r>
    <s v="GISELA DE SOUZA SILVA"/>
    <n v="16237195905"/>
    <s v="Resp"/>
    <x v="102"/>
    <x v="2"/>
    <s v="R. DO DIVINO PASTOR 312 C1700.17.108"/>
    <s v="JD. MARIA DA COSTA"/>
  </r>
  <r>
    <s v="LARA SOUZA DE FARIAS"/>
    <n v="23669733244"/>
    <m/>
    <x v="103"/>
    <x v="1"/>
    <s v="R. DO DIVINO PASTOR 312 C1700.17.108"/>
    <s v="JD. MARIA DA COSTA"/>
  </r>
  <r>
    <s v="VITORIA KETHELEN SOUZA SANTOS"/>
    <n v="16586958947"/>
    <m/>
    <x v="104"/>
    <x v="1"/>
    <s v="R. DO DIVINO PASTOR 312 C1700.17.108"/>
    <s v="JD. MARIA DA COSTA"/>
  </r>
  <r>
    <s v="LIVIA SOUZA DE FARIAS"/>
    <n v="23669733198"/>
    <m/>
    <x v="103"/>
    <x v="1"/>
    <s v="R. DO DIVINO PASTOR 312 C1700.17.108"/>
    <s v="JD. MARIA DA COSTA"/>
  </r>
  <r>
    <s v="LEONICE FERREIRA DOS SANTOS"/>
    <n v="12363858435"/>
    <s v="Resp"/>
    <x v="105"/>
    <x v="0"/>
    <s v="R. DO DIVINO PASTOR 63 700.21.10"/>
    <s v="JD. MARIA DA COSTA"/>
  </r>
  <r>
    <s v="BRYAN LUCCA ALVES DOS SANTOS"/>
    <n v="23740488219"/>
    <m/>
    <x v="106"/>
    <x v="1"/>
    <s v="R. DO DIVINO PASTOR 63 700.21.10"/>
    <s v="JD. MARIA DA COSTA"/>
  </r>
  <r>
    <s v="THAINA DOS SANTOS OLIVEIRA"/>
    <n v="21070545483"/>
    <m/>
    <x v="107"/>
    <x v="1"/>
    <s v="R. DO DIVINO PASTOR 63 700.21.10"/>
    <s v="JD. MARIA DA COSTA"/>
  </r>
  <r>
    <s v="EDILAINE DA SILVA VALADARES"/>
    <n v="13298548811"/>
    <s v="Resp"/>
    <x v="108"/>
    <x v="3"/>
    <s v="R. MISSIONARIO DO DIVINO 142 C2 (700.17.81)"/>
    <s v="JD. MARIA DA COSTA"/>
  </r>
  <r>
    <s v="BIANCA ALEXSANDRA VALADARES EGIDIO"/>
    <n v="23651636425"/>
    <m/>
    <x v="109"/>
    <x v="1"/>
    <s v="R. MISSIONARIO DO DIVINO 142 C2 (700.17.81)"/>
    <s v="JD. MARIA DA COSTA"/>
  </r>
  <r>
    <s v="MONALISA FERREIRA DA SILVA"/>
    <n v="20637681635"/>
    <s v="Resp"/>
    <x v="110"/>
    <x v="2"/>
    <s v="R. MISSIONARIO DO DIVINO PASTOR 135 7001779"/>
    <s v="JD. MARIA DA COSTA"/>
  </r>
  <r>
    <s v="JULIA SILVA OLIVEIRA"/>
    <n v="23753301872"/>
    <m/>
    <x v="111"/>
    <x v="1"/>
    <s v="R. MISSIONARIO DO DIVINO PASTOR 135 7001779"/>
    <s v="JD. MARIA DA COSTA"/>
  </r>
  <r>
    <s v="MIGUEL SILVA FELIX"/>
    <n v="23753304456"/>
    <m/>
    <x v="112"/>
    <x v="1"/>
    <s v="R. MISSIONARIO DO DIVINO PASTOR 135 7001779"/>
    <s v="JD. MARIA DA COSTA"/>
  </r>
  <r>
    <s v="SARA DE SOUSA SILVA GOMES"/>
    <n v="20637681732"/>
    <s v="Resp"/>
    <x v="113"/>
    <x v="2"/>
    <s v="R. MISSIONARIOS DO DIVINO PASTOR 312 70017111"/>
    <s v="JD. MARIA DA COSTA"/>
  </r>
  <r>
    <s v="KARLA LAUANY DE SOUSA GOMES MOTA"/>
    <n v="23751063206"/>
    <m/>
    <x v="114"/>
    <x v="1"/>
    <s v="R. MISSIONARIOS DO DIVINO PASTOR 312 70017111"/>
    <s v="JD. MARIA DA COSTA"/>
  </r>
  <r>
    <s v="LORENA SOUSA GOMES DA SILVA"/>
    <n v="23751063168"/>
    <m/>
    <x v="115"/>
    <x v="1"/>
    <s v="R. MISSIONARIOS DO DIVINO PASTOR 312 70017111"/>
    <s v="JD. MARIA DA COSTA"/>
  </r>
  <r>
    <s v="VANESSA OLIVEIRA ARAUJO"/>
    <n v="13146751851"/>
    <s v="Resp"/>
    <x v="116"/>
    <x v="0"/>
    <s v="R. RUI BARBOSA 06 CF 7030323"/>
    <s v="JD. MARIA DA COSTA"/>
  </r>
  <r>
    <s v="STEFANY OLIVEIRA ARAUJO"/>
    <n v="16311023327"/>
    <m/>
    <x v="117"/>
    <x v="1"/>
    <s v="R. RUI BARBOSA 06 CF 7030323"/>
    <s v="JD. MARIA DA COSTA"/>
  </r>
  <r>
    <s v="ELENITA DA SILVA"/>
    <n v="12539166719"/>
    <s v="Resp"/>
    <x v="118"/>
    <x v="2"/>
    <s v="VL. RUI BARBOSA 10 CASA 2"/>
    <s v="JD. MARIA DA COSTA"/>
  </r>
  <r>
    <s v="ENZO GABRIEL SILVA OLIVEIRA"/>
    <n v="23728938633"/>
    <m/>
    <x v="119"/>
    <x v="1"/>
    <s v="VL. RUI BARBOSA 10 CASA 2"/>
    <s v="JD. MARIA DA COSTA"/>
  </r>
  <r>
    <s v="NEUSA RIBEIRO XAVIER"/>
    <n v="12293379673"/>
    <s v="Resp"/>
    <x v="120"/>
    <x v="0"/>
    <s v="VL. RUI BARBOSA 101 CF 70304219"/>
    <s v="JD. MARIA DA COSTA"/>
  </r>
  <r>
    <s v="JAMILLY RIBEIRO CASTRO"/>
    <n v="16322299353"/>
    <m/>
    <x v="121"/>
    <x v="1"/>
    <s v="VL. RUI BARBOSA 101 CF 70304219"/>
    <s v="JD. MARIA DA COSTA"/>
  </r>
  <r>
    <s v="MARIA GOMES DA ROCHA"/>
    <n v="12634321858"/>
    <s v="Resp"/>
    <x v="122"/>
    <x v="0"/>
    <s v="R. RUI BARBOSA 103 CF 70303205"/>
    <s v="JD. MARIA DA COSTA"/>
  </r>
  <r>
    <s v="ERICA MILENA SOUZA PEREIRA"/>
    <n v="16164620024"/>
    <s v="Resp"/>
    <x v="123"/>
    <x v="0"/>
    <s v="R. RUI BARBOSA 12"/>
    <s v="JD. MARIA DA COSTA"/>
  </r>
  <r>
    <s v="MARIA ALICE FELIPE DE SOUZA"/>
    <n v="23763285535"/>
    <m/>
    <x v="124"/>
    <x v="1"/>
    <s v="R. RUI BARBOSA 12"/>
    <s v="JD. MARIA DA COSTA"/>
  </r>
  <r>
    <s v="MARILENE ALVES DE PONTES"/>
    <n v="16352237623"/>
    <s v="Resp"/>
    <x v="125"/>
    <x v="2"/>
    <s v="R. RUI BARBOSA 12 703 03 67 CASAS BAHIA"/>
    <s v="JD. MARIA DA COSTA"/>
  </r>
  <r>
    <s v="VITORIA PONTES DE ALMEIDA"/>
    <n v="16673378752"/>
    <m/>
    <x v="126"/>
    <x v="1"/>
    <s v="R. RUI BARBOSA 12 703 03 67 CASAS BAHIA"/>
    <s v="JD. MARIA DA COSTA"/>
  </r>
  <r>
    <s v="DANIELE PONTES ALMEIDA"/>
    <n v="16168058517"/>
    <m/>
    <x v="127"/>
    <x v="1"/>
    <s v="R. RUI BARBOSA 12 703 03 67 CASAS BAHIA"/>
    <s v="JD. MARIA DA COSTA"/>
  </r>
  <r>
    <s v="ELIANE RODRIGUES SANTOS"/>
    <n v="20978671575"/>
    <s v="Resp"/>
    <x v="128"/>
    <x v="2"/>
    <s v="R. RUI BARBOSA 16 703 03"/>
    <s v="JD. MARIA DA COSTA"/>
  </r>
  <r>
    <s v="CASSIO EVAM RODRIGUES SANTOS"/>
    <n v="22822028981"/>
    <m/>
    <x v="129"/>
    <x v="1"/>
    <s v="R. RUI BARBOSA 16 703 03"/>
    <s v="JD. MARIA DA COSTA"/>
  </r>
  <r>
    <s v="FRANCINEIDE DE JESUS DIAS"/>
    <n v="16194739585"/>
    <s v="Resp"/>
    <x v="130"/>
    <x v="0"/>
    <s v="R. RUI BARBOSA 20"/>
    <s v="JD. MARIA DA COSTA"/>
  </r>
  <r>
    <s v="KAUANNY DIAS LOPES"/>
    <n v="23796303478"/>
    <m/>
    <x v="131"/>
    <x v="1"/>
    <s v="R. RUI BARBOSA 20"/>
    <s v="JD. MARIA DA COSTA"/>
  </r>
  <r>
    <s v="NILZETE DOS SANTOS"/>
    <n v="16528383929"/>
    <s v="Resp"/>
    <x v="132"/>
    <x v="0"/>
    <s v="R. RUI BARBOSA 201"/>
    <s v="JD. MARIA DA COSTA"/>
  </r>
  <r>
    <s v="HEMILLY VICTORIA DOS SANTOS SILVA"/>
    <n v="23671010041"/>
    <m/>
    <x v="133"/>
    <x v="1"/>
    <s v="R. RUI BARBOSA 201"/>
    <s v="JD. MARIA DA COSTA"/>
  </r>
  <r>
    <s v="ALESSANDRA DOS SANTOS SILVA"/>
    <n v="16003407159"/>
    <s v="Resp"/>
    <x v="134"/>
    <x v="0"/>
    <s v="R. RUI BARBOSA 210"/>
    <s v="JD. MARIA DA COSTA"/>
  </r>
  <r>
    <s v="ANA RIKELLY SILVA CERDENA"/>
    <n v="23784345820"/>
    <m/>
    <x v="135"/>
    <x v="1"/>
    <s v="R. RUI BARBOSA 210"/>
    <s v="JD. MARIA DA COSTA"/>
  </r>
  <r>
    <s v="ANGELICA DE JESUS SIMOES"/>
    <n v="16006299594"/>
    <s v="Resp"/>
    <x v="136"/>
    <x v="0"/>
    <s v="R. RUI BARBOSA 211 CASA1"/>
    <s v="JD. MARIA DA COSTA"/>
  </r>
  <r>
    <s v="AGATA JULIA DE JESUS"/>
    <n v="23765462795"/>
    <m/>
    <x v="137"/>
    <x v="1"/>
    <s v="R. RUI BARBOSA 211 CASA1"/>
    <s v="JD. MARIA DA COSTA"/>
  </r>
  <r>
    <s v="RAISA LORANI DE JESUS SOUZA"/>
    <n v="23765462469"/>
    <m/>
    <x v="138"/>
    <x v="1"/>
    <s v="R. RUI BARBOSA 211 CASA1"/>
    <s v="JD. MARIA DA COSTA"/>
  </r>
  <r>
    <s v="MIRALVA CONCEICAO DE AZEVEDO MACIEL"/>
    <n v="13091041939"/>
    <s v="Resp"/>
    <x v="139"/>
    <x v="2"/>
    <s v="R. RUI BARBOSA 220 703 03 28"/>
    <s v="JD. MARIA DA COSTA"/>
  </r>
  <r>
    <s v="NICOLY DE AZEVEDO MACIEL"/>
    <n v="23651287528"/>
    <m/>
    <x v="140"/>
    <x v="1"/>
    <s v="R. RUI BARBOSA 220 703 03 28"/>
    <s v="JD. MARIA DA COSTA"/>
  </r>
  <r>
    <s v="MARIA APARECIDA DOS SANTOS"/>
    <n v="20978671435"/>
    <s v="Resp"/>
    <x v="141"/>
    <x v="2"/>
    <s v="R. RUI BARBOSA 220 703 03"/>
    <s v="JD. MARIA DA COSTA"/>
  </r>
  <r>
    <s v="ALINE FERREIRA DOS SANTOS"/>
    <n v="16001740187"/>
    <s v="Resp"/>
    <x v="142"/>
    <x v="2"/>
    <s v="R. RUI BARBOSA 220 CF 703-03-32"/>
    <s v="JD. MARIA DA COSTA"/>
  </r>
  <r>
    <s v="ISABELLY FERREIRA DE MOURA"/>
    <n v="23757428222"/>
    <m/>
    <x v="143"/>
    <x v="1"/>
    <s v="R. RUI BARBOSA 220 CF 703-03-32"/>
    <s v="JD. MARIA DA COSTA"/>
  </r>
  <r>
    <s v="HILLARY KAUANY FERREIRA MOURA"/>
    <n v="22013079280"/>
    <m/>
    <x v="144"/>
    <x v="1"/>
    <s v="R. RUI BARBOSA 220 CF 703-03-32"/>
    <s v="JD. MARIA DA COSTA"/>
  </r>
  <r>
    <s v="KARINE SOUZA SANTOS"/>
    <n v="16181578278"/>
    <s v="Resp"/>
    <x v="145"/>
    <x v="0"/>
    <s v="VL. RUI BARBOSA 236"/>
    <s v="JD. MARIA DA COSTA"/>
  </r>
  <r>
    <s v="YSABELLA ALVES SOUZA"/>
    <n v="23779442775"/>
    <m/>
    <x v="146"/>
    <x v="1"/>
    <s v="VL. RUI BARBOSA 236"/>
    <s v="JD. MARIA DA COSTA"/>
  </r>
  <r>
    <s v="DAVI SOUZA SANTOS"/>
    <n v="23804426715"/>
    <m/>
    <x v="147"/>
    <x v="1"/>
    <s v="VL. RUI BARBOSA 236"/>
    <s v="JD. MARIA DA COSTA"/>
  </r>
  <r>
    <s v="AMANDA VENTURA DOS SANTOS"/>
    <n v="15562934179"/>
    <s v="Resp"/>
    <x v="148"/>
    <x v="0"/>
    <s v="R. RUI BARBOSA 238"/>
    <s v="JD. MARIA DA COSTA"/>
  </r>
  <r>
    <s v="VITORIA VENTURA DOS SANTOS"/>
    <n v="23748061605"/>
    <m/>
    <x v="149"/>
    <x v="1"/>
    <s v="R. RUI BARBOSA 238"/>
    <s v="JD. MARIA DA COSTA"/>
  </r>
  <r>
    <s v="LUCELIA GONCALVES DA SILVA"/>
    <n v="20637681929"/>
    <s v="Resp"/>
    <x v="150"/>
    <x v="2"/>
    <s v="R. RUI BARBOSA 238 C170303148"/>
    <s v="JD. MARIA DA COSTA"/>
  </r>
  <r>
    <s v="RAYLANE SILVA SIQUEIRA"/>
    <n v="16600564882"/>
    <m/>
    <x v="151"/>
    <x v="1"/>
    <s v="R. RUI BARBOSA 238 C170303148"/>
    <s v="JD. MARIA DA COSTA"/>
  </r>
  <r>
    <s v="YASMIN SILVA SIQUEIRA"/>
    <n v="16339201041"/>
    <m/>
    <x v="152"/>
    <x v="1"/>
    <s v="R. RUI BARBOSA 238 C170303148"/>
    <s v="JD. MARIA DA COSTA"/>
  </r>
  <r>
    <s v="MARIA JOSE CARNEIRO SIQUEIRA"/>
    <n v="20637681996"/>
    <s v="Resp"/>
    <x v="153"/>
    <x v="2"/>
    <s v="R. RUI BARBOSA 238 C3703-03-253"/>
    <s v="JD. MARIA DA COSTA"/>
  </r>
  <r>
    <s v="ALINE CARNEIRO SIQUEIRA"/>
    <n v="23758465393"/>
    <m/>
    <x v="154"/>
    <x v="1"/>
    <s v="R. RUI BARBOSA 238 C3703-03-253"/>
    <s v="JD. MARIA DA COSTA"/>
  </r>
  <r>
    <s v="CLAUDENORA ALVES DE LIMA"/>
    <n v="12664105894"/>
    <s v="Resp"/>
    <x v="155"/>
    <x v="0"/>
    <s v="VL. RUI BARBOSA 238 CASA 5"/>
    <s v="JD. MARIA DA COSTA"/>
  </r>
  <r>
    <s v="IRIS ALVES LOURENCO CORREIA"/>
    <n v="16306445456"/>
    <m/>
    <x v="156"/>
    <x v="1"/>
    <s v="VL. RUI BARBOSA 238 CASA 5"/>
    <s v="JD. MARIA DA COSTA"/>
  </r>
  <r>
    <s v="ANDREIA APARECIDA DA SILVA"/>
    <n v="13635537852"/>
    <s v="Resp"/>
    <x v="157"/>
    <x v="2"/>
    <s v="R. RUI BARBOSA 24 CASA 2"/>
    <s v="JD. MARIA DA COSTA"/>
  </r>
  <r>
    <s v="BRENDA DIAS DA SILVA"/>
    <n v="23762534574"/>
    <m/>
    <x v="158"/>
    <x v="1"/>
    <s v="R. RUI BARBOSA 24 CASA 2"/>
    <s v="JD. MARIA DA COSTA"/>
  </r>
  <r>
    <s v="CLEIDIANE DOS SANTOS SANTANA"/>
    <n v="16183147649"/>
    <s v="Resp"/>
    <x v="159"/>
    <x v="0"/>
    <s v="R. RUI BARBOSA 24B 703 03 104"/>
    <s v="JD. MARIA DA COSTA"/>
  </r>
  <r>
    <s v="LUIZ HENRIQUE SANTOS BARBOSA"/>
    <n v="22813608032"/>
    <m/>
    <x v="160"/>
    <x v="1"/>
    <s v="R. RUI BARBOSA 24B 703 03 104"/>
    <s v="JD. MARIA DA COSTA"/>
  </r>
  <r>
    <s v="RENATA APARECIDA DE CAMPOS"/>
    <n v="16595445124"/>
    <s v="Resp"/>
    <x v="161"/>
    <x v="2"/>
    <s v="R. RUI BARBOSA 240 703 03 206"/>
    <s v="JD. MARIA DA COSTA"/>
  </r>
  <r>
    <s v="GRAZIELE APARECIDA DE JESUS TEXEIRA DA SILVA"/>
    <n v="16307116146"/>
    <m/>
    <x v="162"/>
    <x v="1"/>
    <s v="R. RUI BARBOSA 240 703 03 206"/>
    <s v="JD. MARIA DA COSTA"/>
  </r>
  <r>
    <s v="SIMONE ALVES MACIEL"/>
    <n v="20078864830"/>
    <s v="Resp"/>
    <x v="163"/>
    <x v="0"/>
    <s v="R. RUI BARBOSA 3 C2 70303194"/>
    <s v="JD. MARIA DA COSTA"/>
  </r>
  <r>
    <s v="MILENA ALVES DE ARAUJO"/>
    <n v="23761987362"/>
    <m/>
    <x v="164"/>
    <x v="1"/>
    <s v="R. RUI BARBOSA 3 C2 70303194"/>
    <s v="JD. MARIA DA COSTA"/>
  </r>
  <r>
    <s v="NATHALY ALVES DE ARAUJO"/>
    <n v="23615544605"/>
    <m/>
    <x v="165"/>
    <x v="1"/>
    <s v="R. RUI BARBOSA 3 C2 70303194"/>
    <s v="JD. MARIA DA COSTA"/>
  </r>
  <r>
    <s v="ALINE SILVA DA CRUZ"/>
    <n v="16111157184"/>
    <s v="Resp"/>
    <x v="166"/>
    <x v="0"/>
    <s v="R. RUI BARBOSA 3"/>
    <s v="JD. MARIA DA COSTA"/>
  </r>
  <r>
    <s v="ISABELLA HELOISE SILVA LOPES"/>
    <n v="23749382790"/>
    <m/>
    <x v="167"/>
    <x v="1"/>
    <s v="R. RUI BARBOSA 3"/>
    <s v="JD. MARIA DA COSTA"/>
  </r>
  <r>
    <s v="ELIANA SANTOS RODRIGUES"/>
    <n v="16026222880"/>
    <s v="Resp"/>
    <x v="168"/>
    <x v="0"/>
    <s v="R. RUI BARBOSA 3"/>
    <s v="JD. MARIA DA COSTA"/>
  </r>
  <r>
    <s v="LUANA JENIFFER ALVES DOS SANTOS"/>
    <n v="23757580792"/>
    <m/>
    <x v="169"/>
    <x v="1"/>
    <s v="R. RUI BARBOSA 3"/>
    <s v="JD. MARIA DA COSTA"/>
  </r>
  <r>
    <s v="SOLANGE ALVES LOPES"/>
    <n v="16684178989"/>
    <s v="Resp"/>
    <x v="170"/>
    <x v="2"/>
    <s v="R. RUI BARBOSA 3 CS27030309"/>
    <s v="JD. MARIA DA COSTA"/>
  </r>
  <r>
    <s v="ELIANA SOUSA DE JESUS"/>
    <n v="16124288576"/>
    <s v="Resp"/>
    <x v="171"/>
    <x v="2"/>
    <s v="VL. RUI BARBOSA 33 REGIAO"/>
    <s v="JD. MARIA DA COSTA"/>
  </r>
  <r>
    <s v="YASMIN DE JESUS MACIEL"/>
    <n v="23774131224"/>
    <m/>
    <x v="172"/>
    <x v="1"/>
    <s v="VL. RUI BARBOSA 33 REGIAO"/>
    <s v="JD. MARIA DA COSTA"/>
  </r>
  <r>
    <s v="IVONE MARIA DE ARAUJO"/>
    <n v="12878081813"/>
    <s v="Resp"/>
    <x v="173"/>
    <x v="2"/>
    <s v="VL. RUI BARBOSA 35 BCF70303136"/>
    <s v="JD. MARIA DA COSTA"/>
  </r>
  <r>
    <s v="HENRIQUE DE ARAUJO STRAUBEL"/>
    <n v="23634617124"/>
    <m/>
    <x v="174"/>
    <x v="1"/>
    <s v="VL. RUI BARBOSA 35 BCF70303136"/>
    <s v="JD. MARIA DA COSTA"/>
  </r>
  <r>
    <s v="CLAUDIA ARAUJO DE FARIAS"/>
    <n v="16476205146"/>
    <m/>
    <x v="175"/>
    <x v="1"/>
    <s v="VL. RUI BARBOSA 35 BCF70303136"/>
    <s v="JD. MARIA DA COSTA"/>
  </r>
  <r>
    <s v="VITORIA YASMIM DE ARAUJO"/>
    <n v="16651972821"/>
    <m/>
    <x v="176"/>
    <x v="1"/>
    <s v="VL. RUI BARBOSA 35 BCF70303136"/>
    <s v="JD. MARIA DA COSTA"/>
  </r>
  <r>
    <s v="SHEYLA KARLA ARAUJO DA SILVA"/>
    <n v="16651995872"/>
    <s v="Resp"/>
    <x v="177"/>
    <x v="2"/>
    <s v="R. RUI BARBOSA 35 CF7030397"/>
    <s v="JD. MARIA DA COSTA"/>
  </r>
  <r>
    <s v="SAMIRA ARAUJO DOS SANTOS"/>
    <n v="23709486463"/>
    <m/>
    <x v="178"/>
    <x v="1"/>
    <s v="R. RUI BARBOSA 35 CF7030397"/>
    <s v="JD. MARIA DA COSTA"/>
  </r>
  <r>
    <s v="MARIA APARECIDA DA SILVA"/>
    <n v="12323340494"/>
    <s v="Resp"/>
    <x v="179"/>
    <x v="0"/>
    <s v="R. RUI BARBOSA 407 C2CF7030349"/>
    <s v="JD. MARIA DA COSTA"/>
  </r>
  <r>
    <s v="REGINA PASSOS DA SILVA"/>
    <n v="12372513410"/>
    <s v="Resp"/>
    <x v="180"/>
    <x v="0"/>
    <s v="R. RUI BARBOSA 50"/>
    <s v="JD. MARIA DA COSTA"/>
  </r>
  <r>
    <s v="ALEXANDRA LIMA"/>
    <n v="20978671753"/>
    <s v="Resp"/>
    <x v="181"/>
    <x v="0"/>
    <s v="R. RUI BARBOSA 50"/>
    <s v="JD. MARIA DA COSTA"/>
  </r>
  <r>
    <s v="SOPHIA LOREN LIMA DA SILVA"/>
    <n v="23786413653"/>
    <m/>
    <x v="182"/>
    <x v="1"/>
    <s v="R. RUI BARBOSA 50"/>
    <s v="JD. MARIA DA COSTA"/>
  </r>
  <r>
    <s v="MARIA APARECIDA SILVA SABINO"/>
    <n v="16449835320"/>
    <s v="Resp"/>
    <x v="183"/>
    <x v="2"/>
    <s v="R. RUI BARBOSA 58 703 03"/>
    <s v="JD. MARIA DA COSTA"/>
  </r>
  <r>
    <s v="MARIA ELOIZA SABINO DE OLIVEIRA"/>
    <n v="16516222860"/>
    <m/>
    <x v="184"/>
    <x v="1"/>
    <s v="R. RUI BARBOSA 58 703 03"/>
    <s v="JD. MARIA DA COSTA"/>
  </r>
  <r>
    <s v="KATIA BESERRA DA SILVA MARTINS"/>
    <n v="13828696812"/>
    <s v="Resp"/>
    <x v="185"/>
    <x v="2"/>
    <s v="R. RUI BARBOSA 6 C1 CF7030344"/>
    <s v="JD. MARIA DA COSTA"/>
  </r>
  <r>
    <s v="SOPHIA SILVA DOS SANTOS"/>
    <n v="23723038499"/>
    <m/>
    <x v="186"/>
    <x v="1"/>
    <s v="R. RUI BARBOSA 6 C1 CF7030344"/>
    <s v="JD. MARIA DA COSTA"/>
  </r>
  <r>
    <s v="RAFAELLY AZEVEDO DA SILVA"/>
    <n v="20785005581"/>
    <s v="Resp"/>
    <x v="187"/>
    <x v="0"/>
    <s v="R. RUI BARBOSA 6"/>
    <s v="JD. MARIA DA COSTA"/>
  </r>
  <r>
    <s v="MANUELLA AZEVEDO BEZERRA DA SILVA"/>
    <n v="23758570391"/>
    <m/>
    <x v="188"/>
    <x v="1"/>
    <s v="R. RUI BARBOSA 6"/>
    <s v="JD. MARIA DA COSTA"/>
  </r>
  <r>
    <s v="ALESSANDRA MARIA DE SOUZA BARROS"/>
    <n v="16152975515"/>
    <s v="Resp"/>
    <x v="189"/>
    <x v="0"/>
    <s v="R. RUI BARBOSA 6 CASA 4"/>
    <s v="JD. MARIA DA COSTA"/>
  </r>
  <r>
    <s v="LORENA YASMIM ARAUJO DE SOUZA"/>
    <n v="23762229682"/>
    <m/>
    <x v="190"/>
    <x v="1"/>
    <s v="R. RUI BARBOSA 6 CASA 4"/>
    <s v="JD. MARIA DA COSTA"/>
  </r>
  <r>
    <s v="LUAN VICTOR ARAUJO DE SOUZA"/>
    <n v="23762228740"/>
    <m/>
    <x v="191"/>
    <x v="1"/>
    <s v="R. RUI BARBOSA 6 CASA 4"/>
    <s v="JD. MARIA DA COSTA"/>
  </r>
  <r>
    <s v="LARISSA SOUZA COSTA"/>
    <n v="20978671532"/>
    <s v="Resp"/>
    <x v="192"/>
    <x v="2"/>
    <s v="R. RUI BARBOSA 8"/>
    <s v="JD. MARIA DA COSTA"/>
  </r>
  <r>
    <s v="PEDRO GABRIEL PEREIRA DE SOUZA"/>
    <n v="23758510283"/>
    <m/>
    <x v="193"/>
    <x v="1"/>
    <s v="R. RUI BARBOSA 8"/>
    <s v="JD. MARIA DA COSTA"/>
  </r>
  <r>
    <s v="CICERA DA SILVA"/>
    <n v="16531720922"/>
    <s v="Resp"/>
    <x v="194"/>
    <x v="2"/>
    <s v="R. RUI BARBOSA 8 703 03 22 DEPOIS DA CASA BAHIA"/>
    <s v="JD. MARIA DA COSTA"/>
  </r>
  <r>
    <s v="TERCILIA MANOEL DA SILVA"/>
    <n v="20630717960"/>
    <m/>
    <x v="195"/>
    <x v="1"/>
    <s v="R. RUI BARBOSA 8 703 03 22 DEPOIS DA CASA BAHIA"/>
    <s v="JD. MARIA DA COSTA"/>
  </r>
  <r>
    <s v="TANIA PRATES MORAIS"/>
    <n v="20637682275"/>
    <s v="Resp"/>
    <x v="196"/>
    <x v="0"/>
    <s v="R. RUI BARBOSA 83"/>
    <s v="JD. MARIA DA COSTA"/>
  </r>
  <r>
    <s v="CELIZANE ALMEIDA SENA"/>
    <n v="20496403197"/>
    <s v="Resp"/>
    <x v="197"/>
    <x v="0"/>
    <s v="R. RUI BARBOSA 9 70303"/>
    <s v="JD. MARIA DA COSTA"/>
  </r>
  <r>
    <s v="KAIO SILVA SENA"/>
    <n v="23704297263"/>
    <m/>
    <x v="198"/>
    <x v="1"/>
    <s v="R. RUI BARBOSA 9 70303"/>
    <s v="JD. MARIA DA COSTA"/>
  </r>
  <r>
    <s v="KEMILLY SILVA SENA"/>
    <n v="23704297271"/>
    <m/>
    <x v="199"/>
    <x v="1"/>
    <s v="R. RUI BARBOSA 9 70303"/>
    <s v="JD. MARIA DA COSTA"/>
  </r>
  <r>
    <s v="LUCIANA APARECIDA DA SILVA"/>
    <n v="14775653896"/>
    <s v="Resp"/>
    <x v="200"/>
    <x v="0"/>
    <s v="R. RUI BARBOSA 9"/>
    <s v="JD. MARIA DA COSTA"/>
  </r>
  <r>
    <s v="DAVI SAMUEL SILVA SANTOS"/>
    <n v="23792532219"/>
    <m/>
    <x v="201"/>
    <x v="1"/>
    <s v="R. RUI BARBOSA 9"/>
    <s v="JD. MARIA DA COSTA"/>
  </r>
  <r>
    <s v="MAURIZETE SILVA BARROS"/>
    <n v="12678812938"/>
    <s v="Resp"/>
    <x v="202"/>
    <x v="2"/>
    <s v="R. RUI BARBOSA BARBOSA 280"/>
    <s v="JD. MARIA DA COSTA"/>
  </r>
  <r>
    <s v="THAYLA MARINA BARROS DE SOUZA"/>
    <n v="23630554411"/>
    <m/>
    <x v="203"/>
    <x v="1"/>
    <s v="R. RUI BARBOSA BARBOSA 280"/>
    <s v="JD. MARIA DA COSTA"/>
  </r>
  <r>
    <s v="LORANY YASMIN SILVA PEREIRA"/>
    <n v="16470979786"/>
    <m/>
    <x v="204"/>
    <x v="1"/>
    <s v="R. RUI BARBOSA BARBOSA 280"/>
    <s v="JD. MARIA DA COSTA"/>
  </r>
  <r>
    <s v="JOSEANA MARQUES DA SILVA"/>
    <n v="20339202453"/>
    <s v="Resp"/>
    <x v="205"/>
    <x v="2"/>
    <s v="VL. RUY BARBOSA 12 703.03.161"/>
    <s v="JD. MARIA DA COSTA"/>
  </r>
  <r>
    <s v="RAYSSA MARQUES DE ALMEIDA"/>
    <n v="23733716570"/>
    <m/>
    <x v="206"/>
    <x v="1"/>
    <s v="VL. RUY BARBOSA 12 703.03.161"/>
    <s v="JD. MARIA DA COSTA"/>
  </r>
  <r>
    <s v="MARIA CRISTINA ALVES PAES"/>
    <n v="12505429784"/>
    <s v="Resp"/>
    <x v="207"/>
    <x v="2"/>
    <s v="VL. RUY BARBOSA 52 C2CF7030389"/>
    <s v="JD. MARIA DA COSTA"/>
  </r>
  <r>
    <s v="CREUZA DEBONI PETRUNO"/>
    <n v="12335414358"/>
    <s v="Resp"/>
    <x v="208"/>
    <x v="2"/>
    <s v="R. ANTERO PORTO MARTINS 103 C2700.04.154"/>
    <s v="JD. MITUZI"/>
  </r>
  <r>
    <s v="STHEFANY DEBONI DA COSTA"/>
    <n v="16323942705"/>
    <m/>
    <x v="209"/>
    <x v="1"/>
    <s v="R. ANTERO PORTO MARTINS 103 C2700.04.154"/>
    <s v="JD. MITUZI"/>
  </r>
  <r>
    <s v="PATRICIA DOS SANTOS CUNHA"/>
    <n v="20686616779"/>
    <s v="Resp"/>
    <x v="210"/>
    <x v="2"/>
    <s v="R. ANTERO PORTO MARTINS 25"/>
    <s v="JD. MITUZI"/>
  </r>
  <r>
    <s v="PRISCILA DA SILVA CUNHA"/>
    <n v="23761666280"/>
    <m/>
    <x v="211"/>
    <x v="1"/>
    <s v="R. ANTERO PORTO MARTINS 25"/>
    <s v="JD. MITUZI"/>
  </r>
  <r>
    <s v="TATIANA DA SILVA"/>
    <n v="16650931587"/>
    <s v="Resp"/>
    <x v="212"/>
    <x v="0"/>
    <s v="R. BENDITO MARINONIO FILHO 86 CASA 01"/>
    <s v="JD. MITUZI"/>
  </r>
  <r>
    <s v="KAUE MARTINS DA SILVA"/>
    <n v="23768619016"/>
    <m/>
    <x v="213"/>
    <x v="1"/>
    <s v="R. BENDITO MARINONIO FILHO 86 CASA 01"/>
    <s v="JD. MITUZI"/>
  </r>
  <r>
    <s v="KAUAN MARTINS DA SILVA"/>
    <n v="23745131912"/>
    <m/>
    <x v="214"/>
    <x v="1"/>
    <s v="R. BENDITO MARINONIO FILHO 86 CASA 01"/>
    <s v="JD. MITUZI"/>
  </r>
  <r>
    <s v="MIRIAN JESUS DA SILVA"/>
    <n v="12472431408"/>
    <s v="Resp"/>
    <x v="215"/>
    <x v="0"/>
    <s v="R. BENEDITO MARINONIO FILHO 100 CASA 1"/>
    <s v="JD. MITUZI"/>
  </r>
  <r>
    <s v="VICTORIA CAROLINA JESUS RIBEIRO"/>
    <n v="16635966464"/>
    <m/>
    <x v="216"/>
    <x v="1"/>
    <s v="R. BENEDITO MARINONIO FILHO 100 CASA 1"/>
    <s v="JD. MITUZI"/>
  </r>
  <r>
    <s v="MARIA EDUARDA JESUS AMANCIO"/>
    <n v="16515923806"/>
    <m/>
    <x v="217"/>
    <x v="1"/>
    <s v="R. BENEDITO MARINONIO FILHO 100 CASA 1"/>
    <s v="JD. MITUZI"/>
  </r>
  <r>
    <s v="ANA PAULA JESUS DUTRA DA SILVA"/>
    <n v="13548923819"/>
    <s v="Resp"/>
    <x v="218"/>
    <x v="2"/>
    <s v="R. BENEDITO MARIONONIO FILHO 100 70012111"/>
    <s v="JD. MITUZI"/>
  </r>
  <r>
    <s v="SARAH JESUS DUTRA"/>
    <n v="23703585729"/>
    <m/>
    <x v="219"/>
    <x v="1"/>
    <s v="R. BENEDITO MARIONONIO FILHO 100 70012111"/>
    <s v="JD. MITUZI"/>
  </r>
  <r>
    <s v="MICHAEL HENRIQUE DA SILVA"/>
    <n v="22818239388"/>
    <m/>
    <x v="220"/>
    <x v="1"/>
    <s v="R. BENEDITO MARIONONIO FILHO 100 70012111"/>
    <s v="JD. MITUZI"/>
  </r>
  <r>
    <s v="GLEICE SIVONEY DA SILVA LOPES MONTE"/>
    <n v="16256121466"/>
    <s v="Resp"/>
    <x v="221"/>
    <x v="2"/>
    <s v="R. DIGENIR PEDRO CAMPOS 162 C2CF70012143 PROXIMO COLEGIO SAO LUCAS"/>
    <s v="JD. MITUZI"/>
  </r>
  <r>
    <s v="GUILHERME LOPES MONTE"/>
    <n v="23767711717"/>
    <m/>
    <x v="222"/>
    <x v="1"/>
    <s v="R. DIGENIR PEDRO CAMPOS 162 C2CF70012143 PROXIMO COLEGIO SAO LUCAS"/>
    <s v="JD. MITUZI"/>
  </r>
  <r>
    <s v="SIRLENE ALVES PINHEIRO"/>
    <n v="21070533833"/>
    <s v="Resp"/>
    <x v="223"/>
    <x v="2"/>
    <s v="R. DOLORES GARCIA BUSTO 39 70009327"/>
    <s v="JD. MITUZI"/>
  </r>
  <r>
    <s v="ALEXSANDRO ALVES PIRES GOMES"/>
    <n v="23776558144"/>
    <m/>
    <x v="224"/>
    <x v="1"/>
    <s v="R. DOLORES GARCIA BUSTO 39 70009327"/>
    <s v="JD. MITUZI"/>
  </r>
  <r>
    <s v="ALINE ALVES PIRES GOMES"/>
    <n v="21249016748"/>
    <m/>
    <x v="225"/>
    <x v="1"/>
    <s v="R. DOLORES GARCIA BUSTO 39 70009327"/>
    <s v="JD. MITUZI"/>
  </r>
  <r>
    <s v="ALICE ALVES PIRES GOMES"/>
    <n v="23664138283"/>
    <m/>
    <x v="226"/>
    <x v="1"/>
    <s v="R. DOLORES GARCIA BUSTO 39 70009327"/>
    <s v="JD. MITUZI"/>
  </r>
  <r>
    <s v="FABIA ANDRESSA ALVES DA SILVA"/>
    <n v="21249066818"/>
    <m/>
    <x v="227"/>
    <x v="1"/>
    <s v="R. DOLORES GARCIA BUSTO 39 70009327"/>
    <s v="JD. MITUZI"/>
  </r>
  <r>
    <s v="KETHELEN CAUANE ALVES"/>
    <n v="16522160421"/>
    <m/>
    <x v="228"/>
    <x v="1"/>
    <s v="R. DOLORES GARCIA BUSTO 39 70009327"/>
    <s v="JD. MITUZI"/>
  </r>
  <r>
    <s v="MARIA JULIA DA CONCEICAO SILVA"/>
    <n v="16366966487"/>
    <s v="Resp"/>
    <x v="229"/>
    <x v="2"/>
    <s v="R. DOLORES ROMERO 211 700-09-57"/>
    <s v="JD. MITUZI"/>
  </r>
  <r>
    <s v="MARIA NEIDE CORDEIRO DE SOUZA"/>
    <n v="20419942178"/>
    <s v="Resp"/>
    <x v="230"/>
    <x v="2"/>
    <s v="R. EUCLIDES PAGANI MARTINS 141"/>
    <s v="JD. MITUZI"/>
  </r>
  <r>
    <s v="YANANDA CORDEIRO RIBEIRO"/>
    <n v="16309938127"/>
    <m/>
    <x v="231"/>
    <x v="1"/>
    <s v="R. EUCLIDES PAGANI MARTINS 141"/>
    <s v="JD. MITUZI"/>
  </r>
  <r>
    <s v="DAMIANA SILVINO DE SOUZA"/>
    <n v="20977736657"/>
    <s v="Resp"/>
    <x v="232"/>
    <x v="2"/>
    <s v="R. EUCLIDES PAGANI MARTINS 147"/>
    <s v="JD. MITUZI"/>
  </r>
  <r>
    <s v="ALICIA DANIELLY DE SOUZA NASCIMENTO"/>
    <n v="23739399771"/>
    <m/>
    <x v="233"/>
    <x v="1"/>
    <s v="R. EUCLIDES PAGANI MARTINS 147"/>
    <s v="JD. MITUZI"/>
  </r>
  <r>
    <s v="DAIANE DE SOUZA RAMOS"/>
    <n v="21213722502"/>
    <m/>
    <x v="234"/>
    <x v="1"/>
    <s v="R. EUCLIDES PAGANI MARTINS 147"/>
    <s v="JD. MITUZI"/>
  </r>
  <r>
    <s v="ZULMIRA GONCALVES DE LIMA"/>
    <n v="20709748145"/>
    <s v="Resp"/>
    <x v="235"/>
    <x v="0"/>
    <s v="R. EUCLIDES PAGANI MARTINS 272"/>
    <s v="JD. MITUZI"/>
  </r>
  <r>
    <s v="MIRIAMM ALVES DA SILVA COSTA"/>
    <n v="20390909178"/>
    <s v="Resp"/>
    <x v="236"/>
    <x v="0"/>
    <s v="R. EUCLIDES PAGANI MARTINS 45"/>
    <s v="JD. MITUZI"/>
  </r>
  <r>
    <s v="LIVIA SOPHIE DE MESQUITA SILVA"/>
    <n v="23771534964"/>
    <m/>
    <x v="237"/>
    <x v="1"/>
    <s v="R. EUCLIDES PAGANI MARTINS 45"/>
    <s v="JD. MITUZI"/>
  </r>
  <r>
    <s v="CILENE BARRETO COSTA"/>
    <n v="16683524956"/>
    <s v="Resp"/>
    <x v="238"/>
    <x v="0"/>
    <s v="AV. FERNANDO FERNANDES 263 700/06/308"/>
    <s v="JD. MITUZI"/>
  </r>
  <r>
    <s v="BRUNO VITOR BARRETO SOUSA"/>
    <n v="23643573185"/>
    <m/>
    <x v="239"/>
    <x v="1"/>
    <s v="AV. FERNANDO FERNANDES 263 700/06/308"/>
    <s v="JD. MITUZI"/>
  </r>
  <r>
    <s v="JULIANA BARRETO SOUSA"/>
    <n v="23711636051"/>
    <m/>
    <x v="240"/>
    <x v="1"/>
    <s v="AV. FERNANDO FERNANDES 263 700/06/308"/>
    <s v="JD. MITUZI"/>
  </r>
  <r>
    <s v="JOAO VITOR BARRETO DE SOUSA"/>
    <n v="22005584788"/>
    <m/>
    <x v="241"/>
    <x v="1"/>
    <s v="AV. FERNANDO FERNANDES 263 700/06/308"/>
    <s v="JD. MITUZI"/>
  </r>
  <r>
    <s v="NATALIA BARRETO VIEIRA"/>
    <n v="16646955965"/>
    <m/>
    <x v="242"/>
    <x v="1"/>
    <s v="AV. FERNANDO FERNANDES 263 700/06/308"/>
    <s v="JD. MITUZI"/>
  </r>
  <r>
    <s v="ALESSANDRA XAVIER FERNANDES"/>
    <n v="21074012161"/>
    <s v="Resp"/>
    <x v="243"/>
    <x v="0"/>
    <s v="AV. FERNANDO FERNANDES 307"/>
    <s v="JD. MITUZI"/>
  </r>
  <r>
    <s v="BEATRIZ XAVIER FERNANDES"/>
    <n v="23755501577"/>
    <m/>
    <x v="244"/>
    <x v="1"/>
    <s v="AV. FERNANDO FERNANDES 307"/>
    <s v="JD. MITUZI"/>
  </r>
  <r>
    <s v="CAROLINY XAVIER FERNANDES"/>
    <n v="16496546607"/>
    <m/>
    <x v="245"/>
    <x v="1"/>
    <s v="AV. FERNANDO FERNANDES 307"/>
    <s v="JD. MITUZI"/>
  </r>
  <r>
    <s v="PRISCILA DE ALMEIDA"/>
    <n v="13107464812"/>
    <s v="Resp"/>
    <x v="246"/>
    <x v="0"/>
    <s v="AV. FERNANDO FERNANDES 433 CASA 2"/>
    <s v="JD. MITUZI"/>
  </r>
  <r>
    <s v="EMILY DE ALMEIDA DOMINGUES"/>
    <n v="21272197893"/>
    <m/>
    <x v="247"/>
    <x v="1"/>
    <s v="AV. FERNANDO FERNANDES 433 CASA 2"/>
    <s v="JD. MITUZI"/>
  </r>
  <r>
    <s v="MARIA DO ROSARIO DA SILVA SERRANO"/>
    <n v="10804728450"/>
    <s v="Resp"/>
    <x v="248"/>
    <x v="0"/>
    <s v="AV. FERNANDO FERNANDES 445 CASA 4"/>
    <s v="JD. MITUZI"/>
  </r>
  <r>
    <s v="PAULA DE FATIMA TOPAN"/>
    <n v="12505645584"/>
    <s v="Resp"/>
    <x v="249"/>
    <x v="0"/>
    <s v="AV. FERNANDO FERNANDES 52 VL. DO CAMPO"/>
    <s v="JD. MITUZI"/>
  </r>
  <r>
    <s v="MARIA LUIZA TOPAN NEVES DE SOUZA"/>
    <n v="23695638660"/>
    <m/>
    <x v="250"/>
    <x v="1"/>
    <s v="AV. FERNANDO FERNANDES 52 VL. DO CAMPO"/>
    <s v="JD. MITUZI"/>
  </r>
  <r>
    <s v="ARIANE JOYCE TOPAN NEVES"/>
    <n v="20390710428"/>
    <m/>
    <x v="251"/>
    <x v="1"/>
    <s v="AV. FERNANDO FERNANDES 52 VL. DO CAMPO"/>
    <s v="JD. MITUZI"/>
  </r>
  <r>
    <s v="MARIA ANTONIA DE OLIVEIRA BRAGA"/>
    <n v="12017519040"/>
    <s v="Resp"/>
    <x v="252"/>
    <x v="0"/>
    <s v="AV. FERNANDO FERNANDES 62 700.06.226 MORA NA VL. SEM NOME AO LADO DO CAMPO DE SANTOS"/>
    <s v="JD. MITUZI"/>
  </r>
  <r>
    <s v="AIDA MARQUES PEREIRA"/>
    <n v="17010836564"/>
    <s v="Resp"/>
    <x v="253"/>
    <x v="0"/>
    <s v="AV. FERNANDO FERNANDES 63"/>
    <s v="JD. MITUZI"/>
  </r>
  <r>
    <s v="VALESCA AMANDA QUINTILIANO"/>
    <n v="23666068231"/>
    <s v="Resp"/>
    <x v="254"/>
    <x v="0"/>
    <s v="AV. FERNANDO FERNANDES 65"/>
    <s v="JD. MITUZI"/>
  </r>
  <r>
    <s v="ENZO GABRIEL QUINTILIANO"/>
    <n v="23666152267"/>
    <m/>
    <x v="255"/>
    <x v="1"/>
    <s v="AV. FERNANDO FERNANDES 65"/>
    <s v="JD. MITUZI"/>
  </r>
  <r>
    <s v="VANESSA APARECIDA QUINTILIANO"/>
    <n v="20390709861"/>
    <s v="Resp"/>
    <x v="256"/>
    <x v="0"/>
    <s v="AV. FERNANDO FERNANDES 65"/>
    <s v="JD. MITUZI"/>
  </r>
  <r>
    <s v="KAIO MIGUEL SANTOS"/>
    <n v="23769335992"/>
    <m/>
    <x v="257"/>
    <x v="1"/>
    <s v="AV. FERNANDO FERNANDES 65"/>
    <s v="JD. MITUZI"/>
  </r>
  <r>
    <s v="VALQUIRIA ANANDA QUINTILIANO"/>
    <n v="20390709926"/>
    <s v="Resp"/>
    <x v="258"/>
    <x v="0"/>
    <s v="AV. FERNANDO FERNANDES 97"/>
    <s v="JD. MITUZI"/>
  </r>
  <r>
    <s v="IZAQUE QUINTILIANO DE OLIVEIRA"/>
    <n v="23793239000"/>
    <m/>
    <x v="259"/>
    <x v="1"/>
    <s v="AV. FERNANDO FERNANDES 97"/>
    <s v="JD. MITUZI"/>
  </r>
  <r>
    <s v="SOPHIA QUINTILIANO DE OLIVEIRA"/>
    <n v="23793240149"/>
    <m/>
    <x v="260"/>
    <x v="1"/>
    <s v="AV. FERNANDO FERNANDES 97"/>
    <s v="JD. MITUZI"/>
  </r>
  <r>
    <s v="ALZIRA GONCALVES DE ALMEIDA"/>
    <n v="16132902768"/>
    <s v="Resp"/>
    <x v="261"/>
    <x v="2"/>
    <s v="R. GABRIEL DA HORA DO NASCIMENTO 108 700.06.301"/>
    <s v="JD. MITUZI"/>
  </r>
  <r>
    <s v="NAIR GONCALVES SAMPAIO"/>
    <n v="16645111534"/>
    <m/>
    <x v="262"/>
    <x v="1"/>
    <s v="R. GABRIEL DA HORA DO NASCIMENTO 108 700.06.301"/>
    <s v="JD. MITUZI"/>
  </r>
  <r>
    <s v="EDIMARA FRANSCINI SILVA LEONCIO"/>
    <n v="21074012145"/>
    <s v="Resp"/>
    <x v="263"/>
    <x v="2"/>
    <s v="R. GABRIEL DA HORA DO NASCIMENTO 48"/>
    <s v="JD. MITUZI"/>
  </r>
  <r>
    <s v="ELISANGELA DE CARVALHO SANTOS"/>
    <n v="16159169239"/>
    <s v="Resp"/>
    <x v="264"/>
    <x v="2"/>
    <s v="R. GABRIEL DA HORA NASCIMENTO 94  PROXIMO AO NEUSA DEMETRIO"/>
    <s v="JD. MITUZI"/>
  </r>
  <r>
    <s v="MELISSA CARVALHO DE SOUZA"/>
    <n v="22806954583"/>
    <m/>
    <x v="265"/>
    <x v="1"/>
    <s v="R. GABRIEL DA HORA NASCIMENTO 94  PROXIMO AO NEUSA DEMETRIO"/>
    <s v="JD. MITUZI"/>
  </r>
  <r>
    <s v="HELENA OLIVEIRA SILVA"/>
    <n v="12302910933"/>
    <s v="Resp"/>
    <x v="266"/>
    <x v="0"/>
    <s v="R. JOAO FERNANDES 243 CS 3 MESMA R. DA IMOBILIARIA OURO VERDE"/>
    <s v="JD. MITUZI"/>
  </r>
  <r>
    <s v="ALICE MARIANA OLIVEIRA LOURENCO DA SILVA"/>
    <n v="21224754451"/>
    <m/>
    <x v="267"/>
    <x v="1"/>
    <s v="R. JOAO FERNANDES 243 CS 3 MESMA R. DA IMOBILIARIA OURO VERDE"/>
    <s v="JD. MITUZI"/>
  </r>
  <r>
    <s v="PAULA LUIZA SUEOKA ARIMURA"/>
    <n v="12526098256"/>
    <s v="Resp"/>
    <x v="268"/>
    <x v="0"/>
    <s v="R. JOSE PEDRO NOGUEIRA FILHO 116 CS1"/>
    <s v="JD. MITUZI"/>
  </r>
  <r>
    <s v="LEILA MARIAM PEREIRA SUEOKA"/>
    <n v="22819377342"/>
    <m/>
    <x v="269"/>
    <x v="1"/>
    <s v="R. JOSE PEDRO NOGUEIRA FILHO 116 CS1"/>
    <s v="JD. MITUZI"/>
  </r>
  <r>
    <s v="JUCIMARA JOANA SILVA LEONCIO"/>
    <n v="23754682810"/>
    <s v="Resp"/>
    <x v="270"/>
    <x v="2"/>
    <s v="R. KIKU TAKEUTI 121"/>
    <s v="JD. MITUZI"/>
  </r>
  <r>
    <s v="AUREA DE OLIVEIRA GUIRALDELI"/>
    <n v="23730028177"/>
    <s v="Resp"/>
    <x v="271"/>
    <x v="2"/>
    <s v="R. KIKU TAKEUTI 145"/>
    <s v="JD. MITUZI"/>
  </r>
  <r>
    <s v="ELIZANDRA GUIRALDELLI"/>
    <n v="12486708261"/>
    <m/>
    <x v="272"/>
    <x v="1"/>
    <s v="R. KIKU TAKEUTI 145"/>
    <s v="JD. MITUZI"/>
  </r>
  <r>
    <s v="NICOLLI GUIRALDELLI DOS SANTOS"/>
    <n v="20710863246"/>
    <m/>
    <x v="273"/>
    <x v="1"/>
    <s v="R. KIKU TAKEUTI 145"/>
    <s v="JD. MITUZI"/>
  </r>
  <r>
    <s v="MARIA LUISA GUIRALDELLI DOS SANTOS"/>
    <n v="23759931061"/>
    <m/>
    <x v="274"/>
    <x v="1"/>
    <s v="R. KIKU TAKEUTI 145"/>
    <s v="JD. MITUZI"/>
  </r>
  <r>
    <s v="VANI VIRGINIA GOMES DA SILVA"/>
    <n v="12432836016"/>
    <s v="Resp"/>
    <x v="275"/>
    <x v="2"/>
    <s v="R. KIKU TAKEUTI 85 700.06.110"/>
    <s v="JD. MITUZI"/>
  </r>
  <r>
    <s v="CAROLINE GOMES ALVES DA SILVA"/>
    <n v="16472865044"/>
    <m/>
    <x v="276"/>
    <x v="1"/>
    <s v="R. KIKU TAKEUTI 85 700.06.110"/>
    <s v="JD. MITUZI"/>
  </r>
  <r>
    <s v="YASMIN GOMES NOJOZA"/>
    <n v="16298582984"/>
    <m/>
    <x v="277"/>
    <x v="1"/>
    <s v="R. KIKU TAKEUTI 85 700.06.110"/>
    <s v="JD. MITUZI"/>
  </r>
  <r>
    <s v="MARIA HELENA ALVES DA SILVA"/>
    <n v="22818887126"/>
    <s v="Resp"/>
    <x v="278"/>
    <x v="2"/>
    <s v="R. MANOEL MATOS DA SILVA ROBRINHO REGO 47 CF 700 04 10"/>
    <s v="JD. MITUZI"/>
  </r>
  <r>
    <s v="LAURA ALVES DE OLIVEIRA"/>
    <n v="23640416313"/>
    <m/>
    <x v="279"/>
    <x v="1"/>
    <s v="R. MANOEL MATOS DA SILVA ROBRINHO REGO 47 CF 700 04 10"/>
    <s v="JD. MITUZI"/>
  </r>
  <r>
    <s v="MARIA MADALENA BARROSO CALIXTO"/>
    <n v="12191458345"/>
    <s v="Resp"/>
    <x v="280"/>
    <x v="2"/>
    <s v="R. MANOEL MATOS DA SILVA SOBRINHO REGO 80 7000406"/>
    <s v="JD. MITUZI"/>
  </r>
  <r>
    <s v="VITORIA REGINA DIAS BARROSO"/>
    <n v="16643919577"/>
    <m/>
    <x v="281"/>
    <x v="1"/>
    <s v="R. MANOEL MATOS DA SILVA SOBRINHO REGO 80 7000406"/>
    <s v="JD. MITUZI"/>
  </r>
  <r>
    <s v="SIMONE ALMEIDA DE SOUZA"/>
    <n v="12388518506"/>
    <s v="Resp"/>
    <x v="282"/>
    <x v="2"/>
    <s v="R. MANOEL MATOS DA SILVA SOBRINHO REGO 99 CASA 02"/>
    <s v="JD. MITUZI"/>
  </r>
  <r>
    <s v="MARIA SILVA SANTOS"/>
    <n v="20686710295"/>
    <s v="Resp"/>
    <x v="283"/>
    <x v="2"/>
    <s v="R. OSMAR ANTONIO DA SILVA 64"/>
    <s v="JD. MITUZI"/>
  </r>
  <r>
    <s v="AMELIA FRANCISCA CARNEIRO"/>
    <n v="12289127975"/>
    <s v="Resp"/>
    <x v="284"/>
    <x v="0"/>
    <s v="R. R. JURANDIR CABELHO 121 700-10-07"/>
    <s v="JD. MITUZI"/>
  </r>
  <r>
    <s v="SABRINA VITORIA MONTEIRO"/>
    <n v="16696825739"/>
    <m/>
    <x v="285"/>
    <x v="1"/>
    <s v="R. R. JURANDIR CABELHO 121 700-10-07"/>
    <s v="JD. MITUZI"/>
  </r>
  <r>
    <s v="MATHEUS ANDREI CARNEIRO GUARANY"/>
    <n v="16522974496"/>
    <m/>
    <x v="286"/>
    <x v="1"/>
    <s v="R. R. JURANDIR CABELHO 121 700-10-07"/>
    <s v="JD. MITUZI"/>
  </r>
  <r>
    <s v="KAREN CARNEIRO RIBEIRO"/>
    <n v="16261118729"/>
    <m/>
    <x v="287"/>
    <x v="1"/>
    <s v="R. R. JURANDIR CABELHO 121 700-10-07"/>
    <s v="JD. MITUZI"/>
  </r>
  <r>
    <s v="MARIA CLAUDIA GONZAGA SANTOS CASTRO"/>
    <n v="16477122430"/>
    <s v="Resp"/>
    <x v="288"/>
    <x v="3"/>
    <s v="R. TEREZA MONTES SANCHES 49"/>
    <s v="JD. MITUZI"/>
  </r>
  <r>
    <s v="BEATRIZ GONZAGA DOS SANTOS OLIVEIRA"/>
    <n v="23708412016"/>
    <m/>
    <x v="289"/>
    <x v="1"/>
    <s v="R. TEREZA MONTES SANCHES 49"/>
    <s v="JD. MITUZI"/>
  </r>
  <r>
    <s v="MARIA LUIZA FERREIRA DOS SANTOS"/>
    <n v="16477123593"/>
    <m/>
    <x v="290"/>
    <x v="1"/>
    <s v="R. TEREZA MONTES SANCHES 49"/>
    <s v="JD. MITUZI"/>
  </r>
  <r>
    <s v="RITA DE CASSIA MARQUES"/>
    <n v="20710865680"/>
    <s v="Resp"/>
    <x v="291"/>
    <x v="0"/>
    <s v="R.  NA GRAZIELA CUNHA FRANCO 25 CF70013131"/>
    <s v="JD. PANORAMA"/>
  </r>
  <r>
    <s v="FRANCISCA MARCELINA MARQUES"/>
    <n v="10793669763"/>
    <m/>
    <x v="292"/>
    <x v="1"/>
    <s v="R.  NA GRAZIELA CUNHA FRANCO 25 CF70013131"/>
    <s v="JD. PANORAMA"/>
  </r>
  <r>
    <s v="DAVI MARQUES SILVA"/>
    <n v="23682632472"/>
    <m/>
    <x v="293"/>
    <x v="1"/>
    <s v="R.  NA GRAZIELA CUNHA FRANCO 25 CF70013131"/>
    <s v="JD. PANORAMA"/>
  </r>
  <r>
    <s v="VERA LUCIA DA CONCEICAO PINTO"/>
    <n v="16656544488"/>
    <s v="Resp"/>
    <x v="294"/>
    <x v="0"/>
    <s v="R. ADALIRA MARIA DE JESUS 67  PROXIMO AO POSTO DE SAUDE"/>
    <s v="JD. PANORAMA"/>
  </r>
  <r>
    <s v="PRISCILA HELENA FERREIRA"/>
    <n v="21070530052"/>
    <s v="Resp"/>
    <x v="295"/>
    <x v="0"/>
    <s v="R. ADRIANO DOS SANTO PINTO 27"/>
    <s v="JD. PANORAMA"/>
  </r>
  <r>
    <s v="KAMILLY VITORIA FERREIRA DE OLIVEIRA"/>
    <n v="22022406337"/>
    <m/>
    <x v="296"/>
    <x v="1"/>
    <s v="R. ADRIANO DOS SANTO PINTO 27"/>
    <s v="JD. PANORAMA"/>
  </r>
  <r>
    <s v="SHIRLEY ALVES DOS SANTOS"/>
    <n v="12706985811"/>
    <s v="Resp"/>
    <x v="297"/>
    <x v="4"/>
    <s v="R. ANANAIS CARMERINDO PIRES 121"/>
    <s v="JD. PANORAMA"/>
  </r>
  <r>
    <s v="THAINA ALVES DOS SANTOS"/>
    <n v="16692445575"/>
    <m/>
    <x v="298"/>
    <x v="1"/>
    <s v="R. ANANAIS CARMERINDO PIRES 121"/>
    <s v="JD. PANORAMA"/>
  </r>
  <r>
    <s v="FLAVIA BATISTA PINHEIRO"/>
    <n v="20710375756"/>
    <s v="Resp"/>
    <x v="299"/>
    <x v="2"/>
    <s v="R. ANANIAS CARMELINDO PIRE 136 700.05.166C"/>
    <s v="JD. PANORAMA"/>
  </r>
  <r>
    <s v="FLAVIA VITORIA PINHEIRO OLIVEIRA"/>
    <n v="23741339365"/>
    <m/>
    <x v="300"/>
    <x v="1"/>
    <s v="R. ANANIAS CARMELINDO PIRE 136 700.05.166C"/>
    <s v="JD. PANORAMA"/>
  </r>
  <r>
    <s v="MICHELE APARECIDA DE JESUS SOARES"/>
    <n v="16637121305"/>
    <s v="Resp"/>
    <x v="301"/>
    <x v="4"/>
    <s v="R. ANANIAS CARMELINDO PIRES 130"/>
    <s v="JD. PANORAMA"/>
  </r>
  <r>
    <s v="PEDRO HENRIQUE SOARES NEPUMOCENO"/>
    <n v="23760881730"/>
    <m/>
    <x v="302"/>
    <x v="1"/>
    <s v="R. ANANIAS CARMELINDO PIRES 130"/>
    <s v="JD. PANORAMA"/>
  </r>
  <r>
    <s v="MARIA DAS GRACAS SANTOS OLIVEIRA"/>
    <n v="10610267008"/>
    <s v="Resp"/>
    <x v="303"/>
    <x v="2"/>
    <s v="R. ANANIAS CARMELINDO PIRES 294 C4 701.05.55 PROXIMO A IGREJA SANTA ANA"/>
    <s v="JD. PANORAMA"/>
  </r>
  <r>
    <s v="KELLY CRISTINA OLIVEIRA ARAUJO"/>
    <n v="20382077282"/>
    <m/>
    <x v="304"/>
    <x v="1"/>
    <s v="R. ANANIAS CARMELINDO PIRES 294 C4 701.05.55 PROXIMO A IGREJA SANTA ANA"/>
    <s v="JD. PANORAMA"/>
  </r>
  <r>
    <s v="DAMIANA ALVES DE MOURA"/>
    <n v="20404518510"/>
    <s v="Resp"/>
    <x v="305"/>
    <x v="0"/>
    <s v="R. ANANIAS CARMERINDA PIRES 333"/>
    <s v="JD. PANORAMA"/>
  </r>
  <r>
    <s v="KELLY SORAYA ASSINI FERRARES"/>
    <n v="12539289004"/>
    <s v="Resp"/>
    <x v="306"/>
    <x v="2"/>
    <s v="R. ANANIAS CARMERINDO 185C3 700.05.207"/>
    <s v="JD. PANORAMA"/>
  </r>
  <r>
    <s v="SOPHIA LAURA ASSINI FERRARES"/>
    <n v="23784417694"/>
    <m/>
    <x v="307"/>
    <x v="1"/>
    <s v="R. ANANIAS CARMERINDO 185C3 700.05.207"/>
    <s v="JD. PANORAMA"/>
  </r>
  <r>
    <s v="HADASSA VITORIA ASSINI"/>
    <n v="23784485991"/>
    <m/>
    <x v="308"/>
    <x v="1"/>
    <s v="R. ANANIAS CARMERINDO 185C3 700.05.207"/>
    <s v="JD. PANORAMA"/>
  </r>
  <r>
    <s v="LETICIA MIDORI TAKAMOTO SILVA"/>
    <n v="12581269288"/>
    <s v="Resp"/>
    <x v="309"/>
    <x v="0"/>
    <s v="R. ANANIAS CARMERINDO 293"/>
    <s v="JD. PANORAMA"/>
  </r>
  <r>
    <s v="VICTOR HUGO TAKAMOTO GOMES"/>
    <n v="23718844393"/>
    <m/>
    <x v="310"/>
    <x v="1"/>
    <s v="R. ANANIAS CARMERINDO 293"/>
    <s v="JD. PANORAMA"/>
  </r>
  <r>
    <s v="ALESSANDRA APARECIDA CAMPOS"/>
    <n v="13038557810"/>
    <s v="Resp"/>
    <x v="311"/>
    <x v="0"/>
    <s v="R. ANANIAS CARMERINDO PIRES 130 701 05 79"/>
    <s v="JD. PANORAMA"/>
  </r>
  <r>
    <s v="MAYARA CAMPOS DE JESUS"/>
    <n v="16471642580"/>
    <m/>
    <x v="117"/>
    <x v="1"/>
    <s v="R. ANANIAS CARMERINDO PIRES 130 701 05 79"/>
    <s v="JD. PANORAMA"/>
  </r>
  <r>
    <s v="VILMA CANDIDO BARBOSA"/>
    <n v="12336048037"/>
    <s v="Resp"/>
    <x v="312"/>
    <x v="0"/>
    <s v="R. ANANIAS CARMERINDO PIRES 136 70005167"/>
    <s v="JD. PANORAMA"/>
  </r>
  <r>
    <s v="YASMIM VITORIA CANDIDO BARBOSA"/>
    <n v="16331466690"/>
    <m/>
    <x v="313"/>
    <x v="1"/>
    <s v="R. ANANIAS CARMERINDO PIRES 136 70005167"/>
    <s v="JD. PANORAMA"/>
  </r>
  <r>
    <s v="KAUANE CANDIDO BARBOSA"/>
    <n v="20382076901"/>
    <m/>
    <x v="314"/>
    <x v="1"/>
    <s v="R. ANANIAS CARMERINDO PIRES 136 70005167"/>
    <s v="JD. PANORAMA"/>
  </r>
  <r>
    <s v="SIMONE APARECIDA BATISTA"/>
    <n v="12635374815"/>
    <s v="Resp"/>
    <x v="315"/>
    <x v="0"/>
    <s v="R. ANANIAS CARMERINDO PIRES 136 C2CF70005166"/>
    <s v="JD. PANORAMA"/>
  </r>
  <r>
    <s v="ANA JULIA BATISTA DOS SANTOS"/>
    <n v="23639814319"/>
    <m/>
    <x v="316"/>
    <x v="1"/>
    <s v="R. ANANIAS CARMERINDO PIRES 136 C2CF70005166"/>
    <s v="JD. PANORAMA"/>
  </r>
  <r>
    <s v="SIMONE APARECIDA ALVES DOS SANTOS"/>
    <n v="13088480498"/>
    <s v="Resp"/>
    <x v="317"/>
    <x v="4"/>
    <s v="R. ANANIAS CARMERINDO PIRES 148"/>
    <s v="JD. PANORAMA"/>
  </r>
  <r>
    <s v="ANA CLARA ALVES DOS SANTOS"/>
    <n v="23630117968"/>
    <m/>
    <x v="318"/>
    <x v="1"/>
    <s v="R. ANANIAS CARMERINDO PIRES 148"/>
    <s v="JD. PANORAMA"/>
  </r>
  <r>
    <s v="EDILENE DE JESUS DIAS"/>
    <n v="16109223523"/>
    <s v="Resp"/>
    <x v="319"/>
    <x v="4"/>
    <s v="R. ANANIAS CARMERINDO PIRES 148"/>
    <s v="JD. PANORAMA"/>
  </r>
  <r>
    <s v="DAVI LUCCA DIAS LEITE"/>
    <n v="23636670189"/>
    <m/>
    <x v="250"/>
    <x v="1"/>
    <s v="R. ANANIAS CARMERINDO PIRES 148"/>
    <s v="JD. PANORAMA"/>
  </r>
  <r>
    <s v="RENATA PAES DA SILVA"/>
    <n v="12668802778"/>
    <s v="Resp"/>
    <x v="320"/>
    <x v="0"/>
    <s v="R. ANANIAS CARMERINDO PIRES 154 70005177"/>
    <s v="JD. PANORAMA"/>
  </r>
  <r>
    <s v="ROBERTA PAES DA SILVA"/>
    <n v="23649529595"/>
    <m/>
    <x v="321"/>
    <x v="1"/>
    <s v="R. ANANIAS CARMERINDO PIRES 154 70005177"/>
    <s v="JD. PANORAMA"/>
  </r>
  <r>
    <s v="MARIANA PAES LIMA"/>
    <n v="16484979481"/>
    <m/>
    <x v="322"/>
    <x v="1"/>
    <s v="R. ANANIAS CARMERINDO PIRES 154 70005177"/>
    <s v="JD. PANORAMA"/>
  </r>
  <r>
    <s v="MIDIAM SORAIA DE ALMEIDA"/>
    <n v="20382077347"/>
    <s v="Resp"/>
    <x v="323"/>
    <x v="4"/>
    <s v="R. ANANIAS CARMERINDO PIRES 176"/>
    <s v="JD. PANORAMA"/>
  </r>
  <r>
    <s v="MIRIAM SOFIA DE AMEIDA"/>
    <n v="23644697023"/>
    <m/>
    <x v="324"/>
    <x v="1"/>
    <s v="R. ANANIAS CARMERINDO PIRES 176"/>
    <s v="JD. PANORAMA"/>
  </r>
  <r>
    <s v="VALENTINA SOFIA DE ALMEIDA"/>
    <n v="23745321606"/>
    <m/>
    <x v="325"/>
    <x v="1"/>
    <s v="R. ANANIAS CARMERINDO PIRES 176"/>
    <s v="JD. PANORAMA"/>
  </r>
  <r>
    <s v="ROSELI RODRIGUES"/>
    <n v="20382077169"/>
    <s v="Resp"/>
    <x v="326"/>
    <x v="0"/>
    <s v="R. ANANIAS CARMERINDO PIRES 246 CS2"/>
    <s v="JD. PANORAMA"/>
  </r>
  <r>
    <s v="MARLI FATIMA RIBEIRO"/>
    <n v="20382077142"/>
    <s v="Resp"/>
    <x v="327"/>
    <x v="0"/>
    <s v="R. ANANIAS CARMERINDO PIRES 246 C170005248"/>
    <s v="JD. PANORAMA"/>
  </r>
  <r>
    <s v="FRANCIELE DE SOUZA"/>
    <n v="16279973728"/>
    <s v="Resp"/>
    <x v="328"/>
    <x v="4"/>
    <s v="R. ANANIAS CARMERINDO PIRES 278"/>
    <s v="JD. PANORAMA"/>
  </r>
  <r>
    <s v="THAMIRES SOUZA RIBEIRO"/>
    <n v="23760687519"/>
    <m/>
    <x v="329"/>
    <x v="1"/>
    <s v="R. ANANIAS CARMERINDO PIRES 278"/>
    <s v="JD. PANORAMA"/>
  </r>
  <r>
    <s v="NATHAN SOUZA RIBEIRO"/>
    <n v="23760687322"/>
    <m/>
    <x v="329"/>
    <x v="1"/>
    <s v="R. ANANIAS CARMERINDO PIRES 278"/>
    <s v="JD. PANORAMA"/>
  </r>
  <r>
    <s v="ODILENE RAIMUNDA DA SILVA"/>
    <n v="23643334695"/>
    <s v="Resp"/>
    <x v="330"/>
    <x v="0"/>
    <s v="R. ANANIAS CARMERINDO PIRES 294 C2CF70105204"/>
    <s v="JD. PANORAMA"/>
  </r>
  <r>
    <s v="SAMUEL SILVA DOS SANTOS"/>
    <n v="23706597981"/>
    <m/>
    <x v="331"/>
    <x v="1"/>
    <s v="R. ANANIAS CARMERINDO PIRES 294 C2CF70105204"/>
    <s v="JD. PANORAMA"/>
  </r>
  <r>
    <s v="MARIA ANTONIA DA SILVA"/>
    <n v="16508270835"/>
    <s v="Resp"/>
    <x v="332"/>
    <x v="4"/>
    <s v="R. ANANIAS CARMERINDO PIRES 294 CS1"/>
    <s v="JD. PANORAMA"/>
  </r>
  <r>
    <s v="GLAUCIA VITORIA BESERRA RAMOS DA SILVA"/>
    <n v="16333548007"/>
    <m/>
    <x v="333"/>
    <x v="1"/>
    <s v="R. ANANIAS CARMERINDO PIRES 294 CS1"/>
    <s v="JD. PANORAMA"/>
  </r>
  <r>
    <s v="CATIA CILENE AGDO SALES"/>
    <n v="12350955593"/>
    <s v="Resp"/>
    <x v="334"/>
    <x v="4"/>
    <s v="R. ANANIAS CARMERINDO PIRES 302"/>
    <s v="JD. PANORAMA"/>
  </r>
  <r>
    <s v="LILIAN ALMEIDA DA SILVA"/>
    <n v="13098811772"/>
    <s v="Resp"/>
    <x v="335"/>
    <x v="4"/>
    <s v="R. ANANIAS CARMERINDO PIRES PIRES 148"/>
    <s v="JD. PANORAMA"/>
  </r>
  <r>
    <s v="MARIAHALMEIDA DA SILVA"/>
    <n v="23731865021"/>
    <m/>
    <x v="336"/>
    <x v="1"/>
    <s v="R. ANANIAS CARMERINDO PIRES PIRES 148"/>
    <s v="JD. PANORAMA"/>
  </r>
  <r>
    <s v="THAINA ALMEIDA DA SILVA"/>
    <n v="16682672889"/>
    <m/>
    <x v="337"/>
    <x v="1"/>
    <s v="R. ANANIAS CARMERINDO PIRES PIRES 148"/>
    <s v="JD. PANORAMA"/>
  </r>
  <r>
    <s v="SIMONE APARECIDA FERRAZ DE SOUZA"/>
    <n v="13637854812"/>
    <s v="Resp"/>
    <x v="338"/>
    <x v="0"/>
    <s v="R. ARTHUR DA COSTA E SILVA 171"/>
    <s v="JD. PANORAMA"/>
  </r>
  <r>
    <s v="CECILIA JESUS DE OLIVEIRA DA SILVA"/>
    <n v="20710864307"/>
    <s v="Resp"/>
    <x v="339"/>
    <x v="2"/>
    <s v="R. ARTHUR DA COSTA E SILVA 257 70014145"/>
    <s v="JD. PANORAMA"/>
  </r>
  <r>
    <s v="RICKY FERREIRA DA SILVA"/>
    <n v="23671669507"/>
    <m/>
    <x v="340"/>
    <x v="1"/>
    <s v="R. ARTHUR DA COSTA E SILVA 257 70014145"/>
    <s v="JD. PANORAMA"/>
  </r>
  <r>
    <s v="ADRIANA PORTUGAL VIEIRA"/>
    <n v="20390796691"/>
    <s v="Resp"/>
    <x v="341"/>
    <x v="4"/>
    <s v="R. ARTHUR DA COSTA E SILVA 389"/>
    <s v="JD. PANORAMA"/>
  </r>
  <r>
    <s v="LORENA VIEIRA DE JESUS SILVA"/>
    <n v="23738293392"/>
    <m/>
    <x v="342"/>
    <x v="1"/>
    <s v="R. ARTHUR DA COSTA E SILVA 389"/>
    <s v="JD. PANORAMA"/>
  </r>
  <r>
    <s v="CRISTIAN VIEIRA NASCIMENTO"/>
    <n v="23738293406"/>
    <m/>
    <x v="343"/>
    <x v="1"/>
    <s v="R. ARTHUR DA COSTA E SILVA 389"/>
    <s v="JD. PANORAMA"/>
  </r>
  <r>
    <s v="WILLIAM ROBISON JARDIM BOSCO"/>
    <n v="13598703774"/>
    <s v="Resp"/>
    <x v="344"/>
    <x v="4"/>
    <s v="R. ARTHUR DAS COSTA E SILVA 240 C27001455"/>
    <s v="JD. PANORAMA"/>
  </r>
  <r>
    <s v="NATALY VITORIA DOS SANTOS BOSCO"/>
    <n v="16691151942"/>
    <m/>
    <x v="345"/>
    <x v="1"/>
    <s v="R. ARTHUR DAS COSTA E SILVA 240 C27001455"/>
    <s v="JD. PANORAMA"/>
  </r>
  <r>
    <s v="SANDRA FREITAS JARDIM BOSCO"/>
    <n v="13060615933"/>
    <m/>
    <x v="346"/>
    <x v="1"/>
    <s v="R. ARTHUR DAS COSTA E SILVA 240 C27001455"/>
    <s v="JD. PANORAMA"/>
  </r>
  <r>
    <s v="LEA MARIA DOS REIS PENA"/>
    <n v="12654303111"/>
    <s v="Resp"/>
    <x v="347"/>
    <x v="2"/>
    <s v="R. ARTUR COSTA E SILVA 243 CF70014149"/>
    <s v="JD. PANORAMA"/>
  </r>
  <r>
    <s v="ALANA GABRIELLY DOS REIS PENA"/>
    <n v="21265654370"/>
    <m/>
    <x v="348"/>
    <x v="1"/>
    <s v="R. ARTUR COSTA E SILVA 243 CF70014149"/>
    <s v="JD. PANORAMA"/>
  </r>
  <r>
    <s v="ANA MARIZA TEIXEIRA DE ARAUJO"/>
    <n v="12549740299"/>
    <s v="Resp"/>
    <x v="349"/>
    <x v="0"/>
    <s v="R. ARTUR COSTA SILVA 312 7001479"/>
    <s v="JD. PANORAMA"/>
  </r>
  <r>
    <s v="EMANUELLA APARECIDA TEIXEIRA ARAUJO"/>
    <n v="21209193754"/>
    <m/>
    <x v="350"/>
    <x v="1"/>
    <s v="R. ARTUR COSTA SILVA 312 7001479"/>
    <s v="JD. PANORAMA"/>
  </r>
  <r>
    <s v="JESSICA OLIVEIRA ALVES AZEVEDO"/>
    <n v="20710383279"/>
    <s v="Resp"/>
    <x v="351"/>
    <x v="4"/>
    <s v="R. ARTUR DA COSTA E SILVA 187 CASA 1"/>
    <s v="JD. PANORAMA"/>
  </r>
  <r>
    <s v="ANA CLARA OLIVEIRA BARROS"/>
    <n v="23757256359"/>
    <m/>
    <x v="352"/>
    <x v="1"/>
    <s v="R. ARTUR DA COSTA E SILVA 187 CASA 1"/>
    <s v="JD. PANORAMA"/>
  </r>
  <r>
    <s v="DAVI LUCCA OLIVEIRA BARROS"/>
    <n v="23757255972"/>
    <m/>
    <x v="353"/>
    <x v="1"/>
    <s v="R. ARTUR DA COSTA E SILVA 187 CASA 1"/>
    <s v="JD. PANORAMA"/>
  </r>
  <r>
    <s v="NAIR MOURA SANTIAGO GOMES"/>
    <n v="20710377260"/>
    <s v="Resp"/>
    <x v="354"/>
    <x v="4"/>
    <s v="R. ARTUR DA COSTA E SILVA 250"/>
    <s v="JD. PANORAMA"/>
  </r>
  <r>
    <s v="JULYA GOMES MARQUES"/>
    <n v="22018934839"/>
    <m/>
    <x v="355"/>
    <x v="1"/>
    <s v="R. ARTUR DA COSTA E SILVA 250"/>
    <s v="JD. PANORAMA"/>
  </r>
  <r>
    <s v="JULIANA SANTIAGO GOMES"/>
    <n v="20710377279"/>
    <m/>
    <x v="356"/>
    <x v="1"/>
    <s v="R. ARTUR DA COSTA E SILVA 250"/>
    <s v="JD. PANORAMA"/>
  </r>
  <r>
    <s v="DAYELE CRISTINA DUARTE"/>
    <n v="16142115599"/>
    <s v="Resp"/>
    <x v="357"/>
    <x v="0"/>
    <s v="R. ARTUR DA COSTA E SILVA 258 C2CF7001461"/>
    <s v="JD. PANORAMA"/>
  </r>
  <r>
    <s v="ANA JULIA DUARTE LISBOA"/>
    <n v="23716292555"/>
    <m/>
    <x v="358"/>
    <x v="1"/>
    <s v="R. ARTUR DA COSTA E SILVA 258 C2CF7001461"/>
    <s v="JD. PANORAMA"/>
  </r>
  <r>
    <s v="TALITA RIBEIRO SILVA"/>
    <n v="16527199261"/>
    <s v="Resp"/>
    <x v="359"/>
    <x v="0"/>
    <s v="R. ARTUR DA COSTA E SILVA 397 70014118 C2"/>
    <s v="JD. PANORAMA"/>
  </r>
  <r>
    <s v="SOPHIA VITORIA RIBEIRO SANTANA"/>
    <n v="23761434878"/>
    <m/>
    <x v="360"/>
    <x v="1"/>
    <s v="R. ARTUR DA COSTA E SILVA 397 70014118 C2"/>
    <s v="JD. PANORAMA"/>
  </r>
  <r>
    <s v="NICOLLY RIBEIRO SANTANA"/>
    <n v="23640250636"/>
    <m/>
    <x v="361"/>
    <x v="1"/>
    <s v="R. ARTUR DA COSTA E SILVA 397 70014118 C2"/>
    <s v="JD. PANORAMA"/>
  </r>
  <r>
    <s v="BEATRIZ GOMES DOS SANTOS"/>
    <n v="12479704795"/>
    <s v="Resp"/>
    <x v="362"/>
    <x v="0"/>
    <s v="R. ARTUR DA COSTA E SILVA 405 70014113"/>
    <s v="JD. PANORAMA"/>
  </r>
  <r>
    <s v="PYETRA GOMES DE SOUZA"/>
    <n v="23614339749"/>
    <m/>
    <x v="363"/>
    <x v="1"/>
    <s v="R. ARTUR DA COSTA E SILVA 405 70014113"/>
    <s v="JD. PANORAMA"/>
  </r>
  <r>
    <s v="BIANCA NATALY GIMENEZ PORTO"/>
    <n v="16006415837"/>
    <s v="Resp"/>
    <x v="364"/>
    <x v="4"/>
    <s v="R. ARTUR DA COSTA E SILVA 70"/>
    <s v="JD. PANORAMA"/>
  </r>
  <r>
    <s v="LUCAS GIMENEZ MARIANO"/>
    <n v="23746086880"/>
    <m/>
    <x v="365"/>
    <x v="1"/>
    <s v="R. ARTUR DA COSTA E SILVA 70"/>
    <s v="JD. PANORAMA"/>
  </r>
  <r>
    <s v="ALINE ANGELICA DO NASCIMENTO SOUZA"/>
    <n v="16114584091"/>
    <s v="Resp"/>
    <x v="366"/>
    <x v="4"/>
    <s v="R. ARTUR DA COSTA E SILVA 70"/>
    <s v="JD. PANORAMA"/>
  </r>
  <r>
    <s v="TATIANE CRISTINA VITORIANO ROMAO"/>
    <n v="13415386812"/>
    <s v="Resp"/>
    <x v="367"/>
    <x v="0"/>
    <s v="R. ARTUR DA COSTA SILVA 240 700 14 52 C1"/>
    <s v="JD. PANORAMA"/>
  </r>
  <r>
    <s v="THALIA DIANA VITORINO ROMAO"/>
    <n v="23796928656"/>
    <m/>
    <x v="368"/>
    <x v="1"/>
    <s v="R. ARTUR DA COSTA SILVA 240 700 14 52 C1"/>
    <s v="JD. PANORAMA"/>
  </r>
  <r>
    <s v="PAULINA SELENA VITORINO ROMAO"/>
    <n v="23629850541"/>
    <m/>
    <x v="369"/>
    <x v="1"/>
    <s v="R. ARTUR DA COSTA SILVA 240 700 14 52 C1"/>
    <s v="JD. PANORAMA"/>
  </r>
  <r>
    <s v="PAOLA SERENA VITORINO ROMAO"/>
    <n v="23612176028"/>
    <m/>
    <x v="370"/>
    <x v="1"/>
    <s v="R. ARTUR DA COSTA SILVA 240 700 14 52 C1"/>
    <s v="JD. PANORAMA"/>
  </r>
  <r>
    <s v="NELY MENDES SILVA"/>
    <n v="12051879216"/>
    <s v="Resp"/>
    <x v="371"/>
    <x v="2"/>
    <s v="R. DALIRA MARIA DE JESUS 103 700.13.67 POSTO DE SAUDE SANTO ONOFRE"/>
    <s v="JD. PANORAMA"/>
  </r>
  <r>
    <s v="ANA VITORIA SILVA DIAS"/>
    <n v="16169910640"/>
    <m/>
    <x v="372"/>
    <x v="1"/>
    <s v="R. DALIRA MARIA DE JESUS 103 700.13.67 POSTO DE SAUDE SANTO ONOFRE"/>
    <s v="JD. PANORAMA"/>
  </r>
  <r>
    <s v="ROSANGELA GOMES DE PADUA"/>
    <n v="12626323650"/>
    <s v="Resp"/>
    <x v="373"/>
    <x v="2"/>
    <s v="R. DALIRA MARIA DE JESUS 35 700.13.261"/>
    <s v="JD. PANORAMA"/>
  </r>
  <r>
    <s v="FERNANDA GOMES DA PAZ"/>
    <n v="21280644844"/>
    <s v="Resp"/>
    <x v="374"/>
    <x v="0"/>
    <s v="R. DALIRA MARIA DE JESUS 46 701-03-242"/>
    <s v="JD. PANORAMA"/>
  </r>
  <r>
    <s v="LUANNA CRISTINA GOMES VIEIRA"/>
    <n v="23740067523"/>
    <m/>
    <x v="375"/>
    <x v="1"/>
    <s v="R. DALIRA MARIA DE JESUS 46 701-03-242"/>
    <s v="JD. PANORAMA"/>
  </r>
  <r>
    <s v="MARIA VITORIA GOMES LESSA"/>
    <n v="23740067558"/>
    <m/>
    <x v="376"/>
    <x v="1"/>
    <s v="R. DALIRA MARIA DE JESUS 46 701-03-242"/>
    <s v="JD. PANORAMA"/>
  </r>
  <r>
    <s v="LUCAS GOMES DOS SANTOS"/>
    <n v="23740067531"/>
    <m/>
    <x v="377"/>
    <x v="1"/>
    <s v="R. DALIRA MARIA DE JESUS 46 701-03-242"/>
    <s v="JD. PANORAMA"/>
  </r>
  <r>
    <s v="MARIA DE SALETE MELO DE SOUZA"/>
    <n v="12464865089"/>
    <s v="Resp"/>
    <x v="378"/>
    <x v="2"/>
    <s v="R. DALIRA MARIA DE JESUS 73 700.13.178"/>
    <s v="JD. PANORAMA"/>
  </r>
  <r>
    <s v="ANA CAROLINA MELO MORENO"/>
    <n v="21267221617"/>
    <m/>
    <x v="379"/>
    <x v="1"/>
    <s v="R. DALIRA MARIA DE JESUS 73 700.13.178"/>
    <s v="JD. PANORAMA"/>
  </r>
  <r>
    <s v="ADRIANA APARECIDA SANTOS"/>
    <n v="20141044696"/>
    <s v="Resp"/>
    <x v="380"/>
    <x v="0"/>
    <s v="R. DALIRA MARIA DE JESUS 73 CS2"/>
    <s v="JD. PANORAMA"/>
  </r>
  <r>
    <s v="DIANA APARECIDA DE LIMA"/>
    <n v="20141044688"/>
    <m/>
    <x v="381"/>
    <x v="1"/>
    <s v="R. DALIRA MARIA DE JESUS 73 CS2"/>
    <s v="JD. PANORAMA"/>
  </r>
  <r>
    <s v="IZABEL MOTA DA SILVA"/>
    <n v="23666282500"/>
    <s v="Resp"/>
    <x v="382"/>
    <x v="0"/>
    <s v="R. DALIRA MARIA DE JESUS 82"/>
    <s v="JD. PANORAMA"/>
  </r>
  <r>
    <s v="EVANEUZA SILVA MACHADO"/>
    <n v="16010853061"/>
    <s v="Resp"/>
    <x v="383"/>
    <x v="2"/>
    <s v="R. DALIRA MARIA DE JESUS 82 700.13.46"/>
    <s v="JD. PANORAMA"/>
  </r>
  <r>
    <s v="ROSANA MARIA DA SILVA SANTOS"/>
    <n v="16535287522"/>
    <s v="Resp"/>
    <x v="384"/>
    <x v="4"/>
    <s v="R. DALIRA MARIA DE JESUS 84"/>
    <s v="JD. PANORAMA"/>
  </r>
  <r>
    <s v="ANA CLARA MARTINS SILVA SANTOS"/>
    <n v="21253783901"/>
    <m/>
    <x v="385"/>
    <x v="1"/>
    <s v="R. DALIRA MARIA DE JESUS 84"/>
    <s v="JD. PANORAMA"/>
  </r>
  <r>
    <s v="ELZA FELIPE GRIGORIO"/>
    <n v="12203481449"/>
    <s v="Resp"/>
    <x v="386"/>
    <x v="2"/>
    <s v="R. DALIRA MARIA DE JESUS 87 (700.13.52)"/>
    <s v="JD. PANORAMA"/>
  </r>
  <r>
    <s v="CAMILA GRIGORIO DE MOURA"/>
    <n v="16303880054"/>
    <m/>
    <x v="387"/>
    <x v="1"/>
    <s v="R. DALIRA MARIA DE JESUS 87 (700.13.52)"/>
    <s v="JD. PANORAMA"/>
  </r>
  <r>
    <s v="FRANCILINA PEREIRA DA SILVA"/>
    <n v="22019921684"/>
    <s v="Resp"/>
    <x v="388"/>
    <x v="2"/>
    <s v="R. DALIRA MARIA DE JESUS 95 700 13 57"/>
    <s v="JD. PANORAMA"/>
  </r>
  <r>
    <s v="SARA MARIA DA SILVA"/>
    <n v="20713376176"/>
    <s v="Resp"/>
    <x v="389"/>
    <x v="2"/>
    <s v="R. DOLORES ROMERO 152 C2 700 09 50"/>
    <s v="JD. PANORAMA"/>
  </r>
  <r>
    <s v="KAYO FERREIRA DA SILVA"/>
    <n v="23719618974"/>
    <m/>
    <x v="219"/>
    <x v="1"/>
    <s v="R. DOLORES ROMERO 152 C2 700 09 50"/>
    <s v="JD. PANORAMA"/>
  </r>
  <r>
    <s v="YASMIN FERREIRA DA SILVA"/>
    <n v="22021562858"/>
    <m/>
    <x v="390"/>
    <x v="1"/>
    <s v="R. DOLORES ROMERO 152 C2 700 09 50"/>
    <s v="JD. PANORAMA"/>
  </r>
  <r>
    <s v="SILVANETE SOARES DE OLIVEIRA"/>
    <n v="20978622922"/>
    <s v="Resp"/>
    <x v="391"/>
    <x v="0"/>
    <s v="R. ENNUS ARAUJO 129"/>
    <s v="JD. PANORAMA"/>
  </r>
  <r>
    <s v="LARISSA SOARES DA SILVA"/>
    <n v="20978622930"/>
    <m/>
    <x v="392"/>
    <x v="1"/>
    <s v="R. ENNUS ARAUJO 129"/>
    <s v="JD. PANORAMA"/>
  </r>
  <r>
    <s v="PEDRO HENRIQUE SOARES DA SILVA"/>
    <n v="23772069556"/>
    <m/>
    <x v="393"/>
    <x v="1"/>
    <s v="R. ENNUS ARAUJO 129"/>
    <s v="JD. PANORAMA"/>
  </r>
  <r>
    <s v="PAMELA SOARES DA SILVA"/>
    <n v="16671289434"/>
    <m/>
    <x v="394"/>
    <x v="1"/>
    <s v="R. ENNUS ARAUJO 129"/>
    <s v="JD. PANORAMA"/>
  </r>
  <r>
    <s v="ADILMA LEITE DA SILVA"/>
    <n v="12562496932"/>
    <s v="Resp"/>
    <x v="395"/>
    <x v="4"/>
    <s v="R. ENUS ARAUJO 11"/>
    <s v="JD. PANORAMA"/>
  </r>
  <r>
    <s v="MIGUEL DA SILVA COUTINHO"/>
    <n v="23656953631"/>
    <m/>
    <x v="396"/>
    <x v="1"/>
    <s v="R. ENUS ARAUJO 11"/>
    <s v="JD. PANORAMA"/>
  </r>
  <r>
    <s v="ANA CLARA DA SILVA COUTINHO"/>
    <n v="23656953658"/>
    <m/>
    <x v="397"/>
    <x v="1"/>
    <s v="R. ENUS ARAUJO 11"/>
    <s v="JD. PANORAMA"/>
  </r>
  <r>
    <s v="MARIA EDUARDA DA SILVA COUTINHO"/>
    <n v="23656953623"/>
    <m/>
    <x v="398"/>
    <x v="1"/>
    <s v="R. ENUS ARAUJO 11"/>
    <s v="JD. PANORAMA"/>
  </r>
  <r>
    <s v="JOCELIA MARIA DE JESUS"/>
    <n v="12353724827"/>
    <s v="Resp"/>
    <x v="399"/>
    <x v="2"/>
    <s v="R. ENUS ARAUJO 121 700.02.122"/>
    <s v="JD. PANORAMA"/>
  </r>
  <r>
    <s v="NILVAN JESUS DE SOUZA"/>
    <n v="12526070254"/>
    <s v="Resp"/>
    <x v="400"/>
    <x v="4"/>
    <s v="R. ENUS ARAUJO 244 CASA 2"/>
    <s v="JD. PANORAMA"/>
  </r>
  <r>
    <s v="VANEIDE SANTOS LOPES"/>
    <n v="16660532510"/>
    <s v="Resp"/>
    <x v="401"/>
    <x v="2"/>
    <s v="R. ENUS ARAUJO 278 C270002145"/>
    <s v="JD. PANORAMA"/>
  </r>
  <r>
    <s v="JAQUELINE DE SOUZA MATTOS DA SILVA"/>
    <n v="20417020095"/>
    <s v="Resp"/>
    <x v="402"/>
    <x v="4"/>
    <s v="R. ENUS ARAUJO 278"/>
    <s v="JD. PANORAMA"/>
  </r>
  <r>
    <s v="KETELYN SOUZA MATTOS DA SILVA"/>
    <n v="20417020087"/>
    <m/>
    <x v="403"/>
    <x v="1"/>
    <s v="R. ENUS ARAUJO 278"/>
    <s v="JD. PANORAMA"/>
  </r>
  <r>
    <s v="STEFANY LARISSA DE SOUZA MATTOS DA SILVA"/>
    <n v="20417020117"/>
    <m/>
    <x v="404"/>
    <x v="1"/>
    <s v="R. ENUS ARAUJO 278"/>
    <s v="JD. PANORAMA"/>
  </r>
  <r>
    <s v="CRISTINA APARECIDA CRUZ"/>
    <n v="20713132080"/>
    <s v="Resp"/>
    <x v="405"/>
    <x v="2"/>
    <s v="R. ENUS ARAUJO 294 C4 700.02.47"/>
    <s v="JD. PANORAMA"/>
  </r>
  <r>
    <s v="SIMONE CRISTINA AURELIANO"/>
    <n v="12792176816"/>
    <s v="Resp"/>
    <x v="406"/>
    <x v="0"/>
    <s v="R. ENUS ARAUJO 356 700.02.10"/>
    <s v="JD. PANORAMA"/>
  </r>
  <r>
    <s v="LORENA PEREIRA AURELIANO"/>
    <n v="23724439047"/>
    <m/>
    <x v="407"/>
    <x v="1"/>
    <s v="R. ENUS ARAUJO 356 700.02.10"/>
    <s v="JD. PANORAMA"/>
  </r>
  <r>
    <s v="CAMILA NATASHA AURELIANO"/>
    <n v="20390910389"/>
    <m/>
    <x v="408"/>
    <x v="1"/>
    <s v="R. ENUS ARAUJO 356 700.02.10"/>
    <s v="JD. PANORAMA"/>
  </r>
  <r>
    <s v="ARIANE ALVES"/>
    <n v="16090606376"/>
    <s v="Resp"/>
    <x v="409"/>
    <x v="4"/>
    <s v="R. ENUS ARAUJO 386"/>
    <s v="JD. PANORAMA"/>
  </r>
  <r>
    <s v="GABRIELLE FERREIRA ALVES"/>
    <n v="23745393968"/>
    <m/>
    <x v="410"/>
    <x v="1"/>
    <s v="R. ENUS ARAUJO 386"/>
    <s v="JD. PANORAMA"/>
  </r>
  <r>
    <s v="GUSTAVO FERREIRA ALVES"/>
    <n v="23745393976"/>
    <m/>
    <x v="411"/>
    <x v="1"/>
    <s v="R. ENUS ARAUJO 386"/>
    <s v="JD. PANORAMA"/>
  </r>
  <r>
    <s v="JULIANA DE JESUS BARBOSA"/>
    <n v="16311331390"/>
    <s v="Resp"/>
    <x v="412"/>
    <x v="4"/>
    <s v="R. ENUS ARAUJO 51 VL. 1 CS 2"/>
    <s v="JD. PANORAMA"/>
  </r>
  <r>
    <s v="RIANNE DE JESUS BARBOSA"/>
    <n v="23612010464"/>
    <m/>
    <x v="413"/>
    <x v="1"/>
    <s v="R. ENUS ARAUJO 51 VL. 1 CS 2"/>
    <s v="JD. PANORAMA"/>
  </r>
  <r>
    <s v="ANDRESSA BARBOSA DOS SANTOS"/>
    <n v="16154568372"/>
    <m/>
    <x v="414"/>
    <x v="1"/>
    <s v="R. ENUS ARAUJO 51 VL. 1 CS 2"/>
    <s v="JD. PANORAMA"/>
  </r>
  <r>
    <s v="ALINE DA SILVA LIMA"/>
    <n v="16030946065"/>
    <s v="Resp"/>
    <x v="415"/>
    <x v="4"/>
    <s v="R. ENUS ARAUJO 58 700.02"/>
    <s v="JD. PANORAMA"/>
  </r>
  <r>
    <s v="NICOLAS SANTOS LIMA"/>
    <n v="23686362380"/>
    <m/>
    <x v="416"/>
    <x v="1"/>
    <s v="R. ENUS ARAUJO 58 700.02"/>
    <s v="JD. PANORAMA"/>
  </r>
  <r>
    <s v="MARIA TELMA DA SILVA"/>
    <n v="12642000933"/>
    <s v="Resp"/>
    <x v="417"/>
    <x v="2"/>
    <s v="R. ENUS ARAUJO 62 V 70002222"/>
    <s v="JD. PANORAMA"/>
  </r>
  <r>
    <s v="LARISSA SILVA RAMOS SILVEIRA"/>
    <n v="16515994061"/>
    <m/>
    <x v="418"/>
    <x v="1"/>
    <s v="R. ENUS ARAUJO 62 V 70002222"/>
    <s v="JD. PANORAMA"/>
  </r>
  <r>
    <s v="MAISA SILVA RAMOS SILVEIRA"/>
    <n v="22808195000"/>
    <m/>
    <x v="419"/>
    <x v="1"/>
    <s v="R. ENUS ARAUJO 62 V 70002222"/>
    <s v="JD. PANORAMA"/>
  </r>
  <r>
    <s v="LILIANE SILVA RAMOS SILVEIRA"/>
    <n v="16515998431"/>
    <m/>
    <x v="420"/>
    <x v="1"/>
    <s v="R. ENUS ARAUJO 62 V 70002222"/>
    <s v="JD. PANORAMA"/>
  </r>
  <r>
    <s v="MARINALVA DE JESUS"/>
    <n v="13116954770"/>
    <s v="Resp"/>
    <x v="421"/>
    <x v="2"/>
    <s v="R. ENUS ARAUJO 64 70002149"/>
    <s v="JD. PANORAMA"/>
  </r>
  <r>
    <s v="ANNA CLARA JESUS DA SILVA"/>
    <n v="23634387285"/>
    <m/>
    <x v="422"/>
    <x v="1"/>
    <s v="R. ENUS ARAUJO 64 70002149"/>
    <s v="JD. PANORAMA"/>
  </r>
  <r>
    <s v="SIDNEIA DO NASCIMENTO MACHADO"/>
    <n v="13179283776"/>
    <s v="Resp"/>
    <x v="423"/>
    <x v="2"/>
    <s v="R. ENUS DE ARAUJO 122 700.02.19"/>
    <s v="JD. PANORAMA"/>
  </r>
  <r>
    <s v="SUELLEN KHESLEN DO NASCIMENTO MACHADO JOAO"/>
    <n v="20417019968"/>
    <m/>
    <x v="424"/>
    <x v="1"/>
    <s v="R. ENUS DE ARAUJO 122 700.02.19"/>
    <s v="JD. PANORAMA"/>
  </r>
  <r>
    <s v="ANGELICA SOARES FERREIRA"/>
    <n v="20126433415"/>
    <s v="Resp"/>
    <x v="425"/>
    <x v="2"/>
    <s v="R. ENUS DE ARAUJO 185 700.02.91"/>
    <s v="JD. PANORAMA"/>
  </r>
  <r>
    <s v="ANA VITORIA FERREIRA BARBOSA"/>
    <n v="23793266407"/>
    <m/>
    <x v="426"/>
    <x v="1"/>
    <s v="R. ENUS DE ARAUJO 185 700.02.91"/>
    <s v="JD. PANORAMA"/>
  </r>
  <r>
    <s v="ROSANGELA RAIMUNDO DA SILVA"/>
    <n v="16604693229"/>
    <s v="Resp"/>
    <x v="427"/>
    <x v="0"/>
    <s v="R. ENUS DE ARAUJO 259 701-02-72"/>
    <s v="JD. PANORAMA"/>
  </r>
  <r>
    <s v="CARLA SILVA DOS ANJOS"/>
    <n v="16255393799"/>
    <m/>
    <x v="428"/>
    <x v="1"/>
    <s v="R. ENUS DE ARAUJO 259 701-02-72"/>
    <s v="JD. PANORAMA"/>
  </r>
  <r>
    <s v="SANTA MARIA DE ALMEIDA ROCHA"/>
    <n v="16690011926"/>
    <s v="Resp"/>
    <x v="429"/>
    <x v="2"/>
    <s v="R. ENUS DE ARAUJO 278 700.02.36"/>
    <s v="JD. PANORAMA"/>
  </r>
  <r>
    <s v="LUCIMARA APARECIDA SILVA"/>
    <n v="20713132102"/>
    <s v="Resp"/>
    <x v="430"/>
    <x v="4"/>
    <s v="R. ENUS DE ARAUJO 294 CASA 3"/>
    <s v="JD. PANORAMA"/>
  </r>
  <r>
    <s v="MANUELLA SILVA SOARES"/>
    <n v="23750486812"/>
    <m/>
    <x v="431"/>
    <x v="1"/>
    <s v="R. ENUS DE ARAUJO 294 CASA 3"/>
    <s v="JD. PANORAMA"/>
  </r>
  <r>
    <s v="SABRINA SILVA SANTOS"/>
    <n v="23750488394"/>
    <m/>
    <x v="432"/>
    <x v="1"/>
    <s v="R. ENUS DE ARAUJO 294 CASA 3"/>
    <s v="JD. PANORAMA"/>
  </r>
  <r>
    <s v="APARECIDA KESCILYN DE SOUZA BORGES"/>
    <n v="21074060379"/>
    <s v="Resp"/>
    <x v="433"/>
    <x v="0"/>
    <s v="AV. FERNANDO FERNANDES 161"/>
    <s v="JD. PANORAMA"/>
  </r>
  <r>
    <s v="SOPHIA CRISTHAL DE SOUZA MENDES"/>
    <n v="23716322071"/>
    <m/>
    <x v="434"/>
    <x v="1"/>
    <s v="AV. FERNANDO FERNANDES 161"/>
    <s v="JD. PANORAMA"/>
  </r>
  <r>
    <s v="JESSICA SANTOS RICARDO"/>
    <n v="20390715063"/>
    <s v="Resp"/>
    <x v="435"/>
    <x v="4"/>
    <s v="R. GABRIELA DA HORA NASCIMENTO 108"/>
    <s v="JD. PANORAMA"/>
  </r>
  <r>
    <s v="SIMONE DE JESUS SANTOS"/>
    <n v="12832526855"/>
    <m/>
    <x v="436"/>
    <x v="1"/>
    <s v="R. GABRIELA DA HORA NASCIMENTO 108"/>
    <s v="JD. PANORAMA"/>
  </r>
  <r>
    <s v="ALLANA RICARDO DOS SANTOS"/>
    <n v="23738153000"/>
    <m/>
    <x v="437"/>
    <x v="1"/>
    <s v="R. GABRIELA DA HORA NASCIMENTO 108"/>
    <s v="JD. PANORAMA"/>
  </r>
  <r>
    <s v="GILMARA OLIVEIRA"/>
    <n v="20741318800"/>
    <s v="Resp"/>
    <x v="438"/>
    <x v="4"/>
    <s v="R. GONCALO PARADA 64 701.03.69"/>
    <s v="JD. PANORAMA"/>
  </r>
  <r>
    <s v="MIKAELLY OLIVEIRA DA SILVA"/>
    <n v="16494908536"/>
    <m/>
    <x v="439"/>
    <x v="1"/>
    <s v="R. GONCALO PARADA 64 701.03.69"/>
    <s v="JD. PANORAMA"/>
  </r>
  <r>
    <s v="JESSICA OLIVEIRA DA SILVA"/>
    <n v="16320283557"/>
    <m/>
    <x v="440"/>
    <x v="1"/>
    <s v="R. GONCALO PARADA 64 701.03.69"/>
    <s v="JD. PANORAMA"/>
  </r>
  <r>
    <s v="LILIAN SILVA DE OLIVEIRA"/>
    <n v="20713379698"/>
    <s v="Resp"/>
    <x v="441"/>
    <x v="2"/>
    <s v="R. GRAZIELA CUNHA CAMPOS 123 (700.13.168)"/>
    <s v="JD. PANORAMA"/>
  </r>
  <r>
    <s v="BERNARDO DE OLIVEIRA SILVA"/>
    <n v="23738388725"/>
    <m/>
    <x v="442"/>
    <x v="1"/>
    <s v="R. GRAZIELA CUNHA CAMPOS 123 (700.13.168)"/>
    <s v="JD. PANORAMA"/>
  </r>
  <r>
    <s v="CAMILLY OLIVEIRA BASALIA"/>
    <n v="23719038382"/>
    <m/>
    <x v="443"/>
    <x v="1"/>
    <s v="R. GRAZIELA CUNHA CAMPOS 123 (700.13.168)"/>
    <s v="JD. PANORAMA"/>
  </r>
  <r>
    <s v="DAYSE CRISTINA DOS SANTOS"/>
    <n v="13776286813"/>
    <s v="Resp"/>
    <x v="444"/>
    <x v="4"/>
    <s v="R. GRAZIELA CUNHA CAMPOS 139"/>
    <s v="JD. PANORAMA"/>
  </r>
  <r>
    <s v="MARIA GOMES DOS SANTOS"/>
    <n v="10853787783"/>
    <s v="Resp"/>
    <x v="445"/>
    <x v="2"/>
    <s v="R. GRAZIELA CUNHA CAMPOS 139C2 700.13.181"/>
    <s v="JD. PANORAMA"/>
  </r>
  <r>
    <s v="CARLA DENISE GOMES DE CARVALHO"/>
    <n v="23644904150"/>
    <m/>
    <x v="446"/>
    <x v="1"/>
    <s v="R. GRAZIELA CUNHA CAMPOS 139C2 700.13.181"/>
    <s v="JD. PANORAMA"/>
  </r>
  <r>
    <s v="SIRLENE DE SOUSA ALVES"/>
    <n v="12554607143"/>
    <s v="Resp"/>
    <x v="447"/>
    <x v="2"/>
    <s v="R. GRAZIELA CUNHA CAMPOS 20 CS170013180"/>
    <s v="JD. PANORAMA"/>
  </r>
  <r>
    <s v="LARISSA ALVES TERKELI"/>
    <n v="20112904011"/>
    <m/>
    <x v="448"/>
    <x v="1"/>
    <s v="R. GRAZIELA CUNHA CAMPOS 20 CS170013180"/>
    <s v="JD. PANORAMA"/>
  </r>
  <r>
    <s v="MARIA CLARA ALVES TERKELI"/>
    <n v="23789211083"/>
    <m/>
    <x v="449"/>
    <x v="1"/>
    <s v="R. GRAZIELA CUNHA CAMPOS 20 CS170013180"/>
    <s v="JD. PANORAMA"/>
  </r>
  <r>
    <s v="MARIA EDUARDA ALVES TERKELI"/>
    <n v="22818451212"/>
    <m/>
    <x v="450"/>
    <x v="1"/>
    <s v="R. GRAZIELA CUNHA CAMPOS 20 CS170013180"/>
    <s v="JD. PANORAMA"/>
  </r>
  <r>
    <s v="MARIA APARECIDA DAMASCENO"/>
    <n v="16417537685"/>
    <s v="Resp"/>
    <x v="451"/>
    <x v="2"/>
    <s v="R. GRAZIELA CUNHA CAMPOS 68 CF700 13 150"/>
    <s v="JD. PANORAMA"/>
  </r>
  <r>
    <s v="JHENIFFER CRISTINA DAMASCENO"/>
    <n v="20709745898"/>
    <m/>
    <x v="452"/>
    <x v="1"/>
    <s v="R. GRAZIELA CUNHA CAMPOS 68 CF700 13 150"/>
    <s v="JD. PANORAMA"/>
  </r>
  <r>
    <s v="KARINA NASCIMENTO DAMASCENO"/>
    <n v="20709745960"/>
    <s v="Resp"/>
    <x v="453"/>
    <x v="2"/>
    <s v="R. GRAZIELA CUNHA CAMPOS 68 700.13.151 PROXIMO A IGREJA SANT ANA"/>
    <s v="JD. PANORAMA"/>
  </r>
  <r>
    <s v="RAPHAELA NASCIMENTO DAMACENO DIAS"/>
    <n v="23704632089"/>
    <m/>
    <x v="454"/>
    <x v="1"/>
    <s v="R. GRAZIELA CUNHA CAMPOS 68 700.13.151 PROXIMO A IGREJA SANT ANA"/>
    <s v="JD. PANORAMA"/>
  </r>
  <r>
    <s v="KAUANY NASCIMENTO DAMACENO DIAS"/>
    <n v="23704609133"/>
    <m/>
    <x v="454"/>
    <x v="1"/>
    <s v="R. GRAZIELA CUNHA CAMPOS 68 700.13.151 PROXIMO A IGREJA SANT ANA"/>
    <s v="JD. PANORAMA"/>
  </r>
  <r>
    <s v="TATIANA RODRIGUES DAMACENO"/>
    <n v="16593480798"/>
    <s v="Resp"/>
    <x v="455"/>
    <x v="2"/>
    <s v="R. GRAZIELA CUNHA CAMPOS 68 C2  700.13"/>
    <s v="JD. PANORAMA"/>
  </r>
  <r>
    <s v="ROSEMEIRE APARECIDA DOMINGUES"/>
    <n v="16593447502"/>
    <s v="Resp"/>
    <x v="456"/>
    <x v="2"/>
    <s v="R. GRAZIELA CUNHA CAMPOS 81 700.13.98"/>
    <s v="JD. PANORAMA"/>
  </r>
  <r>
    <s v="SABRINA DOMINGUES DE ASSIS SOUZA"/>
    <n v="16642420056"/>
    <m/>
    <x v="457"/>
    <x v="1"/>
    <s v="R. GRAZIELA CUNHA CAMPOS 81 700.13.98"/>
    <s v="JD. PANORAMA"/>
  </r>
  <r>
    <s v="ELIZAMA JESUS DE OLIVEIRA"/>
    <n v="21280667216"/>
    <s v="Resp"/>
    <x v="458"/>
    <x v="2"/>
    <s v="R. GRAZIELA CUNHA FRANCO 131 70013173"/>
    <s v="JD. PANORAMA"/>
  </r>
  <r>
    <s v="BRAYAN LUCA DE OLIVEIRA SANTOS"/>
    <n v="23733222977"/>
    <m/>
    <x v="199"/>
    <x v="1"/>
    <s v="R. GRAZIELA CUNHA FRANCO 131 70013173"/>
    <s v="JD. PANORAMA"/>
  </r>
  <r>
    <s v="RYAN VICTOR DE OLIVEIRA SANTOS"/>
    <n v="23733222969"/>
    <m/>
    <x v="459"/>
    <x v="1"/>
    <s v="R. GRAZIELA CUNHA FRANCO 131 70013173"/>
    <s v="JD. PANORAMA"/>
  </r>
  <r>
    <s v="DANIELLY DE OLIVEIRA SANTOS"/>
    <n v="23733222950"/>
    <m/>
    <x v="460"/>
    <x v="1"/>
    <s v="R. GRAZIELA CUNHA FRANCO 131 70013173"/>
    <s v="JD. PANORAMA"/>
  </r>
  <r>
    <s v="MARIA DA PAZ DA SILVA"/>
    <n v="20990014848"/>
    <s v="Resp"/>
    <x v="461"/>
    <x v="4"/>
    <s v="R. GRAZIELA CUNHA FRANCO 31"/>
    <s v="JD. PANORAMA"/>
  </r>
  <r>
    <s v="FABIANA VASQUES DOS SANTOS SILVA"/>
    <n v="21216730069"/>
    <s v="Resp"/>
    <x v="462"/>
    <x v="2"/>
    <s v="R. GRAZIELA CUNHA FRANCO 57 C2 (700.13.194)"/>
    <s v="JD. PANORAMA"/>
  </r>
  <r>
    <s v="TAIS RODRIGUES DAMACENO"/>
    <n v="16593476472"/>
    <s v="Resp"/>
    <x v="463"/>
    <x v="2"/>
    <s v="R. GRAZIELA CUNHA FRANCO 68 700.13.148"/>
    <s v="JD. PANORAMA"/>
  </r>
  <r>
    <s v="ANNA BEATRIZ RODRIGUES AIRES"/>
    <n v="21246359334"/>
    <m/>
    <x v="464"/>
    <x v="1"/>
    <s v="R. GRAZIELA CUNHA FRANCO 68 700.13.148"/>
    <s v="JD. PANORAMA"/>
  </r>
  <r>
    <s v="ROSELIA FERREIRA LIMA"/>
    <n v="16551835466"/>
    <s v="Resp"/>
    <x v="465"/>
    <x v="0"/>
    <s v="AV JACARANDA 452 700.11.304"/>
    <s v="JD. PANORAMA"/>
  </r>
  <r>
    <s v="EMILI VITORIA LIMA SANTOS"/>
    <n v="23774906765"/>
    <m/>
    <x v="466"/>
    <x v="1"/>
    <s v="AV JACARANDA 452 700.11.304"/>
    <s v="JD. PANORAMA"/>
  </r>
  <r>
    <s v="TAINARA LIMA DA ROCHA"/>
    <n v="16646517194"/>
    <m/>
    <x v="467"/>
    <x v="1"/>
    <s v="AV JACARANDA 452 700.11.304"/>
    <s v="JD. PANORAMA"/>
  </r>
  <r>
    <s v="HENRIQUE LIMA SANTOS"/>
    <n v="23649770268"/>
    <m/>
    <x v="279"/>
    <x v="1"/>
    <s v="AV JACARANDA 452 700.11.304"/>
    <s v="JD. PANORAMA"/>
  </r>
  <r>
    <s v="TAINA LIMA DA ROCHA"/>
    <n v="16646513695"/>
    <m/>
    <x v="468"/>
    <x v="1"/>
    <s v="AV JACARANDA 452 700.11.304"/>
    <s v="JD. PANORAMA"/>
  </r>
  <r>
    <s v="LUIZA ALVES VITORINO"/>
    <n v="16417515614"/>
    <s v="Resp"/>
    <x v="469"/>
    <x v="2"/>
    <s v="R. MANOEL BENTO 107 700.13.195"/>
    <s v="JD. PANORAMA"/>
  </r>
  <r>
    <s v="MARIANNY DE SOUZA VITORINO"/>
    <n v="23724032125"/>
    <m/>
    <x v="470"/>
    <x v="1"/>
    <s v="R. MANOEL BENTO 107 700.13.195"/>
    <s v="JD. PANORAMA"/>
  </r>
  <r>
    <s v="RUTH ELIZABETH ROCHA DUTRA"/>
    <n v="13746257777"/>
    <s v="Resp"/>
    <x v="471"/>
    <x v="4"/>
    <s v="R. MANOEL BENTO 113 CASA 1"/>
    <s v="JD. PANORAMA"/>
  </r>
  <r>
    <s v="SAMUEL ROCHA DUTRA"/>
    <n v="23747723272"/>
    <m/>
    <x v="472"/>
    <x v="1"/>
    <s v="R. MANOEL BENTO 113 CASA 1"/>
    <s v="JD. PANORAMA"/>
  </r>
  <r>
    <s v="GUILHERME ROCHA DUTRA"/>
    <n v="23747723655"/>
    <m/>
    <x v="473"/>
    <x v="1"/>
    <s v="R. MANOEL BENTO 113 CASA 1"/>
    <s v="JD. PANORAMA"/>
  </r>
  <r>
    <s v="MARIA SUELI SERAFIM DOS SANTOS"/>
    <n v="23636939889"/>
    <s v="Resp"/>
    <x v="474"/>
    <x v="2"/>
    <s v="R. MANOEL BENTO 59C3 700.13.107"/>
    <s v="JD. PANORAMA"/>
  </r>
  <r>
    <s v="ILDA DOS SANTOS DE FREITAS"/>
    <n v="12025982609"/>
    <s v="Resp"/>
    <x v="475"/>
    <x v="2"/>
    <s v="R. MANOEL BENTO 69 CF700.13.111"/>
    <s v="JD. PANORAMA"/>
  </r>
  <r>
    <s v="KATHELLYN CHRISTINA SCOTRE"/>
    <n v="16474032589"/>
    <m/>
    <x v="476"/>
    <x v="1"/>
    <s v="R. MANOEL BENTO 69 CF700.13.111"/>
    <s v="JD. PANORAMA"/>
  </r>
  <r>
    <s v="GEOVANNA CHRISTINA FREITAS DE ANDRADE"/>
    <n v="16243958559"/>
    <m/>
    <x v="477"/>
    <x v="1"/>
    <s v="R. MANOEL BENTO 69 CF700.13.111"/>
    <s v="JD. PANORAMA"/>
  </r>
  <r>
    <s v="VIVIAN LARISSA DURANS LIMA"/>
    <n v="14585667780"/>
    <s v="Resp"/>
    <x v="478"/>
    <x v="2"/>
    <s v="R. MANOEL BENTO 83 70013113"/>
    <s v="JD. PANORAMA"/>
  </r>
  <r>
    <s v="LARA HELLOA DURANS DE ANDRADE"/>
    <n v="23760007364"/>
    <m/>
    <x v="479"/>
    <x v="1"/>
    <s v="R. MANOEL BENTO 83 70013113"/>
    <s v="JD. PANORAMA"/>
  </r>
  <r>
    <s v="DANIELA FERREIRA BORGES"/>
    <n v="13176295935"/>
    <s v="Resp"/>
    <x v="480"/>
    <x v="2"/>
    <s v="R. MANOEL BENTO 91 C2 (700.13.222)"/>
    <s v="JD. PANORAMA"/>
  </r>
  <r>
    <s v="LARISSA FERREIRA BORGES"/>
    <n v="23636223301"/>
    <m/>
    <x v="481"/>
    <x v="1"/>
    <s v="R. MANOEL BENTO 91 C2 (700.13.222)"/>
    <s v="JD. PANORAMA"/>
  </r>
  <r>
    <s v="ELVIRA FERREIRA"/>
    <n v="20979538690"/>
    <m/>
    <x v="482"/>
    <x v="1"/>
    <s v="R. MANOEL BENTO 91 C2 (700.13.222)"/>
    <s v="JD. PANORAMA"/>
  </r>
  <r>
    <s v="ANA CLARA FERREIRA BORGES"/>
    <n v="23636223328"/>
    <m/>
    <x v="483"/>
    <x v="1"/>
    <s v="R. MANOEL BENTO 91 C2 (700.13.222)"/>
    <s v="JD. PANORAMA"/>
  </r>
  <r>
    <s v="JOAO PEDRO FERREIRA BORGES"/>
    <n v="23660554134"/>
    <m/>
    <x v="484"/>
    <x v="1"/>
    <s v="R. MANOEL BENTO 91 C2 (700.13.222)"/>
    <s v="JD. PANORAMA"/>
  </r>
  <r>
    <s v="GRAZIELE FERREIRA"/>
    <n v="20116914631"/>
    <m/>
    <x v="485"/>
    <x v="1"/>
    <s v="R. MANOEL BENTO 91 C2 (700.13.222)"/>
    <s v="JD. PANORAMA"/>
  </r>
  <r>
    <s v="GABRIELA FERREIRA BORGES"/>
    <n v="23636223344"/>
    <m/>
    <x v="486"/>
    <x v="1"/>
    <s v="R. MANOEL BENTO 91 C2 (700.13.222)"/>
    <s v="JD. PANORAMA"/>
  </r>
  <r>
    <s v="BENEDITA IRACEMA PIRES"/>
    <n v="20710382922"/>
    <s v="Resp"/>
    <x v="487"/>
    <x v="4"/>
    <s v="R. MARECHAEL DA COSTA E SILVA 277"/>
    <s v="JD. PANORAMA"/>
  </r>
  <r>
    <s v="SILVANEIDE BARBOSA DE SOUZA"/>
    <n v="16554107526"/>
    <s v="Resp"/>
    <x v="488"/>
    <x v="4"/>
    <s v="R. MAL. ARTUR DA COSTA E SILVA 197 CASA"/>
    <s v="JD. PANORAMA"/>
  </r>
  <r>
    <s v="JEOVANA VITORIA DE SOUZA BARROS"/>
    <n v="23759500125"/>
    <m/>
    <x v="489"/>
    <x v="1"/>
    <s v="R. MAL. ARTUR DA COSTA E SILVA 197 CASA"/>
    <s v="JD. PANORAMA"/>
  </r>
  <r>
    <s v="ISABELLA DE SOUZA BARROS"/>
    <n v="23759501059"/>
    <m/>
    <x v="490"/>
    <x v="1"/>
    <s v="R. MAL. ARTUR DA COSTA E SILVA 197 CASA"/>
    <s v="JD. PANORAMA"/>
  </r>
  <r>
    <s v="DANIELA PARRILLA GIMENEZ"/>
    <n v="13571610775"/>
    <s v="Resp"/>
    <x v="491"/>
    <x v="2"/>
    <s v="R. MAL. ATUR DA COSTA E SILVA 240 7001455"/>
    <s v="JD. PANORAMA"/>
  </r>
  <r>
    <s v="MIGUEL FRANCISCO GIMENEZ BOSCO"/>
    <n v="23752899723"/>
    <m/>
    <x v="492"/>
    <x v="1"/>
    <s v="R. MAL. ATUR DA COSTA E SILVA 240 7001455"/>
    <s v="JD. PANORAMA"/>
  </r>
  <r>
    <s v="NICOLLY PARRILLA BOSCO"/>
    <n v="23653556909"/>
    <m/>
    <x v="434"/>
    <x v="1"/>
    <s v="R. MAL. ATUR DA COSTA E SILVA 240 7001455"/>
    <s v="JD. PANORAMA"/>
  </r>
  <r>
    <s v="ENZO PARRILLA GIMENEZ BOSCO"/>
    <n v="23803240553"/>
    <m/>
    <x v="493"/>
    <x v="1"/>
    <s v="R. MAL. ATUR DA COSTA E SILVA 240 7001455"/>
    <s v="JD. PANORAMA"/>
  </r>
  <r>
    <s v="MARCELLA DENIZE PARILLA SIMOES"/>
    <n v="23645119996"/>
    <m/>
    <x v="494"/>
    <x v="1"/>
    <s v="R. MAL. ATUR DA COSTA E SILVA 240 7001455"/>
    <s v="JD. PANORAMA"/>
  </r>
  <r>
    <s v="ALEXANDRA MIDORI BATISTA LIMA"/>
    <n v="12387974648"/>
    <s v="Resp"/>
    <x v="495"/>
    <x v="2"/>
    <s v="R. MAL.ARTUR DA COSTA SILVA 294 700 14 71"/>
    <s v="JD. PANORAMA"/>
  </r>
  <r>
    <s v="AMANDA MIDORI BATISTA LIMA"/>
    <n v="16115353743"/>
    <m/>
    <x v="496"/>
    <x v="1"/>
    <s v="R. MAL.ARTUR DA COSTA SILVA 294 700 14 71"/>
    <s v="JD. PANORAMA"/>
  </r>
  <r>
    <s v="PALOMA RODRIGUES NASCIMENTO"/>
    <n v="16558828538"/>
    <s v="Resp"/>
    <x v="497"/>
    <x v="4"/>
    <s v="R. MONTEIRO LOBATO 241"/>
    <s v="JD. PANORAMA"/>
  </r>
  <r>
    <s v="LORENZO RODRIGUES DIAS"/>
    <n v="23742458961"/>
    <m/>
    <x v="498"/>
    <x v="1"/>
    <s v="R. MONTEIRO LOBATO 241"/>
    <s v="JD. PANORAMA"/>
  </r>
  <r>
    <s v="EVELLYN RODRIGUES DIAS"/>
    <n v="23793240467"/>
    <m/>
    <x v="499"/>
    <x v="1"/>
    <s v="R. MONTEIRO LOBATO 241"/>
    <s v="JD. PANORAMA"/>
  </r>
  <r>
    <s v="ROSIGELA ALVES NECO"/>
    <n v="12591877892"/>
    <s v="Resp"/>
    <x v="500"/>
    <x v="4"/>
    <s v="R. PRATA 141"/>
    <s v="JD. PANORAMA"/>
  </r>
  <r>
    <s v="MICAELLY ARIANE NECA ERNANDES"/>
    <n v="16480632460"/>
    <m/>
    <x v="501"/>
    <x v="1"/>
    <s v="R. PRATA 141"/>
    <s v="JD. PANORAMA"/>
  </r>
  <r>
    <s v="ANA CAROLINE NECA ERNANDES"/>
    <n v="21208862016"/>
    <m/>
    <x v="502"/>
    <x v="1"/>
    <s v="R. PRATA 141"/>
    <s v="JD. PANORAMA"/>
  </r>
  <r>
    <s v="MICAELLY ARIANE NECA ERNANDES"/>
    <n v="23732602423"/>
    <m/>
    <x v="501"/>
    <x v="1"/>
    <s v="R. PRATA 141"/>
    <s v="JD. PANORAMA"/>
  </r>
  <r>
    <s v="ADRIANA SILVA MARTINS DE JESUS SOUZA"/>
    <n v="16010446733"/>
    <s v="Resp"/>
    <x v="503"/>
    <x v="2"/>
    <s v="R. PRATA 180 CASA 4"/>
    <s v="JD. PANORAMA"/>
  </r>
  <r>
    <s v="GEOVANA DE JESUS SOUZA"/>
    <n v="16321638103"/>
    <m/>
    <x v="504"/>
    <x v="1"/>
    <s v="R. PRATA 180 CASA 4"/>
    <s v="JD. PANORAMA"/>
  </r>
  <r>
    <s v="MIRIAM RIBEIRO DOS SANTOS"/>
    <n v="12966857813"/>
    <s v="Resp"/>
    <x v="505"/>
    <x v="0"/>
    <s v="R. PRATA 213 C77000501 ESCOLA NEUSA DEMETRIO"/>
    <s v="JD. PANORAMA"/>
  </r>
  <r>
    <s v="CAROLINE RIBEIRO PASCHOALIN"/>
    <n v="16520154297"/>
    <m/>
    <x v="506"/>
    <x v="1"/>
    <s v="R. PRATA 213 C77000501 ESCOLA NEUSA DEMETRIO"/>
    <s v="JD. PANORAMA"/>
  </r>
  <r>
    <s v="DAYANE APARECIDA RIBEIRO PASCHOALIN"/>
    <n v="21070532829"/>
    <m/>
    <x v="507"/>
    <x v="1"/>
    <s v="R. PRATA 213 C77000501 ESCOLA NEUSA DEMETRIO"/>
    <s v="JD. PANORAMA"/>
  </r>
  <r>
    <s v="MARIA BERNADETE TOMAZ"/>
    <n v="16479546688"/>
    <s v="Resp"/>
    <x v="508"/>
    <x v="0"/>
    <s v="R. PRATA 213 C670105102"/>
    <s v="JD. PANORAMA"/>
  </r>
  <r>
    <s v="THAINARA TOMAS DA CRUZ"/>
    <n v="16654717350"/>
    <m/>
    <x v="509"/>
    <x v="1"/>
    <s v="R. PRATA 213 C670105102"/>
    <s v="JD. PANORAMA"/>
  </r>
  <r>
    <s v="SAMANTA TOMAZ DA CRUZ"/>
    <n v="16654632339"/>
    <m/>
    <x v="510"/>
    <x v="1"/>
    <s v="R. PRATA 213 C670105102"/>
    <s v="JD. PANORAMA"/>
  </r>
  <r>
    <s v="LUISA TOMAS GOMES"/>
    <n v="23738348162"/>
    <m/>
    <x v="407"/>
    <x v="1"/>
    <s v="R. PRATA 213 C670105102"/>
    <s v="JD. PANORAMA"/>
  </r>
  <r>
    <s v="REGINA LOPES QUEIROZ DE ALMEIDA"/>
    <n v="12123639194"/>
    <s v="Resp"/>
    <x v="511"/>
    <x v="4"/>
    <s v="R. PRATA 64"/>
    <s v="JD. PANORAMA"/>
  </r>
  <r>
    <s v="SARAH REGINA LOPES DE ALMEIDA"/>
    <n v="23655998119"/>
    <m/>
    <x v="512"/>
    <x v="1"/>
    <s v="R. PRATA 64"/>
    <s v="JD. PANORAMA"/>
  </r>
  <r>
    <s v="CLEIDE FERREIRA DOS SANTOS PEREIRA"/>
    <n v="13176466896"/>
    <s v="Resp"/>
    <x v="513"/>
    <x v="4"/>
    <s v="R. PRATA 90"/>
    <s v="JD. PANORAMA"/>
  </r>
  <r>
    <s v="RAQUEL DOS SANTOS PEREIRA"/>
    <n v="16676241413"/>
    <m/>
    <x v="514"/>
    <x v="1"/>
    <s v="R. PRATA 90"/>
    <s v="JD. PANORAMA"/>
  </r>
  <r>
    <s v="FERNANDA FERREIRA DOS SANTOS"/>
    <n v="16326914761"/>
    <s v="Resp"/>
    <x v="515"/>
    <x v="4"/>
    <s v="R. PRATA 90 FUNDOS"/>
    <s v="JD. PANORAMA"/>
  </r>
  <r>
    <s v="LORENA FERREIRA DOS SANTOS"/>
    <n v="23752108572"/>
    <m/>
    <x v="516"/>
    <x v="1"/>
    <s v="R. PRATA 90 FUNDOS"/>
    <s v="JD. PANORAMA"/>
  </r>
  <r>
    <s v="PRISCILA APARECIDA DA SILVA"/>
    <n v="20148030259"/>
    <s v="Resp"/>
    <x v="517"/>
    <x v="4"/>
    <s v="R. PRATA 93"/>
    <s v="JD. PANORAMA"/>
  </r>
  <r>
    <s v="PEDRO HENRIQUE SILVA OLIVEIRA"/>
    <n v="23729662046"/>
    <m/>
    <x v="518"/>
    <x v="1"/>
    <s v="R. PRATA 93"/>
    <s v="JD. PANORAMA"/>
  </r>
  <r>
    <s v="VITORIA APARECIDA DA SILVA"/>
    <n v="23729662054"/>
    <m/>
    <x v="519"/>
    <x v="1"/>
    <s v="R. PRATA 93"/>
    <s v="JD. PANORAMA"/>
  </r>
  <r>
    <s v="LETICIA SILVA OLIVEIRA"/>
    <n v="23729662038"/>
    <m/>
    <x v="518"/>
    <x v="1"/>
    <s v="R. PRATA 93"/>
    <s v="JD. PANORAMA"/>
  </r>
  <r>
    <s v="LILIANE SILVA DE OLIVEIRA"/>
    <n v="20713379728"/>
    <s v="Resp"/>
    <x v="520"/>
    <x v="0"/>
    <s v="R. PRATA 93 7000509"/>
    <s v="JD. PANORAMA"/>
  </r>
  <r>
    <s v="ISABELLY VITORIA DE OLIVEIRA REIS"/>
    <n v="16311038707"/>
    <m/>
    <x v="521"/>
    <x v="1"/>
    <s v="R. PRATA 93 7000509"/>
    <s v="JD. PANORAMA"/>
  </r>
  <r>
    <s v="MARIA DE LOURDES DE PAIVA"/>
    <n v="23695737669"/>
    <s v="Resp"/>
    <x v="522"/>
    <x v="4"/>
    <s v="R. SERGIO CARDOSO 251"/>
    <s v="JD. PANORAMA"/>
  </r>
  <r>
    <s v="JANETE DE FATIMA CARVALHO DE ANDRADE"/>
    <n v="16334024427"/>
    <s v="Resp"/>
    <x v="523"/>
    <x v="0"/>
    <s v="R. SERGIO CARDOSO 340 CF 700/05/44"/>
    <s v="JD. PANORAMA"/>
  </r>
  <r>
    <s v="LAYSLA MIRYELLE DE ANDRADE SILVA"/>
    <n v="16508644484"/>
    <m/>
    <x v="524"/>
    <x v="1"/>
    <s v="R. SERGIO CARDOSO 340 CF 700/05/44"/>
    <s v="JD. PANORAMA"/>
  </r>
  <r>
    <s v="NATACHA KATHELLEN DE ANDRADE"/>
    <n v="16683009660"/>
    <m/>
    <x v="525"/>
    <x v="1"/>
    <s v="R. SERGIO CARDOSO 340 CF 700/05/44"/>
    <s v="JD. PANORAMA"/>
  </r>
  <r>
    <s v="ALESSANDRA LOURENCO DA SILVA"/>
    <n v="21210345635"/>
    <s v="Resp"/>
    <x v="526"/>
    <x v="2"/>
    <s v="R.  ANUNCIATA ADEMARO GENTILE 109 CF 700-18-05"/>
    <s v="JD. SANTA CRUZ"/>
  </r>
  <r>
    <s v="ANNA CLARA LOURENCO SANTOS"/>
    <n v="23751568979"/>
    <m/>
    <x v="527"/>
    <x v="1"/>
    <s v="R.  ANUNCIATA ADEMARO GENTILE 109 CF 700-18-05"/>
    <s v="JD. SANTA CRUZ"/>
  </r>
  <r>
    <s v="LUCILEIDE MONTEIRO DIAS"/>
    <n v="13218024896"/>
    <s v="Resp"/>
    <x v="528"/>
    <x v="0"/>
    <s v="R. AFONSO RODRIGUES FERREIRA 176  IGREJA PAZ E VIDA"/>
    <s v="JD. SANTA CRUZ"/>
  </r>
  <r>
    <s v="MARIA EDUARDA MONTEIRO DIAS"/>
    <n v="16491798500"/>
    <m/>
    <x v="529"/>
    <x v="1"/>
    <s v="R. AFONSO RODRIGUES FERREIRA 176  IGREJA PAZ E VIDA"/>
    <s v="JD. SANTA CRUZ"/>
  </r>
  <r>
    <s v="VICTOR SANTOS RODRIGUES"/>
    <n v="23787883327"/>
    <s v="Resp"/>
    <x v="530"/>
    <x v="0"/>
    <s v="R. AFONSO RODRIGUES FERREIRA 176"/>
    <s v="JD. SANTA CRUZ"/>
  </r>
  <r>
    <s v="SIMONE CRISTINA DOS SANTOS"/>
    <n v="12507350751"/>
    <m/>
    <x v="531"/>
    <x v="1"/>
    <s v="R. AFONSO RODRIGUES FERREIRA 176"/>
    <s v="JD. SANTA CRUZ"/>
  </r>
  <r>
    <s v="ADRIANA JANUBIA CLEMENTE RANGEL"/>
    <n v="13295480930"/>
    <s v="Resp"/>
    <x v="532"/>
    <x v="3"/>
    <s v="R. AFONSO RODRIGUES FERREIRA 237 70017234"/>
    <s v="JD. SANTA CRUZ"/>
  </r>
  <r>
    <s v="FRANCISCO CLEMENTE RANGEL SOARES"/>
    <n v="23765148136"/>
    <m/>
    <x v="533"/>
    <x v="1"/>
    <s v="R. AFONSO RODRIGUES FERREIRA 237 70017234"/>
    <s v="JD. SANTA CRUZ"/>
  </r>
  <r>
    <s v="EDNA CLEMENTE DOS SANTOS"/>
    <n v="12302181230"/>
    <m/>
    <x v="534"/>
    <x v="1"/>
    <s v="R. AFONSO RODRIGUES FERREIRA 237 70017234"/>
    <s v="JD. SANTA CRUZ"/>
  </r>
  <r>
    <s v="CAROLINA CLEMETE RANGEL DA SILVA"/>
    <n v="23645120226"/>
    <m/>
    <x v="535"/>
    <x v="1"/>
    <s v="R. AFONSO RODRIGUES FERREIRA 237 70017234"/>
    <s v="JD. SANTA CRUZ"/>
  </r>
  <r>
    <s v="EDILEUSA APARECIDA CRUZ TEIXEIRA"/>
    <n v="12183034337"/>
    <s v="Resp"/>
    <x v="536"/>
    <x v="0"/>
    <s v="R. AFONSO RODRIGUES FERREIRA 284 CASA 04"/>
    <s v="JD. SANTA CRUZ"/>
  </r>
  <r>
    <s v="LAURITA DE JESUS SOUZA"/>
    <n v="20434904079"/>
    <s v="Resp"/>
    <x v="537"/>
    <x v="2"/>
    <s v="R. AFONSO RODRIGUES FERREIRA 294 CF700 17 213"/>
    <s v="JD. SANTA CRUZ"/>
  </r>
  <r>
    <s v="ELIENE SANTOS BARBOSA"/>
    <n v="16128022562"/>
    <s v="Resp"/>
    <x v="538"/>
    <x v="2"/>
    <s v="R. AFONSO RODRIGUES FERREIRA 320 70017253"/>
    <s v="JD. SANTA CRUZ"/>
  </r>
  <r>
    <s v="RAYSSA BARBOSA FROIS"/>
    <n v="23749827423"/>
    <m/>
    <x v="539"/>
    <x v="1"/>
    <s v="R. AFONSO RODRIGUES FERREIRA 320 70017253"/>
    <s v="JD. SANTA CRUZ"/>
  </r>
  <r>
    <s v="RUAN BARBOSA FROIS"/>
    <n v="23749828616"/>
    <m/>
    <x v="540"/>
    <x v="1"/>
    <s v="R. AFONSO RODRIGUES FERREIRA 320 70017253"/>
    <s v="JD. SANTA CRUZ"/>
  </r>
  <r>
    <s v="GRASIELLE HONORIO DE JESUS"/>
    <n v="16244178182"/>
    <s v="Resp"/>
    <x v="541"/>
    <x v="0"/>
    <s v="R. AFONSO RODRIGUES FERREIRA 330 CASA 02"/>
    <s v="JD. SANTA CRUZ"/>
  </r>
  <r>
    <s v="KELVIN HONORIO CARVALHO"/>
    <n v="23800538349"/>
    <m/>
    <x v="542"/>
    <x v="1"/>
    <s v="R. AFONSO RODRIGUES FERREIRA 330 CASA 02"/>
    <s v="JD. SANTA CRUZ"/>
  </r>
  <r>
    <s v="MARLENE IZIDORIO DA SILVA DUTRA"/>
    <n v="16419559201"/>
    <s v="Resp"/>
    <x v="543"/>
    <x v="3"/>
    <s v="R. AFONSO RODRIGUES FERREIRA 334 700 17 233 SUBINDO A R. DO PONTO FRIO"/>
    <s v="JD. SANTA CRUZ"/>
  </r>
  <r>
    <s v="MIRIAM DIAS DA SILVA"/>
    <n v="20710856533"/>
    <s v="Resp"/>
    <x v="544"/>
    <x v="0"/>
    <s v="R. ANUNCIATA ADEMARO GENTILE 109"/>
    <s v="JD. SANTA CRUZ"/>
  </r>
  <r>
    <s v="ANA JULIA SILVA DE OLIVEIRA"/>
    <n v="23740059873"/>
    <m/>
    <x v="545"/>
    <x v="1"/>
    <s v="R. ANUNCIATA ADEMARO GENTILE 109"/>
    <s v="JD. SANTA CRUZ"/>
  </r>
  <r>
    <s v="EDUARDA DA SILVA ALMEIDA"/>
    <n v="21250684554"/>
    <m/>
    <x v="546"/>
    <x v="1"/>
    <s v="R. ANUNCIATA ADEMARO GENTILE 109"/>
    <s v="JD. SANTA CRUZ"/>
  </r>
  <r>
    <s v="SABRINA ALMEIDA DE JESUS MARIA"/>
    <n v="20126415360"/>
    <s v="Resp"/>
    <x v="547"/>
    <x v="0"/>
    <s v="R. ANUNCIATA ADEMARO GENTILE 64 CASA 2"/>
    <s v="JD. SANTA CRUZ"/>
  </r>
  <r>
    <s v="MIRELLA ALMEIDA DOS SANTOS"/>
    <n v="23776932038"/>
    <m/>
    <x v="548"/>
    <x v="1"/>
    <s v="R. ANUNCIATA ADEMARO GENTILE 64 CASA 2"/>
    <s v="JD. SANTA CRUZ"/>
  </r>
  <r>
    <s v="ROSA APARECIDA BELOTE"/>
    <n v="12056843589"/>
    <s v="Resp"/>
    <x v="549"/>
    <x v="0"/>
    <s v="R. ANUNCIATA ADEMARO GENTILE 76 CASA 2"/>
    <s v="JD. SANTA CRUZ"/>
  </r>
  <r>
    <s v="ADRIANA BELOTE SILVA"/>
    <n v="12539008528"/>
    <m/>
    <x v="550"/>
    <x v="1"/>
    <s v="R. ANUNCIATA ADEMARO GENTILE 76 CASA 2"/>
    <s v="JD. SANTA CRUZ"/>
  </r>
  <r>
    <s v="GORETI APARECIDA DE ARAUJO"/>
    <n v="12051706893"/>
    <s v="Resp"/>
    <x v="551"/>
    <x v="0"/>
    <s v="R. BRASIL PARA CRISTO 147"/>
    <s v="JD. SANTA CRUZ"/>
  </r>
  <r>
    <s v="JESSICA APARECIDA RAMOS"/>
    <n v="20686709769"/>
    <s v="Resp"/>
    <x v="552"/>
    <x v="0"/>
    <s v="R. BRASIL PARA CRISTO 207 CASA 1"/>
    <s v="JD. SANTA CRUZ"/>
  </r>
  <r>
    <s v="GABRIELLY VITORIA RAMOS DA SILVA"/>
    <n v="23776061053"/>
    <m/>
    <x v="407"/>
    <x v="1"/>
    <s v="R. BRASIL PARA CRISTO 207 CASA 1"/>
    <s v="JD. SANTA CRUZ"/>
  </r>
  <r>
    <s v="LUCIANA DOS SANTOS GREGORIO"/>
    <n v="20686709890"/>
    <s v="Resp"/>
    <x v="553"/>
    <x v="2"/>
    <s v="R. BRASIL PARA CRISTO 213"/>
    <s v="JD. SANTA CRUZ"/>
  </r>
  <r>
    <s v="HILARY NATHIELI MOREIRA DIAS"/>
    <n v="23803692365"/>
    <m/>
    <x v="554"/>
    <x v="1"/>
    <s v="R. BRASIL PARA CRISTO 213"/>
    <s v="JD. SANTA CRUZ"/>
  </r>
  <r>
    <s v="BIANCA REGINA DE CARVALHO OLIVEIRA"/>
    <n v="20686709998"/>
    <s v="Resp"/>
    <x v="555"/>
    <x v="4"/>
    <s v="R. BRASIL PARA CRISTO 220 7001267"/>
    <s v="JD. SANTA CRUZ"/>
  </r>
  <r>
    <s v="YURI CARVALHO TENORIO DE MELO"/>
    <n v="22023775212"/>
    <m/>
    <x v="556"/>
    <x v="1"/>
    <s v="R. BRASIL PARA CRISTO 220 7001267"/>
    <s v="JD. SANTA CRUZ"/>
  </r>
  <r>
    <s v="DANIEL CARVALHO TENORIO DE MELO"/>
    <n v="23759486114"/>
    <m/>
    <x v="557"/>
    <x v="1"/>
    <s v="R. BRASIL PARA CRISTO 220 7001267"/>
    <s v="JD. SANTA CRUZ"/>
  </r>
  <r>
    <s v="JALINE LIMA SANTOS"/>
    <n v="20974829735"/>
    <s v="Resp"/>
    <x v="558"/>
    <x v="4"/>
    <s v="R. BRASIL PARA CRISTO 261 7001286"/>
    <s v="JD. SANTA CRUZ"/>
  </r>
  <r>
    <s v="NICOLLY LIMA CERQUEIRA DIAS"/>
    <n v="16696256637"/>
    <m/>
    <x v="559"/>
    <x v="1"/>
    <s v="R. BRASIL PARA CRISTO 261 7001286"/>
    <s v="JD. SANTA CRUZ"/>
  </r>
  <r>
    <s v="SOPHIA LIMA CERQUEIRA DIAS"/>
    <n v="23740672451"/>
    <m/>
    <x v="560"/>
    <x v="1"/>
    <s v="R. BRASIL PARA CRISTO 261 7001286"/>
    <s v="JD. SANTA CRUZ"/>
  </r>
  <r>
    <s v="VALQUIRIA VITO"/>
    <n v="10801296932"/>
    <s v="Resp"/>
    <x v="561"/>
    <x v="0"/>
    <s v="R. BRASIL PARA CRISTO 262"/>
    <s v="JD. SANTA CRUZ"/>
  </r>
  <r>
    <s v="ADILSON DOS SANTOS"/>
    <n v="12298506495"/>
    <s v="Resp"/>
    <x v="562"/>
    <x v="0"/>
    <s v="R. BRASIL PARA CRISTO 262"/>
    <s v="JD. SANTA CRUZ"/>
  </r>
  <r>
    <s v="RAISSA CARALE DOS SANTOS"/>
    <n v="23784866707"/>
    <m/>
    <x v="563"/>
    <x v="1"/>
    <s v="R. BRASIL PARA CRISTO 262"/>
    <s v="JD. SANTA CRUZ"/>
  </r>
  <r>
    <s v="MARIA FERNANDA CAETANO CERQUEIRA"/>
    <n v="12616827818"/>
    <s v="Resp"/>
    <x v="564"/>
    <x v="0"/>
    <s v="R. BRASIL PARA CRISTO 271 700 12 89 ESQUINA COM O SUPERMERCADO RABELO"/>
    <s v="JD. SANTA CRUZ"/>
  </r>
  <r>
    <s v="JULIA CERQUEIRA SOUZA"/>
    <n v="16244008279"/>
    <m/>
    <x v="525"/>
    <x v="1"/>
    <s v="R. BRASIL PARA CRISTO 271 700 12 89 ESQUINA COM O SUPERMERCADO RABELO"/>
    <s v="JD. SANTA CRUZ"/>
  </r>
  <r>
    <s v="MARIANA CERQUEIRA SOUZA"/>
    <n v="16417566138"/>
    <m/>
    <x v="565"/>
    <x v="1"/>
    <s v="R. BRASIL PARA CRISTO 271 700 12 89 ESQUINA COM O SUPERMERCADO RABELO"/>
    <s v="JD. SANTA CRUZ"/>
  </r>
  <r>
    <s v="DANIELA DOS SANTOS SILVA"/>
    <n v="20668620255"/>
    <s v="Resp"/>
    <x v="566"/>
    <x v="2"/>
    <s v="R. BRASIL PARA CRISTO 84  89 C1 70012221"/>
    <s v="JD. SANTA CRUZ"/>
  </r>
  <r>
    <s v="MARIA EDUARDA SILVA SANTOS"/>
    <n v="23757922596"/>
    <m/>
    <x v="567"/>
    <x v="1"/>
    <s v="R. BRASIL PARA CRISTO 84  89 C1 70012221"/>
    <s v="JD. SANTA CRUZ"/>
  </r>
  <r>
    <s v="THAINA OLIVEIRA DA CONCEICAO SILVA"/>
    <n v="20668620271"/>
    <m/>
    <x v="568"/>
    <x v="1"/>
    <s v="R. BRASIL PARA CRISTO 84  89 C1 70012221"/>
    <s v="JD. SANTA CRUZ"/>
  </r>
  <r>
    <s v="VITORIA ARIADNA DOS SANTOS SILVA"/>
    <n v="16628013384"/>
    <m/>
    <x v="569"/>
    <x v="1"/>
    <s v="R. BRASIL PARA CRISTO 84  89 C1 70012221"/>
    <s v="JD. SANTA CRUZ"/>
  </r>
  <r>
    <s v="EDILENE APARECIDA DA ROCHA"/>
    <n v="12523063958"/>
    <s v="Resp"/>
    <x v="570"/>
    <x v="2"/>
    <s v="R. CANELEIRA 19 C1 (700.08.21)"/>
    <s v="JD. SANTA CRUZ"/>
  </r>
  <r>
    <s v="STEFANY CAMILY ALBINO DOS SANTOS"/>
    <n v="16286091085"/>
    <m/>
    <x v="571"/>
    <x v="1"/>
    <s v="R. CANELEIRA 19 C1 (700.08.21)"/>
    <s v="JD. SANTA CRUZ"/>
  </r>
  <r>
    <s v="MARIA HELENA MOREIRA DE SOUZA"/>
    <n v="13725564859"/>
    <s v="Resp"/>
    <x v="572"/>
    <x v="0"/>
    <s v="R. CASTRO ALVES 194"/>
    <s v="JD. SANTA CRUZ"/>
  </r>
  <r>
    <s v="CARLOS ENRIQUE MOREIRA DE SOUSA"/>
    <n v="23778282367"/>
    <m/>
    <x v="573"/>
    <x v="1"/>
    <s v="R. CASTRO ALVES 194"/>
    <s v="JD. SANTA CRUZ"/>
  </r>
  <r>
    <s v="ANA CAROLINA MOREIRA DE SOUSA"/>
    <n v="21260813314"/>
    <m/>
    <x v="574"/>
    <x v="1"/>
    <s v="R. CASTRO ALVES 194"/>
    <s v="JD. SANTA CRUZ"/>
  </r>
  <r>
    <s v="VANESSA JESUS VIANA"/>
    <n v="16563876421"/>
    <s v="Resp"/>
    <x v="575"/>
    <x v="2"/>
    <s v="R. CASTRO ALVES 43 700.16.268"/>
    <s v="JD. SANTA CRUZ"/>
  </r>
  <r>
    <s v="BEATRIZ VITORIA JESUS VIANA"/>
    <n v="21231805686"/>
    <m/>
    <x v="576"/>
    <x v="1"/>
    <s v="R. CASTRO ALVES 43 700.16.268"/>
    <s v="JD. SANTA CRUZ"/>
  </r>
  <r>
    <s v="JOICE JESUS VIANA"/>
    <n v="16329670693"/>
    <m/>
    <x v="577"/>
    <x v="1"/>
    <s v="R. CASTRO ALVES 43 700.16.268"/>
    <s v="JD. SANTA CRUZ"/>
  </r>
  <r>
    <s v="KAROLAINE JESUS VIANA"/>
    <n v="16504325554"/>
    <m/>
    <x v="578"/>
    <x v="1"/>
    <s v="R. CASTRO ALVES 43 700.16.268"/>
    <s v="JD. SANTA CRUZ"/>
  </r>
  <r>
    <s v="MARIELLE SENA VIANA"/>
    <n v="23746595211"/>
    <m/>
    <x v="579"/>
    <x v="1"/>
    <s v="R. CASTRO ALVES 43 700.16.268"/>
    <s v="JD. SANTA CRUZ"/>
  </r>
  <r>
    <s v="MILENA LIMA VIANA"/>
    <n v="22800698615"/>
    <m/>
    <x v="580"/>
    <x v="1"/>
    <s v="R. CASTRO ALVES 43 700.16.268"/>
    <s v="JD. SANTA CRUZ"/>
  </r>
  <r>
    <s v="BRUNA IRIS DAS NEVES COUTO"/>
    <n v="20114225081"/>
    <s v="Resp"/>
    <x v="581"/>
    <x v="4"/>
    <s v="R. DIGENIR PEDRO DE CAMPOS 185 700.12.323"/>
    <s v="JD. SANTA CRUZ"/>
  </r>
  <r>
    <s v="BRHAYAN HENRIQUE DAS NEVES FRANCA"/>
    <n v="23641934717"/>
    <m/>
    <x v="582"/>
    <x v="1"/>
    <s v="R. DIGENIR PEDRO DE CAMPOS 185 700.12.323"/>
    <s v="JD. SANTA CRUZ"/>
  </r>
  <r>
    <s v="ALCEDINA ROSA VIEIRA"/>
    <n v="12298112500"/>
    <s v="Resp"/>
    <x v="583"/>
    <x v="2"/>
    <s v="VL. DOIS SAIDA AFONSO RODRIGUES FERREIRA 3 700-17-214"/>
    <s v="JD. SANTA CRUZ"/>
  </r>
  <r>
    <s v="TATIANE FRANCISCA LIMEIRA"/>
    <n v="21014347647"/>
    <s v="Resp"/>
    <x v="584"/>
    <x v="0"/>
    <s v="R. DOLORES ROMERO 395 70009151"/>
    <s v="JD. SANTA CRUZ"/>
  </r>
  <r>
    <s v="PRISCILA MARIA DO NASCIMENTO"/>
    <n v="12858247813"/>
    <s v="Resp"/>
    <x v="585"/>
    <x v="2"/>
    <s v="R. JOAO FERNANDES 163 700 18 126"/>
    <s v="JD. SANTA CRUZ"/>
  </r>
  <r>
    <s v="STEPHANY NASCIMENTO SANTOS"/>
    <n v="16338430144"/>
    <m/>
    <x v="586"/>
    <x v="1"/>
    <s v="R. JOAO FERNANDES 163 700 18 126"/>
    <s v="JD. SANTA CRUZ"/>
  </r>
  <r>
    <s v="KAUANY NASCIMENTO SANTOS"/>
    <n v="16513072558"/>
    <m/>
    <x v="587"/>
    <x v="1"/>
    <s v="R. JOAO FERNANDES 163 700 18 126"/>
    <s v="JD. SANTA CRUZ"/>
  </r>
  <r>
    <s v="MARIA CELESTE DA CRUZ CARVALHO"/>
    <n v="16490032075"/>
    <s v="Resp"/>
    <x v="588"/>
    <x v="4"/>
    <s v="R. JOAO FERNANDES 175 CS 2"/>
    <s v="JD. SANTA CRUZ"/>
  </r>
  <r>
    <s v="EMANOELLE DA CRUZ BATISTA SOUZA"/>
    <n v="21218077648"/>
    <m/>
    <x v="589"/>
    <x v="1"/>
    <s v="R. JOAO FERNANDES 175 CS 2"/>
    <s v="JD. SANTA CRUZ"/>
  </r>
  <r>
    <s v="VERA LUCIA OLIVEIRA DA SILVA"/>
    <n v="12836160855"/>
    <s v="Resp"/>
    <x v="590"/>
    <x v="0"/>
    <s v="R. JOAO FERNANDES 243"/>
    <s v="JD. SANTA CRUZ"/>
  </r>
  <r>
    <s v="BRUNA APARECIDA NUNES DOS SANTOS CARVALHO"/>
    <n v="21074009144"/>
    <s v="Resp"/>
    <x v="591"/>
    <x v="0"/>
    <s v="R. JOAO FERNANDES 277"/>
    <s v="JD. SANTA CRUZ"/>
  </r>
  <r>
    <s v="LUAN ALEXANDRE NUNES BRANCO"/>
    <n v="23768320266"/>
    <m/>
    <x v="592"/>
    <x v="1"/>
    <s v="R. JOAO FERNANDES 277"/>
    <s v="JD. SANTA CRUZ"/>
  </r>
  <r>
    <s v="JESSICA FRANCIELE SILVA MAGALHAES"/>
    <n v="16312468012"/>
    <s v="Resp"/>
    <x v="593"/>
    <x v="0"/>
    <s v="R. JOAO FERNANDES 318 CASA 02"/>
    <s v="JD. SANTA CRUZ"/>
  </r>
  <r>
    <s v="GABRIEL MAGALHAES"/>
    <n v="23796245656"/>
    <m/>
    <x v="594"/>
    <x v="1"/>
    <s v="R. JOAO FERNANDES 318 CASA 02"/>
    <s v="JD. SANTA CRUZ"/>
  </r>
  <r>
    <s v="MICHELI LIMA DE ALMEIDA"/>
    <n v="16535788831"/>
    <s v="Resp"/>
    <x v="595"/>
    <x v="0"/>
    <s v="R. JOAO FERNANDES 326 C270018138"/>
    <s v="JD. SANTA CRUZ"/>
  </r>
  <r>
    <s v="LORENZO LIMA DE OLIVEIRA"/>
    <n v="23709807693"/>
    <m/>
    <x v="596"/>
    <x v="1"/>
    <s v="R. JOAO FERNANDES 326 C270018138"/>
    <s v="JD. SANTA CRUZ"/>
  </r>
  <r>
    <s v="MARIA EDUARDA LIMA DE OLIVEIRA"/>
    <n v="23661143049"/>
    <m/>
    <x v="597"/>
    <x v="1"/>
    <s v="R. JOAO FERNANDES 326 C270018138"/>
    <s v="JD. SANTA CRUZ"/>
  </r>
  <r>
    <s v="MARIA GABRIELLA DE ALMEIDA FRANCISCO"/>
    <n v="23661143030"/>
    <m/>
    <x v="598"/>
    <x v="1"/>
    <s v="R. JOAO FERNANDES 326 C270018138"/>
    <s v="JD. SANTA CRUZ"/>
  </r>
  <r>
    <s v="ANDREIA DE LIMA"/>
    <n v="16010947651"/>
    <s v="Resp"/>
    <x v="599"/>
    <x v="0"/>
    <s v="R. JOAO FERNANDES 336 700.18.193"/>
    <s v="JD. SANTA CRUZ"/>
  </r>
  <r>
    <s v="ANGELA DE OLIVEIRA SOUZA"/>
    <n v="23770369854"/>
    <s v="Resp"/>
    <x v="600"/>
    <x v="0"/>
    <s v="R. JOAO FERNANDES 348"/>
    <s v="JD. SANTA CRUZ"/>
  </r>
  <r>
    <s v="MARIA RIVANIA FERREIRA LIMA"/>
    <n v="23774863667"/>
    <s v="Resp"/>
    <x v="601"/>
    <x v="0"/>
    <s v="R. JOAO FERNANDES 349"/>
    <s v="JD. SANTA CRUZ"/>
  </r>
  <r>
    <s v="NICOLE CONCEICAO FERREIRA MARTINS"/>
    <n v="23774862016"/>
    <m/>
    <x v="602"/>
    <x v="1"/>
    <s v="R. JOAO FERNANDES 349"/>
    <s v="JD. SANTA CRUZ"/>
  </r>
  <r>
    <s v="IRENE HILARIO DOS SANTOS"/>
    <n v="16295704922"/>
    <s v="Resp"/>
    <x v="603"/>
    <x v="2"/>
    <s v="R. JOAO FERNANDES 358 7001889"/>
    <s v="JD. SANTA CRUZ"/>
  </r>
  <r>
    <s v="MONIQUE DOS SANTOS SILVA"/>
    <n v="16470535772"/>
    <m/>
    <x v="604"/>
    <x v="1"/>
    <s v="R. JOAO FERNANDES 358 7001889"/>
    <s v="JD. SANTA CRUZ"/>
  </r>
  <r>
    <s v="ARTHUR FELIPE ALMEIDA DOS SANTOS"/>
    <n v="23763765863"/>
    <m/>
    <x v="605"/>
    <x v="1"/>
    <s v="R. JOAO FERNANDES 358 7001889"/>
    <s v="JD. SANTA CRUZ"/>
  </r>
  <r>
    <s v="RAIANE DOS SANTOS SILVA"/>
    <n v="16669304332"/>
    <m/>
    <x v="606"/>
    <x v="1"/>
    <s v="R. JOAO FERNANDES 358 7001889"/>
    <s v="JD. SANTA CRUZ"/>
  </r>
  <r>
    <s v="CAMILA DOS SANTOS SILVA"/>
    <n v="16296249730"/>
    <m/>
    <x v="607"/>
    <x v="1"/>
    <s v="R. JOAO FERNANDES 358 7001889"/>
    <s v="JD. SANTA CRUZ"/>
  </r>
  <r>
    <s v="CARMELITA FERRAZ OLIVEIRA"/>
    <n v="13242257854"/>
    <s v="Resp"/>
    <x v="125"/>
    <x v="2"/>
    <s v="R. JOAO FERNANDES 368 700.18.323"/>
    <s v="JD. SANTA CRUZ"/>
  </r>
  <r>
    <s v="BEATRIZ FERRAZ DA SILVA"/>
    <n v="20210729338"/>
    <m/>
    <x v="608"/>
    <x v="1"/>
    <s v="R. JOAO FERNANDES 368 700.18.323"/>
    <s v="JD. SANTA CRUZ"/>
  </r>
  <r>
    <s v="BRUNNA FERNANDA FERRAZ DA SILVA"/>
    <n v="21270176686"/>
    <m/>
    <x v="609"/>
    <x v="1"/>
    <s v="R. JOAO FERNANDES 368 700.18.323"/>
    <s v="JD. SANTA CRUZ"/>
  </r>
  <r>
    <s v="FERNANDO MOREIRA CORREIA"/>
    <n v="12776835053"/>
    <s v="Resp"/>
    <x v="610"/>
    <x v="0"/>
    <s v="R. JOAO FERNANDES 368"/>
    <s v="JD. SANTA CRUZ"/>
  </r>
  <r>
    <s v="ERICA SILVA DA COSTA"/>
    <n v="23766591335"/>
    <m/>
    <x v="611"/>
    <x v="1"/>
    <s v="R. JOAO FERNANDES 368"/>
    <s v="JD. SANTA CRUZ"/>
  </r>
  <r>
    <s v="PYETRO SOUZA DA COSTA"/>
    <n v="23766590940"/>
    <m/>
    <x v="612"/>
    <x v="1"/>
    <s v="R. JOAO FERNANDES 368"/>
    <s v="JD. SANTA CRUZ"/>
  </r>
  <r>
    <s v="ADRIANA MEDINA DOS SANTOS"/>
    <n v="20686876797"/>
    <s v="Resp"/>
    <x v="613"/>
    <x v="0"/>
    <s v="R. JOAO FERNANDES 38 70306373"/>
    <s v="JD. SANTA CRUZ"/>
  </r>
  <r>
    <s v="LOGAN DOS SANTOS CEZAR MONTE"/>
    <n v="23746941306"/>
    <m/>
    <x v="614"/>
    <x v="1"/>
    <s v="R. JOAO FERNANDES 38 70306373"/>
    <s v="JD. SANTA CRUZ"/>
  </r>
  <r>
    <s v="DANIELA RODRIGUES DOS SANTOS"/>
    <n v="23746940989"/>
    <m/>
    <x v="615"/>
    <x v="1"/>
    <s v="R. JOAO FERNANDES 38 70306373"/>
    <s v="JD. SANTA CRUZ"/>
  </r>
  <r>
    <s v="MICHELE NUNES SILVA"/>
    <n v="23787403015"/>
    <s v="Resp"/>
    <x v="616"/>
    <x v="0"/>
    <s v="R. JOAO FERNANDES 406"/>
    <s v="JD. SANTA CRUZ"/>
  </r>
  <r>
    <s v="NICOLLY GABRIELLE NUNES SILVA"/>
    <n v="23787399735"/>
    <m/>
    <x v="617"/>
    <x v="1"/>
    <s v="R. JOAO FERNANDES 406"/>
    <s v="JD. SANTA CRUZ"/>
  </r>
  <r>
    <s v="LENITA VIVIAN GONCALVES"/>
    <n v="13300987775"/>
    <s v="Resp"/>
    <x v="618"/>
    <x v="0"/>
    <s v="R. JOAO FERNANDES 44"/>
    <s v="JD. SANTA CRUZ"/>
  </r>
  <r>
    <s v="SANDRA MARIA DOS SANTOS BEZERRA"/>
    <n v="16659581694"/>
    <s v="Resp"/>
    <x v="619"/>
    <x v="2"/>
    <s v="R. JOAO FERNANDES 457 CASA 01"/>
    <s v="JD. SANTA CRUZ"/>
  </r>
  <r>
    <s v="PAMELA CRISTINA TANAKA KADOOKA"/>
    <n v="13541712855"/>
    <s v="Resp"/>
    <x v="620"/>
    <x v="2"/>
    <s v="R. KATSUMI HOSHINO 200 700.18.45"/>
    <s v="JD. SANTA CRUZ"/>
  </r>
  <r>
    <s v="THAEMY TANAKA KADOOKA"/>
    <n v="23746135318"/>
    <m/>
    <x v="621"/>
    <x v="1"/>
    <s v="R. KATSUMI HOSHINO 200 700.18.45"/>
    <s v="JD. SANTA CRUZ"/>
  </r>
  <r>
    <s v="FRANCISCA PEREIRA DA SILVA"/>
    <n v="13325209938"/>
    <s v="Resp"/>
    <x v="622"/>
    <x v="0"/>
    <s v="R. KATSUMI HOSHINO 212 C2703.06.42"/>
    <s v="JD. SANTA CRUZ"/>
  </r>
  <r>
    <s v="IAN RAFAEL PEREIRA RUFINO"/>
    <n v="23637824546"/>
    <m/>
    <x v="623"/>
    <x v="1"/>
    <s v="R. KATSUMI HOSHINO 212 C2703.06.42"/>
    <s v="JD. SANTA CRUZ"/>
  </r>
  <r>
    <s v="SUELI ALVES DA SILVA"/>
    <n v="20099587097"/>
    <s v="Resp"/>
    <x v="624"/>
    <x v="0"/>
    <s v="R. KATSUMI HOSHINO 231"/>
    <s v="JD. SANTA CRUZ"/>
  </r>
  <r>
    <s v="LUIZA ALVES DA SILVA MORAES"/>
    <n v="16480851782"/>
    <m/>
    <x v="625"/>
    <x v="1"/>
    <s v="R. KATSUMI HOSHINO 231"/>
    <s v="JD. SANTA CRUZ"/>
  </r>
  <r>
    <s v="SOLANGE DOS SANTOS"/>
    <n v="12373005788"/>
    <s v="Resp"/>
    <x v="626"/>
    <x v="2"/>
    <s v="R. KATSUMI HOSHINO 234 700.18.53"/>
    <s v="JD. SANTA CRUZ"/>
  </r>
  <r>
    <s v="IZABELA ANDRADE DOS SANTOS"/>
    <n v="20637678537"/>
    <m/>
    <x v="627"/>
    <x v="1"/>
    <s v="R. KATSUMI HOSHINO 234 700.18.53"/>
    <s v="JD. SANTA CRUZ"/>
  </r>
  <r>
    <s v="LUCIMARI GUARANY SILVA"/>
    <n v="13022892852"/>
    <s v="Resp"/>
    <x v="628"/>
    <x v="0"/>
    <s v="R. KATSUMI HOSHINO 254 7001816"/>
    <s v="JD. SANTA CRUZ"/>
  </r>
  <r>
    <s v="MARIA JOSE DA SILVA LOPES"/>
    <n v="20091250573"/>
    <s v="Resp"/>
    <x v="629"/>
    <x v="2"/>
    <s v="R. KATSUMI HOSHINO 275 700.18.70"/>
    <s v="JD. SANTA CRUZ"/>
  </r>
  <r>
    <s v="LUCAS HENRIQUE DA SILVA"/>
    <n v="23729221953"/>
    <m/>
    <x v="630"/>
    <x v="1"/>
    <s v="R. KATSUMI HOSHINO 275 700.18.70"/>
    <s v="JD. SANTA CRUZ"/>
  </r>
  <r>
    <s v="PEDRO HENRIQUE DA SILVA"/>
    <n v="23647292504"/>
    <m/>
    <x v="631"/>
    <x v="1"/>
    <s v="R. KATSUMI HOSHINO 275 700.18.70"/>
    <s v="JD. SANTA CRUZ"/>
  </r>
  <r>
    <s v="MARIA CRISTINA LE SOARES DE MATTOS"/>
    <n v="10841130660"/>
    <s v="Resp"/>
    <x v="632"/>
    <x v="2"/>
    <s v="R. KATSUMY HOSHINO 269 CS 2 PROXIMO AO BAZAR ROSA"/>
    <s v="JD. SANTA CRUZ"/>
  </r>
  <r>
    <s v="DAVI HENRIQUE SOARES DA SILVA"/>
    <n v="21270021089"/>
    <m/>
    <x v="633"/>
    <x v="1"/>
    <s v="R. KATSUMY HOSHINO 269 CS 2 PROXIMO AO BAZAR ROSA"/>
    <s v="JD. SANTA CRUZ"/>
  </r>
  <r>
    <s v="MARIA DO AMPARO XAVIER PINHEIRO"/>
    <n v="13885467819"/>
    <s v="Resp"/>
    <x v="634"/>
    <x v="0"/>
    <s v="R. LUIZ CARMINE ARCIERI 101"/>
    <s v="JD. SANTA CRUZ"/>
  </r>
  <r>
    <s v="CAROLINE PINHEIRO DOS SANTOS"/>
    <n v="21070506232"/>
    <m/>
    <x v="635"/>
    <x v="1"/>
    <s v="R. LUIZ CARMINE ARCIERI 101"/>
    <s v="JD. SANTA CRUZ"/>
  </r>
  <r>
    <s v="LILIA PAIXAO CAFE"/>
    <n v="13534373773"/>
    <s v="Resp"/>
    <x v="636"/>
    <x v="2"/>
    <s v="R. LUIZ CARMINE ARCIERI 101 C2 (700.17.333)"/>
    <s v="JD. SANTA CRUZ"/>
  </r>
  <r>
    <s v="ISABELA CAFE GONCALVES"/>
    <n v="23727994955"/>
    <m/>
    <x v="637"/>
    <x v="1"/>
    <s v="R. LUIZ CARMINE ARCIERI 101 C2 (700.17.333)"/>
    <s v="JD. SANTA CRUZ"/>
  </r>
  <r>
    <s v="MARLI PEDREIRA DOS SANTOS"/>
    <n v="20637680116"/>
    <s v="Resp"/>
    <x v="638"/>
    <x v="0"/>
    <s v="R. LUIZ CARMINE ARCIERI 44 CASA 02"/>
    <s v="JD. SANTA CRUZ"/>
  </r>
  <r>
    <s v="ELIZABETE PEDREIRA DOS SANTOS SILVA"/>
    <n v="20637680124"/>
    <m/>
    <x v="639"/>
    <x v="1"/>
    <s v="R. LUIZ CARMINE ARCIERI 44 CASA 02"/>
    <s v="JD. SANTA CRUZ"/>
  </r>
  <r>
    <s v="CRISTIANA CLEMENTE"/>
    <n v="22805295616"/>
    <s v="Resp"/>
    <x v="640"/>
    <x v="0"/>
    <s v="R. MANOEL FERREIRA  TORRES DO GRANJA 72"/>
    <s v="JD. SANTA CRUZ"/>
  </r>
  <r>
    <s v="MARIA EDUARDA CLEMNTE DA SILVA"/>
    <n v="23784119367"/>
    <m/>
    <x v="641"/>
    <x v="1"/>
    <s v="R. MANOEL FERREIRA  TORRES DO GRANJA 72"/>
    <s v="JD. SANTA CRUZ"/>
  </r>
  <r>
    <s v="VICTORIA MARCIA CLEMENTE"/>
    <n v="23603791572"/>
    <m/>
    <x v="642"/>
    <x v="1"/>
    <s v="R. MANOEL FERREIRA  TORRES DO GRANJA 72"/>
    <s v="JD. SANTA CRUZ"/>
  </r>
  <r>
    <s v="JOAO MIGUEL CLEMENTE DOS REIS"/>
    <n v="23663436973"/>
    <m/>
    <x v="643"/>
    <x v="1"/>
    <s v="R. MANOEL FERREIRA  TORRES DO GRANJA 72"/>
    <s v="JD. SANTA CRUZ"/>
  </r>
  <r>
    <s v="ELENILZA SOUSA JORDAO"/>
    <n v="20168592074"/>
    <s v="Resp"/>
    <x v="644"/>
    <x v="0"/>
    <s v="R. MANOEL FERREIRA TORRES DA GRANJA 120 C10"/>
    <s v="JD. SANTA CRUZ"/>
  </r>
  <r>
    <s v="RAQUEL FRANCISCA JORDAO DE SOUSA"/>
    <n v="20168592104"/>
    <m/>
    <x v="645"/>
    <x v="1"/>
    <s v="R. MANOEL FERREIRA TORRES DA GRANJA 120 C10"/>
    <s v="JD. SANTA CRUZ"/>
  </r>
  <r>
    <s v="ABIGAIL FRANCISCA JORDAO DE SOUSA"/>
    <n v="20168592112"/>
    <m/>
    <x v="646"/>
    <x v="1"/>
    <s v="R. MANOEL FERREIRA TORRES DA GRANJA 120 C10"/>
    <s v="JD. SANTA CRUZ"/>
  </r>
  <r>
    <s v="LETICIA FRANCISCA JORDAO DE SOUSA"/>
    <n v="16503537108"/>
    <m/>
    <x v="647"/>
    <x v="1"/>
    <s v="R. MANOEL FERREIRA TORRES DA GRANJA 120 C10"/>
    <s v="JD. SANTA CRUZ"/>
  </r>
  <r>
    <s v="ANA MARIA DAVID BERNARDES"/>
    <n v="10811613396"/>
    <s v="Resp"/>
    <x v="648"/>
    <x v="0"/>
    <s v="R. MANOEL FERREIRA TORRES DA GRANJA 22"/>
    <s v="JD. SANTA CRUZ"/>
  </r>
  <r>
    <s v="SHEILA APARECIDA DE LIMA"/>
    <n v="16635717294"/>
    <s v="Resp"/>
    <x v="649"/>
    <x v="0"/>
    <s v="R. MANOEL FERREIRA TORRES DA GRANJA 238"/>
    <s v="JD. SANTA CRUZ"/>
  </r>
  <r>
    <s v="KELLY CRISTINA LIMA DE OLIVEIRA"/>
    <n v="16460180599"/>
    <m/>
    <x v="650"/>
    <x v="1"/>
    <s v="R. MANOEL FERREIRA TORRES DA GRANJA 238"/>
    <s v="JD. SANTA CRUZ"/>
  </r>
  <r>
    <s v="JOSELICE MAGALHAES PINHEIRO"/>
    <n v="20709737925"/>
    <s v="Resp"/>
    <x v="651"/>
    <x v="0"/>
    <s v="R. MANOEL FERREIRA TORRES DA GRANJA 78 CF703 04 247"/>
    <s v="JD. SANTA CRUZ"/>
  </r>
  <r>
    <s v="NAYNNE PINHEIRO DE ARAUJO"/>
    <n v="23685957615"/>
    <m/>
    <x v="652"/>
    <x v="1"/>
    <s v="R. MANOEL FERREIRA TORRES DA GRANJA 78 CF703 04 247"/>
    <s v="JD. SANTA CRUZ"/>
  </r>
  <r>
    <s v="MADALENA CELIA DA SILVA"/>
    <n v="12387893125"/>
    <s v="Resp"/>
    <x v="653"/>
    <x v="0"/>
    <s v="R. MANOEL FERREIRA TORRES DO GRANJA 102 VL."/>
    <s v="JD. SANTA CRUZ"/>
  </r>
  <r>
    <s v="VANEIDE DE JESUS SANTANA"/>
    <n v="16532020347"/>
    <s v="Resp"/>
    <x v="654"/>
    <x v="0"/>
    <s v="R. MANOEL FERREIRA TORRES DO GRANJA 103"/>
    <s v="JD. SANTA CRUZ"/>
  </r>
  <r>
    <s v="LUIZ MATHEUS SANTANA GOMES"/>
    <n v="23658100954"/>
    <m/>
    <x v="655"/>
    <x v="1"/>
    <s v="R. MANOEL FERREIRA TORRES DO GRANJA 103"/>
    <s v="JD. SANTA CRUZ"/>
  </r>
  <r>
    <s v="YASMIM DOS SANTOS SOUSA"/>
    <n v="23764959718"/>
    <m/>
    <x v="656"/>
    <x v="1"/>
    <s v="R. MANOEL FERREIRA TORRES DO GRANJA 103"/>
    <s v="JD. SANTA CRUZ"/>
  </r>
  <r>
    <s v="MARILENE OLIVEIRA RODRIGUES"/>
    <n v="12457483109"/>
    <s v="Resp"/>
    <x v="657"/>
    <x v="0"/>
    <s v="R. MANOEL FERREIRA TORRES DO GRANJA 11"/>
    <s v="JD. SANTA CRUZ"/>
  </r>
  <r>
    <s v="JACIMARA FERNANDES GASPAR"/>
    <n v="12373611157"/>
    <s v="Resp"/>
    <x v="658"/>
    <x v="0"/>
    <s v="R. MANOEL FERREIRA TORRES DO GRANJA 110"/>
    <s v="JD. SANTA CRUZ"/>
  </r>
  <r>
    <s v="CATARINA FERNANDES BUENO"/>
    <n v="23791732109"/>
    <m/>
    <x v="659"/>
    <x v="1"/>
    <s v="R. MANOEL FERREIRA TORRES DO GRANJA 110"/>
    <s v="JD. SANTA CRUZ"/>
  </r>
  <r>
    <s v="BERNARDO FERNANDES BUENO"/>
    <n v="23748790119"/>
    <m/>
    <x v="660"/>
    <x v="1"/>
    <s v="R. MANOEL FERREIRA TORRES DO GRANJA 110"/>
    <s v="JD. SANTA CRUZ"/>
  </r>
  <r>
    <s v="REGIANE CRISTINA CORREA"/>
    <n v="16668541047"/>
    <s v="Resp"/>
    <x v="661"/>
    <x v="0"/>
    <s v="R. MANOEL FERREIRA TORRES DO GRANJA 114  MERCADINHO DO TONHO"/>
    <s v="JD. SANTA CRUZ"/>
  </r>
  <r>
    <s v="GEOVANNA CRISTINA CORREA"/>
    <n v="16319099063"/>
    <m/>
    <x v="662"/>
    <x v="1"/>
    <s v="R. MANOEL FERREIRA TORRES DO GRANJA 114  MERCADINHO DO TONHO"/>
    <s v="JD. SANTA CRUZ"/>
  </r>
  <r>
    <s v="GABRIELA CORREA SANTOS"/>
    <n v="16319017806"/>
    <m/>
    <x v="663"/>
    <x v="1"/>
    <s v="R. MANOEL FERREIRA TORRES DO GRANJA 114  MERCADINHO DO TONHO"/>
    <s v="JD. SANTA CRUZ"/>
  </r>
  <r>
    <s v="MARIANA CORREA LACERDA"/>
    <n v="16509352940"/>
    <m/>
    <x v="664"/>
    <x v="1"/>
    <s v="R. MANOEL FERREIRA TORRES DO GRANJA 114  MERCADINHO DO TONHO"/>
    <s v="JD. SANTA CRUZ"/>
  </r>
  <r>
    <s v="MADALENA IZABEL DA SILVA"/>
    <n v="16352177256"/>
    <s v="Resp"/>
    <x v="665"/>
    <x v="0"/>
    <s v="R. MANOEL FERREIRA TORRES DO GRANJA 114 VL. 88"/>
    <s v="JD. SANTA CRUZ"/>
  </r>
  <r>
    <s v="MIRELE DA SILVA GOMES"/>
    <n v="16352395660"/>
    <m/>
    <x v="666"/>
    <x v="1"/>
    <s v="R. MANOEL FERREIRA TORRES DO GRANJA 114 VL. 88"/>
    <s v="JD. SANTA CRUZ"/>
  </r>
  <r>
    <s v="ARTHUR DA SILVA GOMES"/>
    <n v="23728027312"/>
    <m/>
    <x v="667"/>
    <x v="1"/>
    <s v="R. MANOEL FERREIRA TORRES DO GRANJA 114 VL. 88"/>
    <s v="JD. SANTA CRUZ"/>
  </r>
  <r>
    <s v="ELAINE BATISTA"/>
    <n v="12472346567"/>
    <s v="Resp"/>
    <x v="668"/>
    <x v="0"/>
    <s v="R. MANOEL FERREIRA TORRES DO GRANJA 117"/>
    <s v="JD. SANTA CRUZ"/>
  </r>
  <r>
    <s v="LEILA RAQUEL RODRIGUES DA FONSECA"/>
    <n v="20349287001"/>
    <s v="Resp"/>
    <x v="669"/>
    <x v="0"/>
    <s v="R. MANOEL FERREIRA TORRES DO GRANJA 118 700/16/191"/>
    <s v="JD. SANTA CRUZ"/>
  </r>
  <r>
    <s v="ANA BEATRIZ RODRIGUES SOUSA"/>
    <n v="21200276932"/>
    <m/>
    <x v="670"/>
    <x v="1"/>
    <s v="R. MANOEL FERREIRA TORRES DO GRANJA 118 700/16/191"/>
    <s v="JD. SANTA CRUZ"/>
  </r>
  <r>
    <s v="ANA LUCIA RODRIGUES DE SOUSA"/>
    <n v="20349287036"/>
    <m/>
    <x v="671"/>
    <x v="1"/>
    <s v="R. MANOEL FERREIRA TORRES DO GRANJA 118 700/16/191"/>
    <s v="JD. SANTA CRUZ"/>
  </r>
  <r>
    <s v="ANA PAULA RODRIGUES DE SOUSA"/>
    <n v="20349287028"/>
    <m/>
    <x v="672"/>
    <x v="1"/>
    <s v="R. MANOEL FERREIRA TORRES DO GRANJA 118 700/16/191"/>
    <s v="JD. SANTA CRUZ"/>
  </r>
  <r>
    <s v="JACINTA RODRIGUES DE SOUSA"/>
    <n v="20376137635"/>
    <s v="Resp"/>
    <x v="673"/>
    <x v="0"/>
    <s v="R. MANOEL FERREIRA TORRES DO GRANJA 119"/>
    <s v="JD. SANTA CRUZ"/>
  </r>
  <r>
    <s v="CIRLENE FRANCISCA SOUZA JORDAO"/>
    <n v="16676053846"/>
    <s v="Resp"/>
    <x v="674"/>
    <x v="0"/>
    <s v="R. PROJETADA MANOEL FERREIRA TORRES DO GRANJA 120"/>
    <s v="JD. SANTA CRUZ"/>
  </r>
  <r>
    <s v="CAMILA FRANCISCA DE SOUZA"/>
    <n v="23754533823"/>
    <m/>
    <x v="675"/>
    <x v="1"/>
    <s v="R. PROJETADA MANOEL FERREIRA TORRES DO GRANJA 120"/>
    <s v="JD. SANTA CRUZ"/>
  </r>
  <r>
    <s v="JULIANI SANTOS SOUZA"/>
    <n v="22024270742"/>
    <s v="Resp"/>
    <x v="676"/>
    <x v="0"/>
    <s v="R. MANOEL FERREIRA TORRES DO GRANJA 144"/>
    <s v="JD. SANTA CRUZ"/>
  </r>
  <r>
    <s v="AMANDA SANTOS MENEZES DA SILVA"/>
    <n v="21274886823"/>
    <m/>
    <x v="302"/>
    <x v="1"/>
    <s v="R. MANOEL FERREIRA TORRES DO GRANJA 144"/>
    <s v="JD. SANTA CRUZ"/>
  </r>
  <r>
    <s v="ANGELA DE ARAUJO PIMENTA"/>
    <n v="13038672814"/>
    <s v="Resp"/>
    <x v="677"/>
    <x v="0"/>
    <s v="R. MANOEL FERREIRA TORRES DO GRANJA 159"/>
    <s v="JD. SANTA CRUZ"/>
  </r>
  <r>
    <s v="GUILHERME DE ARAUJO NASCIMENTO"/>
    <n v="23760402409"/>
    <m/>
    <x v="678"/>
    <x v="1"/>
    <s v="R. MANOEL FERREIRA TORRES DO GRANJA 159"/>
    <s v="JD. SANTA CRUZ"/>
  </r>
  <r>
    <s v="RAPHAELA DE ARAUJO NASCIMENTO"/>
    <n v="23760403073"/>
    <m/>
    <x v="556"/>
    <x v="1"/>
    <s v="R. MANOEL FERREIRA TORRES DO GRANJA 159"/>
    <s v="JD. SANTA CRUZ"/>
  </r>
  <r>
    <s v="KATIA SILENE DE LIMA"/>
    <n v="12422937197"/>
    <s v="Resp"/>
    <x v="679"/>
    <x v="0"/>
    <s v="R. MANOEL FERREIRA TORRES DO GRANJA 238 CASA 03"/>
    <s v="JD. SANTA CRUZ"/>
  </r>
  <r>
    <s v="KAMILLY DE LIMA FARIAS"/>
    <n v="23614184842"/>
    <m/>
    <x v="680"/>
    <x v="1"/>
    <s v="R. MANOEL FERREIRA TORRES DO GRANJA 238 CASA 03"/>
    <s v="JD. SANTA CRUZ"/>
  </r>
  <r>
    <s v="ANNA KLARA DE LIMA FARIAS"/>
    <n v="21267271169"/>
    <m/>
    <x v="680"/>
    <x v="1"/>
    <s v="R. MANOEL FERREIRA TORRES DO GRANJA 238 CASA 03"/>
    <s v="JD. SANTA CRUZ"/>
  </r>
  <r>
    <s v="KAWAN DE LIMA FARIAS"/>
    <n v="23614185377"/>
    <m/>
    <x v="680"/>
    <x v="1"/>
    <s v="R. MANOEL FERREIRA TORRES DO GRANJA 238 CASA 03"/>
    <s v="JD. SANTA CRUZ"/>
  </r>
  <r>
    <s v="CELIA FERREIRA LIMA"/>
    <n v="23769333620"/>
    <s v="Resp"/>
    <x v="681"/>
    <x v="0"/>
    <s v="R. MANOEL FERREIRA TORRES DO GRANJA 24"/>
    <s v="JD. SANTA CRUZ"/>
  </r>
  <r>
    <s v="SARITA FIGUEIREDO CIMAS"/>
    <n v="12194045173"/>
    <s v="Resp"/>
    <x v="682"/>
    <x v="0"/>
    <s v="R. MANOEL FERREIRA TORRES DO GRANJA 40"/>
    <s v="JD. SANTA CRUZ"/>
  </r>
  <r>
    <s v="MARIA ECILEIDE ARAUJO DO NASCIMENTO"/>
    <n v="22824289561"/>
    <s v="Resp"/>
    <x v="683"/>
    <x v="0"/>
    <s v="R. MANOEL FERREIRA TORRES DO GRANJA 64 CASA02 A"/>
    <s v="JD. SANTA CRUZ"/>
  </r>
  <r>
    <s v="JULIA ARAUJO SILVEIRA"/>
    <n v="16307602539"/>
    <m/>
    <x v="684"/>
    <x v="1"/>
    <s v="R. MANOEL FERREIRA TORRES DO GRANJA 64 CASA02 A"/>
    <s v="JD. SANTA CRUZ"/>
  </r>
  <r>
    <s v="MARIA MADALENA CLEMENTE"/>
    <n v="12096596302"/>
    <s v="Resp"/>
    <x v="685"/>
    <x v="0"/>
    <s v="R. MANOEL FERREIRA TORRES DO GRANJA 72 VL. BAR DO TONHO"/>
    <s v="JD. SANTA CRUZ"/>
  </r>
  <r>
    <s v="YOLANDA CESARIO"/>
    <n v="12009428678"/>
    <s v="Resp"/>
    <x v="686"/>
    <x v="0"/>
    <s v="R. MANOEL FERREIRA TORRES DO GRANJA 82"/>
    <s v="JD. SANTA CRUZ"/>
  </r>
  <r>
    <s v="CHRISTOPHER LUIS DA SILVA CESARIO"/>
    <n v="23738745765"/>
    <m/>
    <x v="687"/>
    <x v="1"/>
    <s v="R. MANOEL FERREIRA TORRES DO GRANJA 82"/>
    <s v="JD. SANTA CRUZ"/>
  </r>
  <r>
    <s v="MICHELLE DA SILVA GOMES"/>
    <n v="21074047062"/>
    <s v="Resp"/>
    <x v="688"/>
    <x v="0"/>
    <s v="R. MANOEL FERREIRA TORRES DO GRANJA 88 CF700 16 112"/>
    <s v="JD. SANTA CRUZ"/>
  </r>
  <r>
    <s v="LARISSA SILVA SOARES"/>
    <n v="16520384659"/>
    <m/>
    <x v="689"/>
    <x v="1"/>
    <s v="R. MANOEL FERREIRA TORRES DO GRANJA 88 CF700 16 112"/>
    <s v="JD. SANTA CRUZ"/>
  </r>
  <r>
    <s v="MAIZA DA SILVA SOARES"/>
    <n v="22808130022"/>
    <m/>
    <x v="690"/>
    <x v="1"/>
    <s v="R. MANOEL FERREIRA TORRES DO GRANJA 88 CF700 16 112"/>
    <s v="JD. SANTA CRUZ"/>
  </r>
  <r>
    <s v="ANDRESSA HONORATO DA LUZ"/>
    <n v="20951089204"/>
    <s v="Resp"/>
    <x v="691"/>
    <x v="0"/>
    <s v="R. MANOEL FERREIRA TORRES DO GRANSA 104"/>
    <s v="JD. SANTA CRUZ"/>
  </r>
  <r>
    <s v="GABRIELLE VITORIA HONORATO GASPAR"/>
    <n v="16261550345"/>
    <m/>
    <x v="692"/>
    <x v="1"/>
    <s v="R. MANOEL FERREIRA TORRES DO GRANSA 104"/>
    <s v="JD. SANTA CRUZ"/>
  </r>
  <r>
    <s v="ISABELLE VITORIA HONORATO GASPAR"/>
    <n v="16304947330"/>
    <m/>
    <x v="693"/>
    <x v="1"/>
    <s v="R. MANOEL FERREIRA TORRES DO GRANSA 104"/>
    <s v="JD. SANTA CRUZ"/>
  </r>
  <r>
    <s v="CARINA EDUARDA DA SILVA BATISTA"/>
    <n v="16276211614"/>
    <s v="Resp"/>
    <x v="694"/>
    <x v="0"/>
    <s v="R. MANOEL FERREIRA TORRES GRANJA 102"/>
    <s v="JD. SANTA CRUZ"/>
  </r>
  <r>
    <s v="AYSHA EDUARDA DA SILVA SANTANA"/>
    <n v="23715848207"/>
    <m/>
    <x v="695"/>
    <x v="1"/>
    <s v="R. MANOEL FERREIRA TORRES GRANJA 102"/>
    <s v="JD. SANTA CRUZ"/>
  </r>
  <r>
    <s v="AYSLLA EDUARDA DA SILVA SANTANA"/>
    <n v="23643506569"/>
    <m/>
    <x v="696"/>
    <x v="1"/>
    <s v="R. MANOEL FERREIRA TORRES GRANJA 102"/>
    <s v="JD. SANTA CRUZ"/>
  </r>
  <r>
    <s v="ERICA BEZERRA CAETANO"/>
    <n v="20990701241"/>
    <s v="Resp"/>
    <x v="697"/>
    <x v="0"/>
    <s v="R. MAONEL FERREIRA TORRES DA GRANJA 122"/>
    <s v="JD. SANTA CRUZ"/>
  </r>
  <r>
    <s v="IVY MARIAH CAETANO MORAIS"/>
    <n v="23745894991"/>
    <m/>
    <x v="698"/>
    <x v="1"/>
    <s v="R. MAONEL FERREIRA TORRES DA GRANJA 122"/>
    <s v="JD. SANTA CRUZ"/>
  </r>
  <r>
    <s v="JESSICA CRISTINA DIAS DA SILVA"/>
    <n v="20637680965"/>
    <s v="Resp"/>
    <x v="699"/>
    <x v="0"/>
    <s v="R. NUNCIATA ADEMARO GENTILE 109"/>
    <s v="JD. SANTA CRUZ"/>
  </r>
  <r>
    <s v="SANDRA DIAS DA SILVA ANELLI"/>
    <n v="12781723934"/>
    <m/>
    <x v="700"/>
    <x v="1"/>
    <s v="R. NUNCIATA ADEMARO GENTILE 109"/>
    <s v="JD. SANTA CRUZ"/>
  </r>
  <r>
    <s v="ANNA JULIA DIAS DA SILVA"/>
    <n v="23740059865"/>
    <m/>
    <x v="701"/>
    <x v="1"/>
    <s v="R. NUNCIATA ADEMARO GENTILE 109"/>
    <s v="JD. SANTA CRUZ"/>
  </r>
  <r>
    <s v="IVONE RODRIGUES PINTO"/>
    <n v="12554290034"/>
    <s v="Resp"/>
    <x v="702"/>
    <x v="0"/>
    <s v="R. ROGERIO NOVOLARA 46 C1703.06.424"/>
    <s v="JD. SANTA CRUZ"/>
  </r>
  <r>
    <s v="JENNIFFER RODRIGUES SILVA LIMA"/>
    <n v="23718645137"/>
    <m/>
    <x v="703"/>
    <x v="1"/>
    <s v="R. ROGERIO NOVOLARA 46 C1703.06.424"/>
    <s v="JD. SANTA CRUZ"/>
  </r>
  <r>
    <s v="ADRIELLI RODRIGUES BATISTA DA SILVA"/>
    <n v="20959961008"/>
    <m/>
    <x v="704"/>
    <x v="1"/>
    <s v="R. ROGERIO NOVOLARA 46 C1703.06.424"/>
    <s v="JD. SANTA CRUZ"/>
  </r>
  <r>
    <s v="VANDA MARIA BRAGA"/>
    <n v="20444709317"/>
    <s v="Resp"/>
    <x v="705"/>
    <x v="2"/>
    <s v="R. ROGERIO NUVOLARA 111 700.18.04 PROXIMO A PADARIA SANTA CRUZ"/>
    <s v="JD. SANTA CRUZ"/>
  </r>
  <r>
    <s v="MARILENE BATISTA DA SILVA"/>
    <n v="12086413957"/>
    <s v="Resp"/>
    <x v="706"/>
    <x v="0"/>
    <s v="R. ROGERIO NUVOLARA 33 CS 3"/>
    <s v="JD. SANTA CRUZ"/>
  </r>
  <r>
    <s v="AGNES DE JESUS"/>
    <n v="12218032394"/>
    <s v="Resp"/>
    <x v="707"/>
    <x v="0"/>
    <s v="R. ROGERIO NUVOLARA 96C2 70306308B"/>
    <s v="JD. SANTA CRUZ"/>
  </r>
  <r>
    <s v="DENISE DE JESUS BARROS"/>
    <n v="20708951117"/>
    <m/>
    <x v="708"/>
    <x v="1"/>
    <s v="R. ROGERIO NUVOLARA 96C2 70306308B"/>
    <s v="JD. SANTA CRUZ"/>
  </r>
  <r>
    <s v="GABRIELA DE JESUS PENA"/>
    <n v="22006757058"/>
    <m/>
    <x v="709"/>
    <x v="1"/>
    <s v="R. ROGERIO NUVOLARA 96C2 70306308B"/>
    <s v="JD. SANTA CRUZ"/>
  </r>
  <r>
    <s v="NATASHA DE OLIVEIRA"/>
    <n v="16596685897"/>
    <s v="Resp"/>
    <x v="710"/>
    <x v="0"/>
    <s v="R. R. MANOEL FERREIRA TORRES DO GRANJA 122 CASA 4"/>
    <s v="JD. SANTA CRUZ"/>
  </r>
  <r>
    <s v="LUIZ OTAVIO OLIVEIRA DIAS"/>
    <n v="23774872917"/>
    <m/>
    <x v="711"/>
    <x v="1"/>
    <s v="R. R. MANOEL FERREIRA TORRES DO GRANJA 122 CASA 4"/>
    <s v="JD. SANTA CRUZ"/>
  </r>
  <r>
    <s v="SONIA FERREIRA DA SILVA"/>
    <n v="12208584785"/>
    <s v="Resp"/>
    <x v="712"/>
    <x v="0"/>
    <s v="VL. RUI BARBOSA 116 VL."/>
    <s v="JD. SANTA CRUZ"/>
  </r>
  <r>
    <s v="ANA CLAUDIA RIBEIRO DA SILVA"/>
    <n v="23796638208"/>
    <m/>
    <x v="713"/>
    <x v="1"/>
    <s v="VL. RUI BARBOSA 116 VL."/>
    <s v="JD. SANTA CRUZ"/>
  </r>
  <r>
    <s v="CAROLINE RIBEIRO DA SILVA"/>
    <n v="16467339283"/>
    <m/>
    <x v="714"/>
    <x v="1"/>
    <s v="VL. RUI BARBOSA 116 VL."/>
    <s v="JD. SANTA CRUZ"/>
  </r>
  <r>
    <s v="ELENICE HELENA DE SOUZA PEREIRA"/>
    <n v="16164606773"/>
    <s v="Resp"/>
    <x v="715"/>
    <x v="0"/>
    <s v="R. RUI BARBOSA 16"/>
    <s v="JD. SANTA CRUZ"/>
  </r>
  <r>
    <s v="MARIA LUIZA DE SOUZA REIS"/>
    <n v="23779480081"/>
    <m/>
    <x v="716"/>
    <x v="1"/>
    <s v="R. RUI BARBOSA 16"/>
    <s v="JD. SANTA CRUZ"/>
  </r>
  <r>
    <s v="NEYLAINE CRISTINA DA SILVA"/>
    <n v="23653752643"/>
    <s v="Resp"/>
    <x v="717"/>
    <x v="0"/>
    <s v="R. RUI BARBOSA 220"/>
    <s v="JD. SANTA CRUZ"/>
  </r>
  <r>
    <s v="GABRYELLY SOPHYA RODRIGUES FEBRIS"/>
    <n v="23732409895"/>
    <m/>
    <x v="718"/>
    <x v="1"/>
    <s v="R. RUI BARBOSA 220"/>
    <s v="JD. SANTA CRUZ"/>
  </r>
  <r>
    <s v="RODRIGO HENRIQUE RODRIGUES MIRANDA"/>
    <n v="23653752651"/>
    <m/>
    <x v="719"/>
    <x v="1"/>
    <s v="R. RUI BARBOSA 220"/>
    <s v="JD. SANTA CRUZ"/>
  </r>
  <r>
    <s v="BENEDITA MARIA DA SILVA"/>
    <n v="20978672571"/>
    <m/>
    <x v="720"/>
    <x v="1"/>
    <s v="R. RUI BARBOSA 220"/>
    <s v="JD. SANTA CRUZ"/>
  </r>
  <r>
    <s v="MARIA D AJUDA FERNANDES SANTOS"/>
    <n v="12439188931"/>
    <s v="Resp"/>
    <x v="721"/>
    <x v="0"/>
    <s v="VL. UM SAIDA AFONSO RODRIGUES FERREIRA 396"/>
    <s v="JD. SANTA CRUZ"/>
  </r>
  <r>
    <s v="ELISANGELA APARECIDA DA SILVA"/>
    <n v="12911275774"/>
    <s v="Resp"/>
    <x v="722"/>
    <x v="2"/>
    <s v="R.  ATAULFO ALVES 68 C 2 700 23 202"/>
    <s v="JD. SANTO ONOFRE"/>
  </r>
  <r>
    <s v="KESHELEY VITORIA TIGRE BELGARA DA SILVA"/>
    <n v="23719101629"/>
    <m/>
    <x v="723"/>
    <x v="1"/>
    <s v="R.  ATAULFO ALVES 68 C 2 700 23 202"/>
    <s v="JD. SANTO ONOFRE"/>
  </r>
  <r>
    <s v="KEMILY BIANCA TIGRE BELGARA DA SILVA"/>
    <n v="23719069903"/>
    <m/>
    <x v="724"/>
    <x v="1"/>
    <s v="R.  ATAULFO ALVES 68 C 2 700 23 202"/>
    <s v="JD. SANTO ONOFRE"/>
  </r>
  <r>
    <s v="RITA DE CASSIA DA SILVA"/>
    <n v="20960033496"/>
    <s v="Resp"/>
    <x v="725"/>
    <x v="4"/>
    <s v="R. ALMIR RIBEIRO 125 (700.17.35)"/>
    <s v="JD. SANTO ONOFRE"/>
  </r>
  <r>
    <s v="GEOVANNA SILVA FERREIRA DE OLIVEIRA"/>
    <n v="23690075528"/>
    <m/>
    <x v="726"/>
    <x v="1"/>
    <s v="R. ALMIR RIBEIRO 125 (700.17.35)"/>
    <s v="JD. SANTO ONOFRE"/>
  </r>
  <r>
    <s v="ANA PAULA SILVA FERREIRA DE OLIVEIRA"/>
    <n v="23690048822"/>
    <m/>
    <x v="727"/>
    <x v="1"/>
    <s v="R. ALMIR RIBEIRO 125 (700.17.35)"/>
    <s v="JD. SANTO ONOFRE"/>
  </r>
  <r>
    <s v="ISABELLA SILVA FERREIRA DE OLIVEIRA"/>
    <n v="23690110862"/>
    <m/>
    <x v="728"/>
    <x v="1"/>
    <s v="R. ALMIR RIBEIRO 125 (700.17.35)"/>
    <s v="JD. SANTO ONOFRE"/>
  </r>
  <r>
    <s v="PATRICIA DE ALMEIDA"/>
    <n v="12557207898"/>
    <s v="Resp"/>
    <x v="729"/>
    <x v="4"/>
    <s v="R. ALMIR RIBEIRO 96 CASA 1 PROXIMO AO PONTO SOCORRO"/>
    <s v="JD. SANTO ONOFRE"/>
  </r>
  <r>
    <s v="MARIA EDUARDA DE ALMEIDA BELARMINO"/>
    <n v="22814029184"/>
    <m/>
    <x v="730"/>
    <x v="1"/>
    <s v="R. ALMIR RIBEIRO 96 CASA 1 PROXIMO AO PONTO SOCORRO"/>
    <s v="JD. SANTO ONOFRE"/>
  </r>
  <r>
    <s v="BRASILA DOS SANTOS"/>
    <n v="21224188049"/>
    <s v="Resp"/>
    <x v="731"/>
    <x v="0"/>
    <s v="R. ARTUR DA COSTA E SILVA 100 7001425"/>
    <s v="JD. SANTO ONOFRE"/>
  </r>
  <r>
    <s v="BIANCA DOS SANTOS"/>
    <n v="21224187921"/>
    <m/>
    <x v="732"/>
    <x v="1"/>
    <s v="R. ARTUR DA COSTA E SILVA 100 7001425"/>
    <s v="JD. SANTO ONOFRE"/>
  </r>
  <r>
    <s v="CAROLINE AYRES CAGGIANO"/>
    <n v="20669700929"/>
    <s v="Resp"/>
    <x v="733"/>
    <x v="0"/>
    <s v="R. ARY BARROSO 85"/>
    <s v="JD. SANTO ONOFRE"/>
  </r>
  <r>
    <s v="RYAN VINICIUS AYRES CAGGIANO"/>
    <n v="23739200444"/>
    <m/>
    <x v="734"/>
    <x v="1"/>
    <s v="R. ARY BARROSO 85"/>
    <s v="JD. SANTO ONOFRE"/>
  </r>
  <r>
    <s v="SARA LOURENCO DE JESUS"/>
    <n v="20390794087"/>
    <s v="Resp"/>
    <x v="735"/>
    <x v="0"/>
    <s v="R. ARY BARROSO 85C1 700.22.155"/>
    <s v="JD. SANTO ONOFRE"/>
  </r>
  <r>
    <s v="PIETRO HENRIQUE LOURENCO DOS SANTOS"/>
    <n v="23641260619"/>
    <m/>
    <x v="302"/>
    <x v="1"/>
    <s v="R. ARY BARROSO 85C1 700.22.155"/>
    <s v="JD. SANTO ONOFRE"/>
  </r>
  <r>
    <s v="LUCIMAR SILVA DOS ANJOS"/>
    <n v="12336169853"/>
    <s v="Resp"/>
    <x v="736"/>
    <x v="2"/>
    <s v="R. ATAULFO ALVES 133 C3 (700.23.164)"/>
    <s v="JD. SANTO ONOFRE"/>
  </r>
  <r>
    <s v="ROSIMEIRE ANDRADE GALVAO"/>
    <n v="16565383880"/>
    <s v="Resp"/>
    <x v="737"/>
    <x v="5"/>
    <s v="R. ATAULFO ALVES 25"/>
    <s v="JD. SANTO ONOFRE"/>
  </r>
  <r>
    <s v="EMANUEL GALVAO COELHO"/>
    <n v="23703927603"/>
    <m/>
    <x v="738"/>
    <x v="1"/>
    <s v="R. ATAULFO ALVES 25"/>
    <s v="JD. SANTO ONOFRE"/>
  </r>
  <r>
    <s v="LUCILENE PORTO SANTOS"/>
    <n v="16480098502"/>
    <s v="Resp"/>
    <x v="739"/>
    <x v="2"/>
    <s v="R. ATAULFO ALVES 63 70023145"/>
    <s v="JD. SANTO ONOFRE"/>
  </r>
  <r>
    <s v="NICOLY SANTOS MONTEIRO"/>
    <n v="23739768971"/>
    <m/>
    <x v="740"/>
    <x v="1"/>
    <s v="R. ATAULFO ALVES 63 70023145"/>
    <s v="JD. SANTO ONOFRE"/>
  </r>
  <r>
    <s v="EMILY DOS SANTOS MONTEIRO"/>
    <n v="21208466625"/>
    <m/>
    <x v="741"/>
    <x v="1"/>
    <s v="R. ATAULFO ALVES 63 70023145"/>
    <s v="JD. SANTO ONOFRE"/>
  </r>
  <r>
    <s v="IVANILDA RITA DA SILVA"/>
    <n v="16184681290"/>
    <s v="Resp"/>
    <x v="742"/>
    <x v="2"/>
    <s v="R. ATAULFO ALVES 68"/>
    <s v="JD. SANTO ONOFRE"/>
  </r>
  <r>
    <s v="KELLY CRISTINA MATIAS DA SILVA"/>
    <n v="16419498040"/>
    <m/>
    <x v="743"/>
    <x v="1"/>
    <s v="R. ATAULFO ALVES 68"/>
    <s v="JD. SANTO ONOFRE"/>
  </r>
  <r>
    <s v="ANTONIA MICILENE ANASTACIO CORREIA"/>
    <n v="20922000683"/>
    <s v="Resp"/>
    <x v="744"/>
    <x v="2"/>
    <s v="R. ATAULFO ALVES 83 700 23 12 PROXIMO AO BATALHAO POLICIA MILITAR"/>
    <s v="JD. SANTO ONOFRE"/>
  </r>
  <r>
    <s v="MARIA BRUNA CORREIA DE SOUSA"/>
    <n v="16517759167"/>
    <m/>
    <x v="745"/>
    <x v="1"/>
    <s v="R. ATAULFO ALVES 83 700 23 12 PROXIMO AO BATALHAO POLICIA MILITAR"/>
    <s v="JD. SANTO ONOFRE"/>
  </r>
  <r>
    <s v="MARIA DANIELE CORREIA DE SOUSA"/>
    <n v="16444773793"/>
    <m/>
    <x v="746"/>
    <x v="1"/>
    <s v="R. ATAULFO ALVES 83 700 23 12 PROXIMO AO BATALHAO POLICIA MILITAR"/>
    <s v="JD. SANTO ONOFRE"/>
  </r>
  <r>
    <s v="NALANE CORREIA DE LIMA"/>
    <n v="16646866814"/>
    <m/>
    <x v="747"/>
    <x v="1"/>
    <s v="R. ATAULFO ALVES 83 700 23 12 PROXIMO AO BATALHAO POLICIA MILITAR"/>
    <s v="JD. SANTO ONOFRE"/>
  </r>
  <r>
    <s v="ALICE CORREIA ROCHA"/>
    <n v="23645495130"/>
    <m/>
    <x v="748"/>
    <x v="1"/>
    <s v="R. ATAULFO ALVES 83 700 23 12 PROXIMO AO BATALHAO POLICIA MILITAR"/>
    <s v="JD. SANTO ONOFRE"/>
  </r>
  <r>
    <s v="PATRICIA CRISTINA PAULINO"/>
    <n v="13226842810"/>
    <s v="Resp"/>
    <x v="749"/>
    <x v="2"/>
    <s v="R. ATAULFO ALVES 83 70023132"/>
    <s v="JD. SANTO ONOFRE"/>
  </r>
  <r>
    <s v="ANA BEATRIZ PAULINO"/>
    <n v="21202651439"/>
    <m/>
    <x v="750"/>
    <x v="1"/>
    <s v="R. ATAULFO ALVES 83 70023132"/>
    <s v="JD. SANTO ONOFRE"/>
  </r>
  <r>
    <s v="MANUELA CRISTINA PAULINO MOREIRA"/>
    <n v="23779275321"/>
    <m/>
    <x v="751"/>
    <x v="1"/>
    <s v="R. ATAULFO ALVES 83 70023132"/>
    <s v="JD. SANTO ONOFRE"/>
  </r>
  <r>
    <s v="ISABELA FERNANDA PAULINO ROCHA"/>
    <n v="16335049067"/>
    <m/>
    <x v="752"/>
    <x v="1"/>
    <s v="R. ATAULFO ALVES 83 70023132"/>
    <s v="JD. SANTO ONOFRE"/>
  </r>
  <r>
    <s v="ERICA CRISTINA PAULINO"/>
    <n v="21202958925"/>
    <m/>
    <x v="753"/>
    <x v="1"/>
    <s v="R. ATAULFO ALVES 83 70023132"/>
    <s v="JD. SANTO ONOFRE"/>
  </r>
  <r>
    <s v="NANCI MENDES DOS SANTOS"/>
    <n v="20978614474"/>
    <s v="Resp"/>
    <x v="754"/>
    <x v="2"/>
    <s v="R. ATAULFO ALVES 39 CASA 01 39 7002331 C3"/>
    <s v="JD. SANTO ONOFRE"/>
  </r>
  <r>
    <s v="PRISCILA VITORIA MENDES SANTANA"/>
    <n v="23702357579"/>
    <m/>
    <x v="755"/>
    <x v="1"/>
    <s v="R. ATAULFO ALVES 39 CASA 01 39 7002331 C3"/>
    <s v="JD. SANTO ONOFRE"/>
  </r>
  <r>
    <s v="ALINE DOS SANTOS SILVA SERAFIM"/>
    <n v="13137550776"/>
    <s v="Resp"/>
    <x v="756"/>
    <x v="0"/>
    <s v="R. DOLORES DURAN 185"/>
    <s v="JD. SANTO ONOFRE"/>
  </r>
  <r>
    <s v="LAIS RAFAELA DOS SANTOS SERAFIM"/>
    <n v="23767364057"/>
    <m/>
    <x v="757"/>
    <x v="1"/>
    <s v="R. DOLORES DURAN 185"/>
    <s v="JD. SANTO ONOFRE"/>
  </r>
  <r>
    <s v="SUELI ISABEL DOS SANTOS"/>
    <n v="12392960080"/>
    <s v="Resp"/>
    <x v="758"/>
    <x v="2"/>
    <s v="R. DOLORES DURAN 200 70014301"/>
    <s v="JD. SANTO ONOFRE"/>
  </r>
  <r>
    <s v="MARILSA SOBRAL"/>
    <n v="12336977658"/>
    <s v="Resp"/>
    <x v="759"/>
    <x v="0"/>
    <s v="R. DOLORES DURAN 200"/>
    <s v="JD. SANTO ONOFRE"/>
  </r>
  <r>
    <s v="GABRIELA SOBRAL DOS SANTOS"/>
    <n v="23785764487"/>
    <m/>
    <x v="760"/>
    <x v="1"/>
    <s v="R. DOLORES DURAN 200"/>
    <s v="JD. SANTO ONOFRE"/>
  </r>
  <r>
    <s v="TATIANE APARECIDA DOS SANTOS"/>
    <n v="16566244744"/>
    <s v="Resp"/>
    <x v="761"/>
    <x v="0"/>
    <s v="R. DOLORES DURAN 200"/>
    <s v="JD. SANTO ONOFRE"/>
  </r>
  <r>
    <s v="LUIZ FERNANDO SANTOS DE OLIVEIRA"/>
    <n v="23792212257"/>
    <m/>
    <x v="762"/>
    <x v="1"/>
    <s v="R. DOLORES DURAN 200"/>
    <s v="JD. SANTO ONOFRE"/>
  </r>
  <r>
    <s v="MARIA MARLENE MENDES"/>
    <n v="13076076778"/>
    <s v="Resp"/>
    <x v="763"/>
    <x v="2"/>
    <s v="R. DOLORES DURAN 206 700.14.299"/>
    <s v="JD. SANTO ONOFRE"/>
  </r>
  <r>
    <s v="REGIANE SANTOS SOUSA"/>
    <n v="13763542891"/>
    <s v="Resp"/>
    <x v="764"/>
    <x v="2"/>
    <s v="R. DOLORES DURAN 227 700.14.293"/>
    <s v="JD. SANTO ONOFRE"/>
  </r>
  <r>
    <s v="VITORIA SOUSA AVELINO"/>
    <n v="23693379013"/>
    <m/>
    <x v="765"/>
    <x v="1"/>
    <s v="R. DOLORES DURAN 227 700.14.293"/>
    <s v="JD. SANTO ONOFRE"/>
  </r>
  <r>
    <s v="DAVY GABRIEL SANTOS"/>
    <n v="23693379021"/>
    <m/>
    <x v="766"/>
    <x v="1"/>
    <s v="R. DOLORES DURAN 227 700.14.293"/>
    <s v="JD. SANTO ONOFRE"/>
  </r>
  <r>
    <s v="ZELIA MACEDO OLIVEIRA"/>
    <n v="12425912993"/>
    <s v="Resp"/>
    <x v="583"/>
    <x v="2"/>
    <s v="R. DOLORES DURAN 65 70014252"/>
    <s v="JD. SANTO ONOFRE"/>
  </r>
  <r>
    <s v="MARIA LEIA DA SILVA"/>
    <n v="16471665963"/>
    <s v="Resp"/>
    <x v="767"/>
    <x v="2"/>
    <s v="R. ERICO VERISSIMO 29 C37002453 MERCADINHO PONCIANO"/>
    <s v="JD. SANTO ONOFRE"/>
  </r>
  <r>
    <s v="PATRICIA MARLUCE DE SOUZA"/>
    <n v="20384451432"/>
    <s v="Resp"/>
    <x v="768"/>
    <x v="2"/>
    <s v="R. ERICO VERISSIMO 45 C1700.24.54"/>
    <s v="JD. SANTO ONOFRE"/>
  </r>
  <r>
    <s v="OTAVIO DE SOUZA JUSTINO"/>
    <n v="23800814524"/>
    <m/>
    <x v="769"/>
    <x v="1"/>
    <s v="R. ERICO VERISSIMO 45 C1700.24.54"/>
    <s v="JD. SANTO ONOFRE"/>
  </r>
  <r>
    <s v="GEOVANA SOUZA JUSTINO"/>
    <n v="20384451440"/>
    <m/>
    <x v="770"/>
    <x v="1"/>
    <s v="R. ERICO VERISSIMO 45 C1700.24.54"/>
    <s v="JD. SANTO ONOFRE"/>
  </r>
  <r>
    <s v="JESSICA TEODORO DA SILVA"/>
    <n v="20426977720"/>
    <s v="Resp"/>
    <x v="771"/>
    <x v="2"/>
    <s v="R. ERICO VERISSIMO 85 C2700.24.38"/>
    <s v="JD. SANTO ONOFRE"/>
  </r>
  <r>
    <s v="KAUA TEODORO MUNIZ DE SOUZA"/>
    <n v="23747167205"/>
    <m/>
    <x v="772"/>
    <x v="1"/>
    <s v="R. ERICO VERISSIMO 85 C2700.24.38"/>
    <s v="JD. SANTO ONOFRE"/>
  </r>
  <r>
    <s v="LAURA TEODORO MUNIZ DE SOUZA"/>
    <n v="23720640554"/>
    <m/>
    <x v="773"/>
    <x v="1"/>
    <s v="R. ERICO VERISSIMO 85 C2700.24.38"/>
    <s v="JD. SANTO ONOFRE"/>
  </r>
  <r>
    <s v="BEATRIZ HELENA REIS REZENDE SILVA"/>
    <n v="12322431186"/>
    <s v="Resp"/>
    <x v="774"/>
    <x v="2"/>
    <s v="R. FIDERALINA GOMES DE ALMEIDA 342 700.01.272"/>
    <s v="JD. SANTO ONOFRE"/>
  </r>
  <r>
    <s v="SAMUEL REZENDE SANTOS"/>
    <n v="23802022072"/>
    <m/>
    <x v="775"/>
    <x v="1"/>
    <s v="R. FIDERALINA GOMES DE ALMEIDA 342 700.01.272"/>
    <s v="JD. SANTO ONOFRE"/>
  </r>
  <r>
    <s v="MIRIA REIS REZENDE"/>
    <n v="16360461251"/>
    <m/>
    <x v="776"/>
    <x v="1"/>
    <s v="R. FIDERALINA GOMES DE ALMEIDA 342 700.01.272"/>
    <s v="JD. SANTO ONOFRE"/>
  </r>
  <r>
    <s v="GLEICIANA SOUZA DE ARAUJO LISBOA"/>
    <n v="20100167688"/>
    <s v="Resp"/>
    <x v="777"/>
    <x v="2"/>
    <s v="R. HAMILTON FERNANDES 1010 (700.21168C)"/>
    <s v="JD. SANTO ONOFRE"/>
  </r>
  <r>
    <s v="MATHEUS ARAUJO LISBOA"/>
    <n v="23794763196"/>
    <m/>
    <x v="778"/>
    <x v="1"/>
    <s v="R. HAMILTON FERNANDES 1010 (700.21168C)"/>
    <s v="JD. SANTO ONOFRE"/>
  </r>
  <r>
    <s v="ROSELI ALVES FERREIRA"/>
    <n v="12925407937"/>
    <s v="Resp"/>
    <x v="779"/>
    <x v="0"/>
    <s v="R. HAMILTON FERNANDES 115 70021155"/>
    <s v="JD. SANTO ONOFRE"/>
  </r>
  <r>
    <s v="EVELYN ALVES FERREIRA"/>
    <n v="20978680825"/>
    <m/>
    <x v="780"/>
    <x v="1"/>
    <s v="R. HAMILTON FERNANDES 115 70021155"/>
    <s v="JD. SANTO ONOFRE"/>
  </r>
  <r>
    <s v="ISABELLA ALVES DA SILVA"/>
    <n v="16347212006"/>
    <m/>
    <x v="781"/>
    <x v="1"/>
    <s v="R. HAMILTON FERNANDES 115 70021155"/>
    <s v="JD. SANTO ONOFRE"/>
  </r>
  <r>
    <s v="MARIA DO SOCORRO FRANCISCA XAVIER DA SILVA"/>
    <n v="16484433659"/>
    <s v="Resp"/>
    <x v="782"/>
    <x v="0"/>
    <s v="R. HAMILTON FERNANDES 175 700.21.81"/>
    <s v="JD. SANTO ONOFRE"/>
  </r>
  <r>
    <s v="RAQUEL FRANCISCA XAVIER DA SILVA"/>
    <n v="16659559249"/>
    <m/>
    <x v="783"/>
    <x v="1"/>
    <s v="R. HAMILTON FERNANDES 175 700.21.81"/>
    <s v="JD. SANTO ONOFRE"/>
  </r>
  <r>
    <s v="ELMIRA MENDES LUCENA"/>
    <n v="20384445475"/>
    <s v="Resp"/>
    <x v="784"/>
    <x v="2"/>
    <s v="R. HAMILTON FERNANDES 225 (700.21.161)"/>
    <s v="JD. SANTO ONOFRE"/>
  </r>
  <r>
    <s v="SUZI APARECIDA ARRUDA LUZ MACEDO"/>
    <n v="20100167572"/>
    <s v="Resp"/>
    <x v="785"/>
    <x v="2"/>
    <s v="R. HAMILTON FERNANDES 230 (700.21.174)"/>
    <s v="JD. SANTO ONOFRE"/>
  </r>
  <r>
    <s v="CLAUDIA TEIXEIRA DE SOUZA SANTOS"/>
    <n v="23645579016"/>
    <s v="Resp"/>
    <x v="786"/>
    <x v="2"/>
    <s v="R. HAMILTON FERNANDES 233 (700.21.42)"/>
    <s v="JD. SANTO ONOFRE"/>
  </r>
  <r>
    <s v="RYQUELME OTAVIO TEIXEIRA DA SILVA"/>
    <n v="23645579032"/>
    <m/>
    <x v="787"/>
    <x v="1"/>
    <s v="R. HAMILTON FERNANDES 233 (700.21.42)"/>
    <s v="JD. SANTO ONOFRE"/>
  </r>
  <r>
    <s v="ELOA SOYANE TEIXEIRA SANTOS"/>
    <n v="23645700702"/>
    <m/>
    <x v="788"/>
    <x v="1"/>
    <s v="R. HAMILTON FERNANDES 233 (700.21.42)"/>
    <s v="JD. SANTO ONOFRE"/>
  </r>
  <r>
    <s v="CINTIA ROSA DE SOUZA"/>
    <n v="13598561775"/>
    <s v="Resp"/>
    <x v="789"/>
    <x v="2"/>
    <s v="VL. HAMILTON FERNANDES 233 (700.21.202)"/>
    <s v="JD. SANTO ONOFRE"/>
  </r>
  <r>
    <s v="RAFAELLA ROSA DOS SANTOS"/>
    <n v="23707238489"/>
    <m/>
    <x v="169"/>
    <x v="1"/>
    <s v="VL. HAMILTON FERNANDES 233 (700.21.202)"/>
    <s v="JD. SANTO ONOFRE"/>
  </r>
  <r>
    <s v="GEOVANNA ROSA DOS SANTOS"/>
    <n v="23707238462"/>
    <m/>
    <x v="790"/>
    <x v="1"/>
    <s v="VL. HAMILTON FERNANDES 233 (700.21.202)"/>
    <s v="JD. SANTO ONOFRE"/>
  </r>
  <r>
    <s v="CECILIA ROSA DE FRANCA"/>
    <n v="23707238470"/>
    <m/>
    <x v="791"/>
    <x v="1"/>
    <s v="VL. HAMILTON FERNANDES 233 (700.21.202)"/>
    <s v="JD. SANTO ONOFRE"/>
  </r>
  <r>
    <s v="ANA PAULA SILVA SANTOS"/>
    <n v="20978681422"/>
    <s v="Resp"/>
    <x v="792"/>
    <x v="0"/>
    <s v="R. HAMILTON FERNANDES 24"/>
    <s v="JD. SANTO ONOFRE"/>
  </r>
  <r>
    <s v="SOFIA SILVA DE JESUS"/>
    <n v="23785059317"/>
    <m/>
    <x v="793"/>
    <x v="1"/>
    <s v="R. HAMILTON FERNANDES 24"/>
    <s v="JD. SANTO ONOFRE"/>
  </r>
  <r>
    <s v="FABIA DE ALBUQUERQUE LEITE"/>
    <n v="13762335892"/>
    <s v="Resp"/>
    <x v="794"/>
    <x v="0"/>
    <s v="R. HAMILTON FERNANDES 96"/>
    <s v="JD. SANTO ONOFRE"/>
  </r>
  <r>
    <s v="ANDREIA SILVA DOS SANTOS"/>
    <n v="12739386852"/>
    <s v="Resp"/>
    <x v="795"/>
    <x v="2"/>
    <s v="R. HAMILTON FERNANDES 96C1 (70021194B)"/>
    <s v="JD. SANTO ONOFRE"/>
  </r>
  <r>
    <s v="GABRIELLY RODRIGUES DOS SANTOS"/>
    <n v="23710307976"/>
    <m/>
    <x v="796"/>
    <x v="1"/>
    <s v="R. HAMILTON FERNANDES 96C1 (70021194B)"/>
    <s v="JD. SANTO ONOFRE"/>
  </r>
  <r>
    <s v="SUELI NUNES MENDES"/>
    <n v="12951047934"/>
    <s v="Resp"/>
    <x v="797"/>
    <x v="2"/>
    <s v="R. HEITOR VILA LOBOS 147 C470024137"/>
    <s v="JD. SANTO ONOFRE"/>
  </r>
  <r>
    <s v="CLARA NUNES CORDEIRO"/>
    <n v="23772840414"/>
    <m/>
    <x v="798"/>
    <x v="1"/>
    <s v="R. HEITOR VILA LOBOS 147 C470024137"/>
    <s v="JD. SANTO ONOFRE"/>
  </r>
  <r>
    <s v="CINTIA NOGUEIRA REIS"/>
    <n v="13013055811"/>
    <s v="Resp"/>
    <x v="799"/>
    <x v="2"/>
    <s v="R. HEITOR VILA LOBOS 421 70024202"/>
    <s v="JD. SANTO ONOFRE"/>
  </r>
  <r>
    <s v="MICKAEL REIS ARAUJO DE MELO"/>
    <n v="23777655852"/>
    <m/>
    <x v="800"/>
    <x v="1"/>
    <s v="R. HEITOR VILA LOBOS 421 70024202"/>
    <s v="JD. SANTO ONOFRE"/>
  </r>
  <r>
    <s v="LAUREN REIS ARAUJO DE MELO"/>
    <n v="23758072359"/>
    <m/>
    <x v="801"/>
    <x v="1"/>
    <s v="R. HEITOR VILA LOBOS 421 70024202"/>
    <s v="JD. SANTO ONOFRE"/>
  </r>
  <r>
    <s v="MARIA ANITA DOS SANTOS VIEIRA DA CONCEICAO"/>
    <n v="16356292750"/>
    <s v="Resp"/>
    <x v="802"/>
    <x v="2"/>
    <s v="R. HEITOR VILA LOBOS 67 C2700-24-100"/>
    <s v="JD. SANTO ONOFRE"/>
  </r>
  <r>
    <s v="MILENA VIEIRA DA CONCEICAO"/>
    <n v="20384450800"/>
    <m/>
    <x v="803"/>
    <x v="1"/>
    <s v="R. HEITOR VILA LOBOS 67 C2700-24-100"/>
    <s v="JD. SANTO ONOFRE"/>
  </r>
  <r>
    <s v="LENITA VIEIRA DA CONCEICAO"/>
    <n v="20384450819"/>
    <m/>
    <x v="804"/>
    <x v="1"/>
    <s v="R. HEITOR VILA LOBOS 67 C2700-24-100"/>
    <s v="JD. SANTO ONOFRE"/>
  </r>
  <r>
    <s v="SUZANA FERREIRA DE JESUS"/>
    <n v="16533417887"/>
    <s v="Resp"/>
    <x v="805"/>
    <x v="2"/>
    <s v="R. HEITOR VILA LOBOS 82 C270024107"/>
    <s v="JD. SANTO ONOFRE"/>
  </r>
  <r>
    <s v="CORINA DIAS DA SILVA BATISTA"/>
    <n v="20100169745"/>
    <s v="Resp"/>
    <x v="806"/>
    <x v="2"/>
    <s v="R. HEITOR VILLA LOBOS 173 C3700-24-152"/>
    <s v="JD. SANTO ONOFRE"/>
  </r>
  <r>
    <s v="HELOISA DIAS BATISTA"/>
    <n v="21269780761"/>
    <m/>
    <x v="512"/>
    <x v="1"/>
    <s v="R. HEITOR VILLA LOBOS 173 C3700-24-152"/>
    <s v="JD. SANTO ONOFRE"/>
  </r>
  <r>
    <s v="LAIS SILVA ENOFRE"/>
    <n v="16479243987"/>
    <s v="Resp"/>
    <x v="807"/>
    <x v="2"/>
    <s v="R. LAMARTINE BABO 104 C3 (700.23.283)"/>
    <s v="JD. SANTO ONOFRE"/>
  </r>
  <r>
    <s v="CLEOMAR DE JESUS SILVA"/>
    <n v="16479217544"/>
    <m/>
    <x v="808"/>
    <x v="1"/>
    <s v="R. LAMARTINE BABO 104 C3 (700.23.283)"/>
    <s v="JD. SANTO ONOFRE"/>
  </r>
  <r>
    <s v="DEBORA SANTOS ROCHA"/>
    <n v="12626711936"/>
    <s v="Resp"/>
    <x v="809"/>
    <x v="2"/>
    <s v="R. LAMARTINE BABO 159 7002342"/>
    <s v="JD. SANTO ONOFRE"/>
  </r>
  <r>
    <s v="NATHALIA APARECIDA COSTA"/>
    <n v="16417596185"/>
    <m/>
    <x v="810"/>
    <x v="1"/>
    <s v="R. LAMARTINE BABO 159 7002342"/>
    <s v="JD. SANTO ONOFRE"/>
  </r>
  <r>
    <s v="APARECIDA DOS SANTOS"/>
    <n v="12402057329"/>
    <s v="Resp"/>
    <x v="811"/>
    <x v="2"/>
    <s v="R. LAMARTINE BABO 159 (700.23.42)"/>
    <s v="JD. SANTO ONOFRE"/>
  </r>
  <r>
    <s v="LURDES APARECIDA DA ROCHA"/>
    <n v="12155401320"/>
    <s v="Resp"/>
    <x v="812"/>
    <x v="2"/>
    <s v="R. LAMARTINE BABO 204"/>
    <s v="JD. SANTO ONOFRE"/>
  </r>
  <r>
    <s v="MARCIA DE FATIMA GONCALVES ROSA"/>
    <n v="16413896001"/>
    <s v="Resp"/>
    <x v="813"/>
    <x v="2"/>
    <s v="R. LAMARTINE BABO 214 (700.23.25)"/>
    <s v="JD. SANTO ONOFRE"/>
  </r>
  <r>
    <s v="NATALIA GONCALVES ROSA"/>
    <n v="16589690112"/>
    <m/>
    <x v="814"/>
    <x v="1"/>
    <s v="R. LAMARTINE BABO 214 (700.23.25)"/>
    <s v="JD. SANTO ONOFRE"/>
  </r>
  <r>
    <s v="EURIDES ROBERTO GOMES OLIVEIRA"/>
    <n v="20684418252"/>
    <s v="Resp"/>
    <x v="815"/>
    <x v="2"/>
    <s v="R. LAMARTINE BABO 224 CASA 01"/>
    <s v="JD. SANTO ONOFRE"/>
  </r>
  <r>
    <s v="ANA PAULA MENDES DOS SANTOS"/>
    <n v="16006367492"/>
    <s v="Resp"/>
    <x v="816"/>
    <x v="2"/>
    <s v="R. LAMARTINE BABO 39"/>
    <s v="JD. SANTO ONOFRE"/>
  </r>
  <r>
    <s v="ENZO HENRIQUE MENDES PEREIRA"/>
    <n v="23786500254"/>
    <m/>
    <x v="556"/>
    <x v="1"/>
    <s v="R. LAMARTINE BABO 39"/>
    <s v="JD. SANTO ONOFRE"/>
  </r>
  <r>
    <s v="EDUARDO MENDES DOS SANTOS"/>
    <n v="23786498659"/>
    <m/>
    <x v="817"/>
    <x v="1"/>
    <s v="R. LAMARTINE BABO 39"/>
    <s v="JD. SANTO ONOFRE"/>
  </r>
  <r>
    <s v="SANDRA SOUZA DE PUGA"/>
    <n v="10800518184"/>
    <s v="Resp"/>
    <x v="818"/>
    <x v="2"/>
    <s v="R. LUPICINIO RODRIGUES 167 70014214"/>
    <s v="JD. SANTO ONOFRE"/>
  </r>
  <r>
    <s v="EDILENE DA SILVA RAMOS"/>
    <n v="12792033934"/>
    <s v="Resp"/>
    <x v="819"/>
    <x v="2"/>
    <s v="R. LUPICINIO RODRIGUES 85 70014229"/>
    <s v="JD. SANTO ONOFRE"/>
  </r>
  <r>
    <s v="EVERILDES CAMPOS SILVA"/>
    <n v="10555585724"/>
    <s v="Resp"/>
    <x v="820"/>
    <x v="2"/>
    <s v="R. MONREIRO LOBATO 404"/>
    <s v="JD. SANTO ONOFRE"/>
  </r>
  <r>
    <s v="SIMONE MARTINS MOTA"/>
    <n v="21074012838"/>
    <s v="Resp"/>
    <x v="821"/>
    <x v="0"/>
    <s v="R. MONTEIRO LOBATO 08 CF704/03/79 PROXIMO AO PRONTO SOCORRO INFANTIL"/>
    <s v="JD. SANTO ONOFRE"/>
  </r>
  <r>
    <s v="CAMILLA MARTINS DA SILVA"/>
    <n v="16346646959"/>
    <m/>
    <x v="822"/>
    <x v="1"/>
    <s v="R. MONTEIRO LOBATO 08 CF704/03/79 PROXIMO AO PRONTO SOCORRO INFANTIL"/>
    <s v="JD. SANTO ONOFRE"/>
  </r>
  <r>
    <s v="NICOLY MOTA GONCALVES DOS SANTOS"/>
    <n v="16695179671"/>
    <m/>
    <x v="823"/>
    <x v="1"/>
    <s v="R. MONTEIRO LOBATO 08 CF704/03/79 PROXIMO AO PRONTO SOCORRO INFANTIL"/>
    <s v="JD. SANTO ONOFRE"/>
  </r>
  <r>
    <s v="JAILTON OLIVEIRA DOS SANTOS SOUZA"/>
    <n v="12324219257"/>
    <s v="Resp"/>
    <x v="824"/>
    <x v="0"/>
    <s v="VL. MONTEIRO LOBATO 10"/>
    <s v="JD. SANTO ONOFRE"/>
  </r>
  <r>
    <s v="MARIA DE SOUZA PAULA"/>
    <n v="12278497296"/>
    <m/>
    <x v="825"/>
    <x v="1"/>
    <s v="VL. MONTEIRO LOBATO 10"/>
    <s v="JD. SANTO ONOFRE"/>
  </r>
  <r>
    <s v="MARCIA APARECIDA SILVA ALVES"/>
    <n v="20148029102"/>
    <s v="Resp"/>
    <x v="544"/>
    <x v="0"/>
    <s v="AV. MONTEIRO LOBATO 114C1 700.22.142"/>
    <s v="JD. SANTO ONOFRE"/>
  </r>
  <r>
    <s v="MANUELLA SILVA ALVES"/>
    <n v="23762662432"/>
    <m/>
    <x v="826"/>
    <x v="1"/>
    <s v="AV. MONTEIRO LOBATO 114C1 700.22.142"/>
    <s v="JD. SANTO ONOFRE"/>
  </r>
  <r>
    <s v="YASMIM DA SILVA ALVES"/>
    <n v="16333984907"/>
    <m/>
    <x v="827"/>
    <x v="1"/>
    <s v="AV. MONTEIRO LOBATO 114C1 700.22.142"/>
    <s v="JD. SANTO ONOFRE"/>
  </r>
  <r>
    <s v="GENI XAVIER PEREIRA ALBANO"/>
    <n v="20669703758"/>
    <s v="Resp"/>
    <x v="828"/>
    <x v="0"/>
    <s v="VL. MONTEIRO LOBATO 16"/>
    <s v="JD. SANTO ONOFRE"/>
  </r>
  <r>
    <s v="MARIA LUCIA DE ARAUJO SANTOS"/>
    <n v="20100168544"/>
    <s v="Resp"/>
    <x v="829"/>
    <x v="0"/>
    <s v="R. MONTEIRO LOBATO 178 R."/>
    <s v="JD. SANTO ONOFRE"/>
  </r>
  <r>
    <s v="NICOLY ARAUJO MEDEIROS"/>
    <n v="23614170140"/>
    <m/>
    <x v="830"/>
    <x v="1"/>
    <s v="R. MONTEIRO LOBATO 178 R."/>
    <s v="JD. SANTO ONOFRE"/>
  </r>
  <r>
    <s v="TAMARA DE JESUS SILVA"/>
    <n v="16589782815"/>
    <s v="Resp"/>
    <x v="831"/>
    <x v="2"/>
    <s v="R. MONTEIRO LOBATO 190 CF700-22-222"/>
    <s v="JD. SANTO ONOFRE"/>
  </r>
  <r>
    <s v="ISABELLA SILVA FERNANDES"/>
    <n v="23644571844"/>
    <m/>
    <x v="832"/>
    <x v="1"/>
    <s v="R. MONTEIRO LOBATO 190 CF700-22-222"/>
    <s v="JD. SANTO ONOFRE"/>
  </r>
  <r>
    <s v="GABRIEL SILVA FERNANDES"/>
    <n v="23735943604"/>
    <m/>
    <x v="833"/>
    <x v="1"/>
    <s v="R. MONTEIRO LOBATO 190 CF700-22-222"/>
    <s v="JD. SANTO ONOFRE"/>
  </r>
  <r>
    <s v="MARCIA DE JESUS SANTOS"/>
    <n v="20978681163"/>
    <s v="Resp"/>
    <x v="246"/>
    <x v="2"/>
    <s v="R. MONTEIRO LOBATO 190"/>
    <s v="JD. SANTO ONOFRE"/>
  </r>
  <r>
    <s v="MARIA EDUARDA SANTOS MENDONCA"/>
    <n v="23719903342"/>
    <m/>
    <x v="834"/>
    <x v="1"/>
    <s v="R. MONTEIRO LOBATO 190"/>
    <s v="JD. SANTO ONOFRE"/>
  </r>
  <r>
    <s v="SARAH SANTOS MENDONCA"/>
    <n v="16685516853"/>
    <m/>
    <x v="835"/>
    <x v="1"/>
    <s v="R. MONTEIRO LOBATO 190"/>
    <s v="JD. SANTO ONOFRE"/>
  </r>
  <r>
    <s v="JESIVANE JESUS SILVA"/>
    <n v="13846540853"/>
    <s v="Resp"/>
    <x v="836"/>
    <x v="2"/>
    <s v="R. MONTEIRO LOBATO 196 700.22.07"/>
    <s v="JD. SANTO ONOFRE"/>
  </r>
  <r>
    <s v="MIKAELEN JESUS SILVA TAVARES"/>
    <n v="23760574250"/>
    <m/>
    <x v="837"/>
    <x v="1"/>
    <s v="R. MONTEIRO LOBATO 196 700.22.07"/>
    <s v="JD. SANTO ONOFRE"/>
  </r>
  <r>
    <s v="DIANA DE LIMA"/>
    <n v="12649246229"/>
    <s v="Resp"/>
    <x v="838"/>
    <x v="4"/>
    <s v="R. MONTEIRO LOBATO 196 700.22.245"/>
    <s v="JD. SANTO ONOFRE"/>
  </r>
  <r>
    <s v="HELENA DE LIMA OLIVEIRA"/>
    <n v="23780425676"/>
    <m/>
    <x v="839"/>
    <x v="1"/>
    <s v="R. MONTEIRO LOBATO 196 700.22.245"/>
    <s v="JD. SANTO ONOFRE"/>
  </r>
  <r>
    <s v="MILENE LIMA DE OLIVEIRA"/>
    <n v="16440400976"/>
    <m/>
    <x v="840"/>
    <x v="1"/>
    <s v="R. MONTEIRO LOBATO 196 700.22.245"/>
    <s v="JD. SANTO ONOFRE"/>
  </r>
  <r>
    <s v="YASMIN LIMA TEIXEIRA"/>
    <n v="22005882541"/>
    <m/>
    <x v="841"/>
    <x v="1"/>
    <s v="R. MONTEIRO LOBATO 196 700.22.245"/>
    <s v="JD. SANTO ONOFRE"/>
  </r>
  <r>
    <s v="LUCIENE LAURINDO DE SOUSA CARDOSO"/>
    <n v="16413831376"/>
    <s v="Resp"/>
    <x v="842"/>
    <x v="2"/>
    <s v="R. MONTEIRO LOBATO 196 B"/>
    <s v="JD. SANTO ONOFRE"/>
  </r>
  <r>
    <s v="NATHIELY LAURINDO DE SOUZA"/>
    <n v="16664258790"/>
    <m/>
    <x v="843"/>
    <x v="1"/>
    <s v="R. MONTEIRO LOBATO 196 B"/>
    <s v="JD. SANTO ONOFRE"/>
  </r>
  <r>
    <s v="RAIMUNDA GUIMARAES DOS SANTOS"/>
    <n v="10636408822"/>
    <s v="Resp"/>
    <x v="844"/>
    <x v="0"/>
    <s v="R. MONTEIRO LOBATO 24"/>
    <s v="JD. SANTO ONOFRE"/>
  </r>
  <r>
    <s v="SOLANGE MARIA DE OLIVEIRA"/>
    <n v="12625927854"/>
    <s v="Resp"/>
    <x v="845"/>
    <x v="0"/>
    <s v="R. MONTEIRO LOBATO 241C3 7002202"/>
    <s v="JD. SANTO ONOFRE"/>
  </r>
  <r>
    <s v="ALINE SANTOS AMORIM"/>
    <n v="20978681511"/>
    <s v="Resp"/>
    <x v="846"/>
    <x v="0"/>
    <s v="R. MONTEIRO LOBATO 262 700.22.31"/>
    <s v="JD. SANTO ONOFRE"/>
  </r>
  <r>
    <s v="THIERRY NERI MARQUES SANTOS AMORIM"/>
    <n v="23739028064"/>
    <m/>
    <x v="847"/>
    <x v="1"/>
    <s v="R. MONTEIRO LOBATO 262 700.22.31"/>
    <s v="JD. SANTO ONOFRE"/>
  </r>
  <r>
    <s v="RAYARA SANTOS ALCANTARA DA SILVA"/>
    <n v="20669704185"/>
    <s v="Resp"/>
    <x v="848"/>
    <x v="0"/>
    <s v="R. MONTEIRO LOBATO 266 700.22.81"/>
    <s v="JD. SANTO ONOFRE"/>
  </r>
  <r>
    <s v="VALENTINA ALCANTARA BENJAMIM VERROCHIO"/>
    <n v="23751497109"/>
    <m/>
    <x v="849"/>
    <x v="1"/>
    <s v="R. MONTEIRO LOBATO 266 700.22.81"/>
    <s v="JD. SANTO ONOFRE"/>
  </r>
  <r>
    <s v="IRACEMA CALIXTO BONIFACIO"/>
    <n v="20978681864"/>
    <s v="Resp"/>
    <x v="850"/>
    <x v="0"/>
    <s v="R. MONTEIRO LOBATO 284"/>
    <s v="JD. SANTO ONOFRE"/>
  </r>
  <r>
    <s v="VANEIDE JESUS DOS SANTOS"/>
    <n v="16660144537"/>
    <s v="Resp"/>
    <x v="851"/>
    <x v="0"/>
    <s v="R. MONTEIRO LOBATO 300"/>
    <s v="JD. SANTO ONOFRE"/>
  </r>
  <r>
    <s v="DAIANE JESUS BORGES"/>
    <n v="21213177687"/>
    <m/>
    <x v="852"/>
    <x v="1"/>
    <s v="R. MONTEIRO LOBATO 300"/>
    <s v="JD. SANTO ONOFRE"/>
  </r>
  <r>
    <s v="RAIANE JESUS BORGES"/>
    <n v="16660119125"/>
    <m/>
    <x v="852"/>
    <x v="1"/>
    <s v="R. MONTEIRO LOBATO 300"/>
    <s v="JD. SANTO ONOFRE"/>
  </r>
  <r>
    <s v="CAROLINE JESUS BORGES"/>
    <n v="16484943894"/>
    <m/>
    <x v="853"/>
    <x v="1"/>
    <s v="R. MONTEIRO LOBATO 300"/>
    <s v="JD. SANTO ONOFRE"/>
  </r>
  <r>
    <s v="KARINE JESUS BORGES"/>
    <n v="16310541235"/>
    <m/>
    <x v="854"/>
    <x v="1"/>
    <s v="R. MONTEIRO LOBATO 300"/>
    <s v="JD. SANTO ONOFRE"/>
  </r>
  <r>
    <s v="CARLA SOARES DE JESUS"/>
    <n v="20978490600"/>
    <s v="Resp"/>
    <x v="855"/>
    <x v="2"/>
    <s v="R. MONTEIRO LOBATO 306 C3700-24-291"/>
    <s v="JD. SANTO ONOFRE"/>
  </r>
  <r>
    <s v="SOPHIA SOARES GOMES"/>
    <n v="23660148071"/>
    <m/>
    <x v="856"/>
    <x v="1"/>
    <s v="R. MONTEIRO LOBATO 306 C3700-24-291"/>
    <s v="JD. SANTO ONOFRE"/>
  </r>
  <r>
    <s v="GEOVANNA SOARES DA CONCEICAO"/>
    <n v="20978490570"/>
    <m/>
    <x v="857"/>
    <x v="1"/>
    <s v="R. MONTEIRO LOBATO 306 C3700-24-291"/>
    <s v="JD. SANTO ONOFRE"/>
  </r>
  <r>
    <s v="MONNIKE SOARES DA CONCEICAO"/>
    <n v="16655862052"/>
    <m/>
    <x v="858"/>
    <x v="1"/>
    <s v="R. MONTEIRO LOBATO 306 C3700-24-291"/>
    <s v="JD. SANTO ONOFRE"/>
  </r>
  <r>
    <s v="TATIANA GONCALVES DA CONCEICAO"/>
    <n v="13091412775"/>
    <s v="Resp"/>
    <x v="859"/>
    <x v="2"/>
    <s v="R. MONTEIRO LOBATO 311 CF 70024288 PROXIMO A DELEGACIA"/>
    <s v="JD. SANTO ONOFRE"/>
  </r>
  <r>
    <s v="TALITA GONCALVES SANTOS"/>
    <n v="23615479919"/>
    <m/>
    <x v="860"/>
    <x v="1"/>
    <s v="R. MONTEIRO LOBATO 311 CF 70024288 PROXIMO A DELEGACIA"/>
    <s v="JD. SANTO ONOFRE"/>
  </r>
  <r>
    <s v="TAINA GONCALVES SANTOS"/>
    <n v="23615478483"/>
    <m/>
    <x v="861"/>
    <x v="1"/>
    <s v="R. MONTEIRO LOBATO 311 CF 70024288 PROXIMO A DELEGACIA"/>
    <s v="JD. SANTO ONOFRE"/>
  </r>
  <r>
    <s v="TAMARA GONCALVES DE SOUZA"/>
    <n v="23681682719"/>
    <m/>
    <x v="862"/>
    <x v="1"/>
    <s v="R. MONTEIRO LOBATO 311 CF 70024288 PROXIMO A DELEGACIA"/>
    <s v="JD. SANTO ONOFRE"/>
  </r>
  <r>
    <s v="TAMIRES GONCALVES SANTOS"/>
    <n v="23615480410"/>
    <m/>
    <x v="863"/>
    <x v="1"/>
    <s v="R. MONTEIRO LOBATO 311 CF 70024288 PROXIMO A DELEGACIA"/>
    <s v="JD. SANTO ONOFRE"/>
  </r>
  <r>
    <s v="MARIA VIEIRA DE SOUZA SANTOS"/>
    <n v="12112516800"/>
    <s v="Resp"/>
    <x v="864"/>
    <x v="2"/>
    <s v="R. MONTEIRO LOBATO 329 (700.24.276)"/>
    <s v="JD. SANTO ONOFRE"/>
  </r>
  <r>
    <s v="JOAQUINA MARIA DE LIMA"/>
    <n v="12955864856"/>
    <s v="Resp"/>
    <x v="865"/>
    <x v="2"/>
    <s v="R. MONTEIRO LOBATO 412 C1700-24-251"/>
    <s v="JD. SANTO ONOFRE"/>
  </r>
  <r>
    <s v="MAYARA DE LLIMA MOREIRA"/>
    <n v="23657449988"/>
    <m/>
    <x v="866"/>
    <x v="1"/>
    <s v="R. MONTEIRO LOBATO 412 C1700-24-251"/>
    <s v="JD. SANTO ONOFRE"/>
  </r>
  <r>
    <s v="MARIA APARECIDA DE ARAUJO"/>
    <n v="12289890334"/>
    <s v="Resp"/>
    <x v="867"/>
    <x v="2"/>
    <s v="R. MONTEIRO LOBATO 580 700.22.28"/>
    <s v="JD. SANTO ONOFRE"/>
  </r>
  <r>
    <s v="VICTORIA EMANUELLE ARAUJO"/>
    <n v="23635684771"/>
    <m/>
    <x v="868"/>
    <x v="1"/>
    <s v="R. MONTEIRO LOBATO 580 700.22.28"/>
    <s v="JD. SANTO ONOFRE"/>
  </r>
  <r>
    <s v="VICTOR VALETIN ARAUJO SOUZA"/>
    <n v="23649319256"/>
    <m/>
    <x v="869"/>
    <x v="1"/>
    <s v="R. MONTEIRO LOBATO 580 700.22.28"/>
    <s v="JD. SANTO ONOFRE"/>
  </r>
  <r>
    <s v="MARTA CIBELE DOS SANTOS"/>
    <n v="16483394900"/>
    <s v="Resp"/>
    <x v="870"/>
    <x v="2"/>
    <s v="R. MONTEIRO LOBATO 64 (700.23.183)"/>
    <s v="JD. SANTO ONOFRE"/>
  </r>
  <r>
    <s v="CONCEICAO SILVA CAJUEIRO"/>
    <n v="16063954024"/>
    <s v="Resp"/>
    <x v="871"/>
    <x v="0"/>
    <s v="VL. MONTEIRO LOBATO 7"/>
    <s v="JD. SANTO ONOFRE"/>
  </r>
  <r>
    <s v="ALICE GABRIELLE SILVA"/>
    <n v="23786592051"/>
    <m/>
    <x v="872"/>
    <x v="1"/>
    <s v="VL. MONTEIRO LOBATO 7"/>
    <s v="JD. SANTO ONOFRE"/>
  </r>
  <r>
    <s v="ARETHA REMIBBE DA SILVA OLIVEIRA"/>
    <n v="16087833464"/>
    <s v="Resp"/>
    <x v="873"/>
    <x v="0"/>
    <s v="R. MONTEIRO LOBATO 7 A"/>
    <s v="JD. SANTO ONOFRE"/>
  </r>
  <r>
    <s v="JOAQUIM CAROLINO"/>
    <n v="10635214560"/>
    <s v="Resp"/>
    <x v="874"/>
    <x v="0"/>
    <s v="R. MONTEIRO LOBATO 74"/>
    <s v="JD. SANTO ONOFRE"/>
  </r>
  <r>
    <s v="BIANCA STEPHANY CAROLINO"/>
    <n v="21231959144"/>
    <m/>
    <x v="875"/>
    <x v="1"/>
    <s v="R. MONTEIRO LOBATO 74"/>
    <s v="JD. SANTO ONOFRE"/>
  </r>
  <r>
    <s v="MARIA LDIA DE JESUS CAROLINO"/>
    <n v="16400460129"/>
    <m/>
    <x v="876"/>
    <x v="1"/>
    <s v="R. MONTEIRO LOBATO 74"/>
    <s v="JD. SANTO ONOFRE"/>
  </r>
  <r>
    <s v="RAIMUNDA MARIA DOS SANTOS OLIVEIRA"/>
    <n v="12198718482"/>
    <s v="Resp"/>
    <x v="877"/>
    <x v="2"/>
    <s v="R. MONTEIRO LOBATO 80 7002213"/>
    <s v="JD. SANTO ONOFRE"/>
  </r>
  <r>
    <s v="LIVIA SANTOS CAVALCANTE"/>
    <n v="16498587610"/>
    <m/>
    <x v="878"/>
    <x v="1"/>
    <s v="R. MONTEIRO LOBATO 80 7002213"/>
    <s v="JD. SANTO ONOFRE"/>
  </r>
  <r>
    <s v="MARIA CRISTINA PEREZ HENRIQUES"/>
    <n v="12000286668"/>
    <s v="Resp"/>
    <x v="879"/>
    <x v="0"/>
    <s v="R. MONTEIRO LOBATO 84 CASA 1"/>
    <s v="JD. SANTO ONOFRE"/>
  </r>
  <r>
    <s v="GRAZIELLE HENRIQUES DE OLIVEIRA NASCIMENTO"/>
    <n v="23758659236"/>
    <m/>
    <x v="880"/>
    <x v="1"/>
    <s v="R. MONTEIRO LOBATO 84 CASA 1"/>
    <s v="JD. SANTO ONOFRE"/>
  </r>
  <r>
    <s v="EDILEUZA DE JESUS DIAS"/>
    <n v="13475377852"/>
    <s v="Resp"/>
    <x v="881"/>
    <x v="4"/>
    <s v="R. NOEL ROSA SEM Nº"/>
    <s v="JD. SANTO ONOFRE"/>
  </r>
  <r>
    <s v="ANTONIO ABNADABLES AMARO DE MELO JUNIOR"/>
    <n v="23796297249"/>
    <m/>
    <x v="882"/>
    <x v="1"/>
    <s v="R. NOEL ROSA SEM Nº"/>
    <s v="JD. SANTO ONOFRE"/>
  </r>
  <r>
    <s v="ALEXANDRE DIAS DE MELO"/>
    <n v="23796296528"/>
    <m/>
    <x v="883"/>
    <x v="1"/>
    <s v="R. NOEL ROSA SEM Nº"/>
    <s v="JD. SANTO ONOFRE"/>
  </r>
  <r>
    <s v="MARIA GILVANIA MELO DOS SANTOS"/>
    <n v="20978681120"/>
    <s v="Resp"/>
    <x v="218"/>
    <x v="0"/>
    <s v="R. NOEL ROSA 133 CS 03"/>
    <s v="JD. SANTO ONOFRE"/>
  </r>
  <r>
    <s v="JOYCE CRISTINA DIAS"/>
    <n v="20390711270"/>
    <s v="Resp"/>
    <x v="884"/>
    <x v="2"/>
    <s v="R. NOEL ROSA 53"/>
    <s v="JD. SANTO ONOFRE"/>
  </r>
  <r>
    <s v="HENRIQUE DIAS DO NASCIMENTO"/>
    <n v="23795827503"/>
    <m/>
    <x v="772"/>
    <x v="1"/>
    <s v="R. NOEL ROSA 53"/>
    <s v="JD. SANTO ONOFRE"/>
  </r>
  <r>
    <s v="HELOIZA DIAS DO NASCIMENTO"/>
    <n v="23660711795"/>
    <m/>
    <x v="885"/>
    <x v="1"/>
    <s v="R. NOEL ROSA 53"/>
    <s v="JD. SANTO ONOFRE"/>
  </r>
  <r>
    <s v="MARIA EDUARDA DIAS DO NASCIMENTO"/>
    <n v="16520447340"/>
    <m/>
    <x v="886"/>
    <x v="1"/>
    <s v="R. NOEL ROSA 53"/>
    <s v="JD. SANTO ONOFRE"/>
  </r>
  <r>
    <s v="SANDRA CRISTINA LUCIANO"/>
    <n v="12285383241"/>
    <s v="Resp"/>
    <x v="887"/>
    <x v="2"/>
    <s v="R. NOEL ROSA 53C2 700.22.168"/>
    <s v="JD. SANTO ONOFRE"/>
  </r>
  <r>
    <s v="MARCELLY VICTORIA LUCIANO"/>
    <n v="16481747385"/>
    <m/>
    <x v="888"/>
    <x v="1"/>
    <s v="R. NOEL ROSA 53C2 700.22.168"/>
    <s v="JD. SANTO ONOFRE"/>
  </r>
  <r>
    <s v="LUCINEIDE MARIA DE SOUZA"/>
    <n v="12939147819"/>
    <s v="Resp"/>
    <x v="889"/>
    <x v="0"/>
    <s v="R. NOEL ROSA 58 CF704/03/204"/>
    <s v="JD. SANTO ONOFRE"/>
  </r>
  <r>
    <s v="PATRICIA ALVES DA SILVA"/>
    <n v="20390922085"/>
    <s v="Resp"/>
    <x v="890"/>
    <x v="2"/>
    <s v="R. NOEL ROSA 93"/>
    <s v="JD. SANTO ONOFRE"/>
  </r>
  <r>
    <s v="GIOVANNA ALVES PETRICA"/>
    <n v="16314726566"/>
    <m/>
    <x v="891"/>
    <x v="1"/>
    <s v="R. NOEL ROSA 93"/>
    <s v="JD. SANTO ONOFRE"/>
  </r>
  <r>
    <s v="ADRIANA SILVA DOS SANTOS"/>
    <n v="20368308108"/>
    <s v="Resp"/>
    <x v="892"/>
    <x v="0"/>
    <s v="R. SERGIO CARDOSO 125 700-22-11 PROXIMO AO PONTO SOCORRO INFANTIL"/>
    <s v="JD. SANTO ONOFRE"/>
  </r>
  <r>
    <s v="ARTHUR GABRIEL ALMEIDA SILVA"/>
    <n v="23770443078"/>
    <m/>
    <x v="893"/>
    <x v="1"/>
    <s v="R. SERGIO CARDOSO 125 700-22-11 PROXIMO AO PONTO SOCORRO INFANTIL"/>
    <s v="JD. SANTO ONOFRE"/>
  </r>
  <r>
    <s v="IDALICE MAGALHAES SOUZA"/>
    <n v="13005589934"/>
    <s v="Resp"/>
    <x v="894"/>
    <x v="4"/>
    <s v="R. SERGIO CARDOSO 161"/>
    <s v="JD. SANTO ONOFRE"/>
  </r>
  <r>
    <s v="GIOVANA APARECIDA MAGALHAES LISBOA"/>
    <n v="16299971402"/>
    <m/>
    <x v="895"/>
    <x v="1"/>
    <s v="R. SERGIO CARDOSO 161"/>
    <s v="JD. SANTO ONOFRE"/>
  </r>
  <r>
    <s v="HEITOR MAGALHAES GANDA"/>
    <n v="23681951647"/>
    <m/>
    <x v="896"/>
    <x v="1"/>
    <s v="R. SERGIO CARDOSO 161"/>
    <s v="JD. SANTO ONOFRE"/>
  </r>
  <r>
    <s v="KATIA CILENE CAMPOS OLIVEIRA"/>
    <n v="12382146011"/>
    <s v="Resp"/>
    <x v="897"/>
    <x v="0"/>
    <s v="R. SERGIO CARDOSO 203 CASA 203"/>
    <s v="JD. SANTO ONOFRE"/>
  </r>
  <r>
    <s v="STEPHANNY BARBOSA DA SILVA CAMPOS"/>
    <n v="22010031422"/>
    <m/>
    <x v="898"/>
    <x v="1"/>
    <s v="R. SERGIO CARDOSO 203 CASA 203"/>
    <s v="JD. SANTO ONOFRE"/>
  </r>
  <r>
    <s v="LUCIANA FRANCISCA DA ROCHA MELO"/>
    <n v="20091254307"/>
    <s v="Resp"/>
    <x v="899"/>
    <x v="4"/>
    <s v="R. SERGIO CARDOSO 232 CASA02"/>
    <s v="JD. SANTO ONOFRE"/>
  </r>
  <r>
    <s v="MIGUEL MELO REIS"/>
    <n v="23692964621"/>
    <m/>
    <x v="900"/>
    <x v="1"/>
    <s v="R. SERGIO CARDOSO 232 CASA02"/>
    <s v="JD. SANTO ONOFRE"/>
  </r>
  <r>
    <s v="GABRIEL DA ROCHA MELO"/>
    <n v="23780205315"/>
    <m/>
    <x v="901"/>
    <x v="1"/>
    <s v="R. SERGIO CARDOSO 232 CASA02"/>
    <s v="JD. SANTO ONOFRE"/>
  </r>
  <r>
    <s v="ANA CLAUDIA FERREIRA SILVA SANTOS"/>
    <n v="16111612566"/>
    <s v="Resp"/>
    <x v="902"/>
    <x v="0"/>
    <s v="R. SERGIO CARDOSO 234 700.22.116"/>
    <s v="JD. SANTO ONOFRE"/>
  </r>
  <r>
    <s v="MARIA APARECIDA CRISLEY SANTOS"/>
    <n v="16413866242"/>
    <m/>
    <x v="903"/>
    <x v="1"/>
    <s v="R. SERGIO CARDOSO 234 700.22.116"/>
    <s v="JD. SANTO ONOFRE"/>
  </r>
  <r>
    <s v="LEIDIANE FERREIRA SILVA SANTOS"/>
    <n v="16413804484"/>
    <m/>
    <x v="904"/>
    <x v="1"/>
    <s v="R. SERGIO CARDOSO 234 700.22.116"/>
    <s v="JD. SANTO ONOFRE"/>
  </r>
  <r>
    <s v="SOPHIA GABRIELLY DOS SANTOS"/>
    <n v="23690656628"/>
    <m/>
    <x v="905"/>
    <x v="1"/>
    <s v="R. SERGIO CARDOSO 234 700.22.116"/>
    <s v="JD. SANTO ONOFRE"/>
  </r>
  <r>
    <s v="DERIK SILVA BATISTA ALVES"/>
    <n v="21258766657"/>
    <m/>
    <x v="906"/>
    <x v="1"/>
    <s v="R. SERGIO CARDOSO 234 700.22.116"/>
    <s v="JD. SANTO ONOFRE"/>
  </r>
  <r>
    <s v="ALICE VITORIA DOS SANTOS"/>
    <n v="23781648369"/>
    <m/>
    <x v="907"/>
    <x v="1"/>
    <s v="R. SERGIO CARDOSO 234 700.22.116"/>
    <s v="JD. SANTO ONOFRE"/>
  </r>
  <r>
    <s v="MICHELE DORIS DA SILVA"/>
    <n v="20709737801"/>
    <s v="Resp"/>
    <x v="908"/>
    <x v="0"/>
    <s v="R. SERGIO CARDOSO 250 700.21.106 PROXIMO AO POSTO INFANTIL"/>
    <s v="JD. SANTO ONOFRE"/>
  </r>
  <r>
    <s v="SAMUEL DAVID DA SILVA LACERDA"/>
    <n v="23688005011"/>
    <m/>
    <x v="909"/>
    <x v="1"/>
    <s v="R. SERGIO CARDOSO 250 700.21.106 PROXIMO AO POSTO INFANTIL"/>
    <s v="JD. SANTO ONOFRE"/>
  </r>
  <r>
    <s v="NANCI DA SILVA"/>
    <n v="20709737771"/>
    <m/>
    <x v="910"/>
    <x v="1"/>
    <s v="R. SERGIO CARDOSO 250 700.21.106 PROXIMO AO POSTO INFANTIL"/>
    <s v="JD. SANTO ONOFRE"/>
  </r>
  <r>
    <s v="SONIA MARIA DO VALE ARAUJO"/>
    <n v="12625059933"/>
    <s v="Resp"/>
    <x v="911"/>
    <x v="0"/>
    <s v="R. SERGIO CARDOSO 30 VL."/>
    <s v="JD. SANTO ONOFRE"/>
  </r>
  <r>
    <s v="DALILA BEATRIZ SILVEIRA SANTIAGO"/>
    <n v="16088916312"/>
    <s v="Resp"/>
    <x v="912"/>
    <x v="0"/>
    <s v="R. SERGIO CARDOSO 302 CASA 2"/>
    <s v="JD. SANTO ONOFRE"/>
  </r>
  <r>
    <s v="MARIA DO SOCORRO SILVA"/>
    <n v="10890593849"/>
    <s v="Resp"/>
    <x v="913"/>
    <x v="0"/>
    <s v="R. SERGIO CARDOSO 331 VL. SAPE 221"/>
    <s v="JD. SANTO ONOFRE"/>
  </r>
  <r>
    <s v="MATILDE SILVA"/>
    <n v="22814050884"/>
    <s v="Resp"/>
    <x v="914"/>
    <x v="0"/>
    <s v="VL. SERGIO CARDOSO 331"/>
    <s v="JD. SANTO ONOFRE"/>
  </r>
  <r>
    <s v="BIANCA SILVA LIMA"/>
    <n v="21265008142"/>
    <m/>
    <x v="915"/>
    <x v="1"/>
    <s v="VL. SERGIO CARDOSO 331"/>
    <s v="JD. SANTO ONOFRE"/>
  </r>
  <r>
    <s v="MONICA SILVA CUNHA"/>
    <n v="13468006771"/>
    <m/>
    <x v="916"/>
    <x v="1"/>
    <s v="VL. SERGIO CARDOSO 331"/>
    <s v="JD. SANTO ONOFRE"/>
  </r>
  <r>
    <s v="STEFANY SILVA DE LIMA"/>
    <n v="22014111323"/>
    <m/>
    <x v="917"/>
    <x v="1"/>
    <s v="VL. SERGIO CARDOSO 331"/>
    <s v="JD. SANTO ONOFRE"/>
  </r>
  <r>
    <s v="ANA PAULA DA CRUZ CARVALHO"/>
    <n v="13087117934"/>
    <s v="Resp"/>
    <x v="729"/>
    <x v="0"/>
    <s v="R. SERGIO CARDOSO 340 700-21-131 PROXIMO AO PONTO SOCORRO INFANTIL"/>
    <s v="JD. SANTO ONOFRE"/>
  </r>
  <r>
    <s v="POLLIANA CLARA CARVALHO SANT ANA"/>
    <n v="16678102984"/>
    <m/>
    <x v="918"/>
    <x v="1"/>
    <s v="R. SERGIO CARDOSO 340 700-21-131 PROXIMO AO PONTO SOCORRO INFANTIL"/>
    <s v="JD. SANTO ONOFRE"/>
  </r>
  <r>
    <s v="PALLOMA REGINA CARVALHO SANT ANA"/>
    <n v="16678099975"/>
    <m/>
    <x v="919"/>
    <x v="1"/>
    <s v="R. SERGIO CARDOSO 340 700-21-131 PROXIMO AO PONTO SOCORRO INFANTIL"/>
    <s v="JD. SANTO ONOFRE"/>
  </r>
  <r>
    <s v="PAMELLA ARIANA CARVALHO SANT ANA"/>
    <n v="16678100124"/>
    <m/>
    <x v="920"/>
    <x v="1"/>
    <s v="R. SERGIO CARDOSO 340 700-21-131 PROXIMO AO PONTO SOCORRO INFANTIL"/>
    <s v="JD. SANTO ONOFRE"/>
  </r>
  <r>
    <s v="LUCAS VINICIUS SANTOS SANT ANA"/>
    <n v="23687288427"/>
    <m/>
    <x v="921"/>
    <x v="1"/>
    <s v="R. SERGIO CARDOSO 340 700-21-131 PROXIMO AO PONTO SOCORRO INFANTIL"/>
    <s v="JD. SANTO ONOFRE"/>
  </r>
  <r>
    <s v="RICHARD ANDREI CARVALHO FERREIRA"/>
    <n v="16678109008"/>
    <m/>
    <x v="922"/>
    <x v="1"/>
    <s v="R. SERGIO CARDOSO 340 700-21-131 PROXIMO AO PONTO SOCORRO INFANTIL"/>
    <s v="JD. SANTO ONOFRE"/>
  </r>
  <r>
    <s v="PAOLLA CRISTINA CARVALHO SANT ANA"/>
    <n v="16678100299"/>
    <m/>
    <x v="923"/>
    <x v="1"/>
    <s v="R. SERGIO CARDOSO 340 700-21-131 PROXIMO AO PONTO SOCORRO INFANTIL"/>
    <s v="JD. SANTO ONOFRE"/>
  </r>
  <r>
    <s v="ELAINE CRISTINA DA CRUZ CARVALHO"/>
    <n v="12562118938"/>
    <s v="Resp"/>
    <x v="924"/>
    <x v="2"/>
    <s v="R. SERGIO CARDOSO 340C2 700.21.134"/>
    <s v="JD. SANTO ONOFRE"/>
  </r>
  <r>
    <s v="ISABELLY CRISTINE CARVALHO DE JESUS"/>
    <n v="16286096818"/>
    <m/>
    <x v="361"/>
    <x v="1"/>
    <s v="R. SERGIO CARDOSO 340C2 700.21.134"/>
    <s v="JD. SANTO ONOFRE"/>
  </r>
  <r>
    <s v="AGATHA TAMIRIS JESUS CARVALHO"/>
    <n v="23712687024"/>
    <m/>
    <x v="925"/>
    <x v="1"/>
    <s v="R. SERGIO CARDOSO 340C2 700.21.134"/>
    <s v="JD. SANTO ONOFRE"/>
  </r>
  <r>
    <s v="LUCIANA PEREIRA DO NASCIMENTO"/>
    <n v="12329623420"/>
    <s v="Resp"/>
    <x v="926"/>
    <x v="0"/>
    <s v="R. SERGIO CARDOSO 364 700.21.140"/>
    <s v="JD. SANTO ONOFRE"/>
  </r>
  <r>
    <s v="LUCINEIA RODRIGUES DA SILVA"/>
    <n v="16421067507"/>
    <s v="Resp"/>
    <x v="927"/>
    <x v="0"/>
    <s v="VL. SERGIO CARDOSO 40"/>
    <s v="JD. SANTO ONOFRE"/>
  </r>
  <r>
    <s v="MARIA JOSE PAZ DA SILVA"/>
    <n v="16508272986"/>
    <s v="Resp"/>
    <x v="928"/>
    <x v="0"/>
    <s v="VL. SERGIO CARDOSO 40 700.22.55"/>
    <s v="JD. SANTO ONOFRE"/>
  </r>
  <r>
    <s v="PRISCILA DA SILVA GOMES"/>
    <n v="16682628871"/>
    <m/>
    <x v="929"/>
    <x v="1"/>
    <s v="VL. SERGIO CARDOSO 40 700.22.55"/>
    <s v="JD. SANTO ONOFRE"/>
  </r>
  <r>
    <s v="LEANDRO DA SILVA FALCAO"/>
    <n v="23727444459"/>
    <m/>
    <x v="930"/>
    <x v="1"/>
    <s v="VL. SERGIO CARDOSO 40 700.22.55"/>
    <s v="JD. SANTO ONOFRE"/>
  </r>
  <r>
    <s v="JANAINA DA SILVA GOMES"/>
    <n v="16333577856"/>
    <m/>
    <x v="931"/>
    <x v="1"/>
    <s v="VL. SERGIO CARDOSO 40 700.22.55"/>
    <s v="JD. SANTO ONOFRE"/>
  </r>
  <r>
    <s v="TAMIRES DA SILVA FALCAO"/>
    <n v="23615874966"/>
    <m/>
    <x v="165"/>
    <x v="1"/>
    <s v="VL. SERGIO CARDOSO 40 700.22.55"/>
    <s v="JD. SANTO ONOFRE"/>
  </r>
  <r>
    <s v="PAOLA DA SILVA FALCAO"/>
    <n v="16682619414"/>
    <m/>
    <x v="932"/>
    <x v="1"/>
    <s v="VL. SERGIO CARDOSO 40 700.22.55"/>
    <s v="JD. SANTO ONOFRE"/>
  </r>
  <r>
    <s v="RENATA DE FREITAS DA SILVA"/>
    <n v="16609770035"/>
    <s v="Resp"/>
    <x v="933"/>
    <x v="0"/>
    <s v="R. SERGIO CARDOSO 548 203"/>
    <s v="JD. SANTO ONOFRE"/>
  </r>
  <r>
    <s v="PALOMA KETHELEN SILVA DE OLIVEIRA"/>
    <n v="16627822874"/>
    <m/>
    <x v="934"/>
    <x v="1"/>
    <s v="R. SERGIO CARDOSO 548 203"/>
    <s v="JD. SANTO ONOFRE"/>
  </r>
  <r>
    <s v="MARICELIA RAIMUNDO DA SILVA"/>
    <n v="13831514932"/>
    <s v="Resp"/>
    <x v="935"/>
    <x v="0"/>
    <s v="VL. SERGIO CARDOSO 9"/>
    <s v="JD. SANTO ONOFRE"/>
  </r>
  <r>
    <s v="BRUNO HENRIQUE SOUSA SILVA"/>
    <n v="23744586851"/>
    <m/>
    <x v="936"/>
    <x v="1"/>
    <s v="VL. SERGIO CARDOSO 9"/>
    <s v="JD. SANTO ONOFRE"/>
  </r>
  <r>
    <s v="INES DIAS DE OLIVEIRA"/>
    <n v="23794319016"/>
    <s v="Resp"/>
    <x v="937"/>
    <x v="2"/>
    <s v="R. SERGIO PORTO 212"/>
    <s v="JD. SANTO ONOFRE"/>
  </r>
  <r>
    <s v="SONIA APARECIDA SERAFIM"/>
    <n v="12451069769"/>
    <s v="Resp"/>
    <x v="938"/>
    <x v="2"/>
    <s v="R. SERGIO PORTO 325"/>
    <s v="JD. SANTO ONOFRE"/>
  </r>
  <r>
    <s v="APARECIDA CAVALCANTE MORENO"/>
    <n v="20390715551"/>
    <s v="Resp"/>
    <x v="939"/>
    <x v="2"/>
    <s v="R. SERGIO PORTO 381 700 23 03"/>
    <s v="JD. SANTO ONOFRE"/>
  </r>
  <r>
    <s v="SOPHIA PADILHA CAVALCANTE"/>
    <n v="23682209413"/>
    <m/>
    <x v="940"/>
    <x v="1"/>
    <s v="R. SERGIO PORTO 381 700 23 03"/>
    <s v="JD. SANTO ONOFRE"/>
  </r>
  <r>
    <s v="ANNA BEATRIZ PADILHA CAVALCANTE"/>
    <n v="23781349280"/>
    <m/>
    <x v="941"/>
    <x v="1"/>
    <s v="R. SERGIO PORTO 381 700 23 03"/>
    <s v="JD. SANTO ONOFRE"/>
  </r>
  <r>
    <s v="CRISTIANE DA SILVA"/>
    <n v="12486173937"/>
    <s v="Resp"/>
    <x v="942"/>
    <x v="2"/>
    <s v="R. SERGIO PORTO  361 70023 HOSPITAL PIRAJUSSARA"/>
    <s v="JD. SANTO ONOFRE"/>
  </r>
  <r>
    <s v="KARINA APARECIDA SERAFIM"/>
    <n v="16184868846"/>
    <s v="Resp"/>
    <x v="943"/>
    <x v="2"/>
    <s v="R. SERGIO PORTO"/>
    <m/>
  </r>
  <r>
    <s v="LUCAS SERAFIM DOS SANTOS"/>
    <n v="23768879875"/>
    <m/>
    <x v="944"/>
    <x v="1"/>
    <s v="R. SERGIO PORTO"/>
    <m/>
  </r>
  <r>
    <s v="CAMILA APARECIDA DE ARAUJO"/>
    <n v="23630107865"/>
    <s v="Resp"/>
    <x v="945"/>
    <x v="0"/>
    <s v="R. VL. SERGIO CARDOSO 80 CF7002287"/>
    <s v="JD. SANTO ONOFRE"/>
  </r>
  <r>
    <s v="RAYSSA VITORIA ARAUJO FALCAO"/>
    <n v="23649157825"/>
    <m/>
    <x v="946"/>
    <x v="1"/>
    <s v="R. VL. SERGIO CARDOSO 80 CF7002287"/>
    <s v="JD. SANTO ONOFRE"/>
  </r>
  <r>
    <s v="CATIA SANTANA DOS SANTOS LOPES"/>
    <n v="13768884812"/>
    <s v="Resp"/>
    <x v="947"/>
    <x v="2"/>
    <s v="R. ELIZA MARIA DA CONCEICAO 125 700.03.21"/>
    <s v="JD. SAO JOAO"/>
  </r>
  <r>
    <s v="CARLA CRISTINA DOS SANTOS SERAFIM"/>
    <n v="22022359835"/>
    <m/>
    <x v="948"/>
    <x v="1"/>
    <s v="R. ELIZA MARIA DA CONCEICAO 125 700.03.21"/>
    <s v="JD. SAO JOAO"/>
  </r>
  <r>
    <s v="JOSEANE SANTANA DOS SANTOS"/>
    <n v="20713652939"/>
    <s v="Resp"/>
    <x v="949"/>
    <x v="2"/>
    <s v="R. ELIZA MARIA DA CONCEICAO 125 701.03.250"/>
    <s v="JD. SAO JOAO"/>
  </r>
  <r>
    <s v="JOILDA DE JESUS"/>
    <n v="16218153291"/>
    <s v="Resp"/>
    <x v="950"/>
    <x v="0"/>
    <s v="R. ELIZA MARIA DA CONCEICAO 125 CASA"/>
    <s v="JD. SAO JOAO"/>
  </r>
  <r>
    <s v="ELOAH DE JESUS SANTANA"/>
    <n v="23624238880"/>
    <m/>
    <x v="906"/>
    <x v="1"/>
    <s v="R. ELIZA MARIA DA CONCEICAO 125 CASA"/>
    <s v="JD. SAO JOAO"/>
  </r>
  <r>
    <s v="JOSENICE SANTANA DOS SANTOS"/>
    <n v="12588064770"/>
    <s v="Resp"/>
    <x v="951"/>
    <x v="0"/>
    <s v="R. ELIZA MARIA DA CONCEICAO 125 7010338"/>
    <s v="JD. SAO JOAO"/>
  </r>
  <r>
    <s v="ANA LAURA DOS SANTOS OLIVEIRA"/>
    <n v="23762015925"/>
    <m/>
    <x v="952"/>
    <x v="1"/>
    <s v="R. ELIZA MARIA DA CONCEICAO 125 7010338"/>
    <s v="JD. SAO JOAO"/>
  </r>
  <r>
    <s v="IRACEMA RIBEIRO DA SILVA"/>
    <n v="20713652912"/>
    <s v="Resp"/>
    <x v="953"/>
    <x v="2"/>
    <s v="R. ELIZA MARIA DA CONCEICAO 147  155A 7000325"/>
    <s v="JD. SAO JOAO"/>
  </r>
  <r>
    <s v="PALOMA RIBEIRO DA SILVA"/>
    <n v="20713652920"/>
    <m/>
    <x v="954"/>
    <x v="1"/>
    <s v="R. ELIZA MARIA DA CONCEICAO 147  155A 7000325"/>
    <s v="JD. SAO JOAO"/>
  </r>
  <r>
    <s v="JUSSARA RIBEIRO DA SILVA"/>
    <n v="20713652904"/>
    <m/>
    <x v="955"/>
    <x v="1"/>
    <s v="R. ELIZA MARIA DA CONCEICAO 147  155A 7000325"/>
    <s v="JD. SAO JOAO"/>
  </r>
  <r>
    <s v="VILMA RIBEIRO DA SILVA"/>
    <n v="20713652890"/>
    <m/>
    <x v="956"/>
    <x v="1"/>
    <s v="R. ELIZA MARIA DA CONCEICAO 147  155A 7000325"/>
    <s v="JD. SAO JOAO"/>
  </r>
  <r>
    <s v="IRISMAR DIVINA DA SILVA"/>
    <n v="12106195542"/>
    <s v="Resp"/>
    <x v="957"/>
    <x v="2"/>
    <s v="R. ELIZA MARIA DA CONCEICAO 182 701.03.246"/>
    <s v="JD. SAO JOAO"/>
  </r>
  <r>
    <s v="TATIANE DA SILVA PAIXAO"/>
    <n v="14011776277"/>
    <s v="Resp"/>
    <x v="958"/>
    <x v="0"/>
    <s v="R. ELIZA MARIA DA CONCEICAO 190"/>
    <s v="JD. SAO JOAO"/>
  </r>
  <r>
    <s v="IRACEMA JOSE DOS SANTOS"/>
    <n v="12323957564"/>
    <s v="Resp"/>
    <x v="959"/>
    <x v="2"/>
    <s v="R. ELIZA MARIA DA CONCEICAO 198 C2 700.03.52"/>
    <s v="JD. SAO JOAO"/>
  </r>
  <r>
    <s v="LAIS DOS SANTOS FREITAS LIMA"/>
    <n v="22805858440"/>
    <m/>
    <x v="960"/>
    <x v="1"/>
    <s v="R. ELIZA MARIA DA CONCEICAO 198 C2 700.03.52"/>
    <s v="JD. SAO JOAO"/>
  </r>
  <r>
    <s v="BRUNA CLIMACO DOS PASSOS"/>
    <n v="20099586872"/>
    <s v="Resp"/>
    <x v="961"/>
    <x v="2"/>
    <s v="R. ELIZA MARIA DA CONCEICAO 210 C3 70003188"/>
    <s v="JD. SAO JOAO"/>
  </r>
  <r>
    <s v="GABRIEL CLIMACO LEITE"/>
    <n v="23683658262"/>
    <m/>
    <x v="962"/>
    <x v="1"/>
    <s v="R. ELIZA MARIA DA CONCEICAO 210 C3 70003188"/>
    <s v="JD. SAO JOAO"/>
  </r>
  <r>
    <s v="KATIA CAMBUI INOCENCIO"/>
    <n v="16410611316"/>
    <s v="Resp"/>
    <x v="963"/>
    <x v="2"/>
    <s v="R. ELIZA MARIA DA CONCEICAO 225 C6 700.03.68 CAMPO DO SANTOS"/>
    <s v="JD. SAO JOAO"/>
  </r>
  <r>
    <s v="THAYSSA REBECA CAMBUI EGIDIO MATIAS"/>
    <n v="16644614141"/>
    <m/>
    <x v="964"/>
    <x v="1"/>
    <s v="R. ELIZA MARIA DA CONCEICAO 225 C6 700.03.68 CAMPO DO SANTOS"/>
    <s v="JD. SAO JOAO"/>
  </r>
  <r>
    <s v="THAYNA EGIDIO INOCENCIO MATIAS"/>
    <n v="16586821631"/>
    <m/>
    <x v="965"/>
    <x v="1"/>
    <s v="R. ELIZA MARIA DA CONCEICAO 225 C6 700.03.68 CAMPO DO SANTOS"/>
    <s v="JD. SAO JOAO"/>
  </r>
  <r>
    <s v="ADILSON LEVI CAMBUI INOCENCIO RODRIGUES"/>
    <n v="23776367632"/>
    <m/>
    <x v="966"/>
    <x v="1"/>
    <s v="R. ELIZA MARIA DA CONCEICAO 225 C6 700.03.68 CAMPO DO SANTOS"/>
    <s v="JD. SAO JOAO"/>
  </r>
  <r>
    <s v="MARIA CLARA CAMBUI DO NASCIMENTO"/>
    <n v="23642129362"/>
    <m/>
    <x v="86"/>
    <x v="1"/>
    <s v="R. ELIZA MARIA DA CONCEICAO 225 C6 700.03.68 CAMPO DO SANTOS"/>
    <s v="JD. SAO JOAO"/>
  </r>
  <r>
    <s v="MONICA NANCY DA ROSA"/>
    <n v="13220270815"/>
    <s v="Resp"/>
    <x v="967"/>
    <x v="2"/>
    <s v="R. ELIZA MARIA DA CONCEICAO 48"/>
    <s v="JD. SAO JOAO"/>
  </r>
  <r>
    <s v="ISABELLE DA ROSA MONTALVAO"/>
    <n v="23639589242"/>
    <m/>
    <x v="968"/>
    <x v="1"/>
    <s v="R. ELIZA MARIA DA CONCEICAO 48"/>
    <s v="JD. SAO JOAO"/>
  </r>
  <r>
    <s v="LAURA DA ROSA MONTALVAO"/>
    <n v="23639589250"/>
    <m/>
    <x v="968"/>
    <x v="1"/>
    <s v="R. ELIZA MARIA DA CONCEICAO 48"/>
    <s v="JD. SAO JOAO"/>
  </r>
  <r>
    <s v="ROSANIA MARTINS OLEGARIO"/>
    <n v="12422640437"/>
    <s v="Resp"/>
    <x v="969"/>
    <x v="2"/>
    <s v="R. ELIZA MARIA DA CONCEICAO 6 700.03.02"/>
    <s v="JD. SAO JOAO"/>
  </r>
  <r>
    <s v="PAOLA MARTINS OLEGARIO"/>
    <n v="20100170514"/>
    <m/>
    <x v="970"/>
    <x v="1"/>
    <s v="R. ELIZA MARIA DA CONCEICAO 6 700.03.02"/>
    <s v="JD. SAO JOAO"/>
  </r>
  <r>
    <s v="LUCIANA APARECIDA DOS SANTOS ARAUJO"/>
    <n v="12641661774"/>
    <s v="Resp"/>
    <x v="971"/>
    <x v="2"/>
    <s v="R. ELIZA MARIA DA CONCEICAO 601 7000377"/>
    <s v="JD. SAO JOAO"/>
  </r>
  <r>
    <s v="ISABEL APARECIDA DE SOUZA"/>
    <n v="16345350118"/>
    <m/>
    <x v="972"/>
    <x v="1"/>
    <s v="R. ELIZA MARIA DA CONCEICAO 601 7000377"/>
    <s v="JD. SAO JOAO"/>
  </r>
  <r>
    <s v="FERNANDA GONCALVES DOS SANTOS"/>
    <n v="16006626137"/>
    <s v="Resp"/>
    <x v="973"/>
    <x v="2"/>
    <s v="R. GONCALO PARADA 100 C3 70003123"/>
    <s v="JD. SAO JOAO"/>
  </r>
  <r>
    <s v="RAFAEL COSTA DOS SANTOS DA SILVA"/>
    <n v="23649514377"/>
    <m/>
    <x v="974"/>
    <x v="1"/>
    <s v="R. GONCALO PARADA 100 C3 70003123"/>
    <s v="JD. SAO JOAO"/>
  </r>
  <r>
    <s v="MARILENE CARDOSO DOS SANTOS"/>
    <n v="12358289991"/>
    <s v="Resp"/>
    <x v="975"/>
    <x v="4"/>
    <s v="R. GONCALO PARADA 39 CASA 2"/>
    <s v="JD. SAO JOAO"/>
  </r>
  <r>
    <s v="MARIA REGIANE FRANCISCA GONCALVES"/>
    <n v="12777015858"/>
    <s v="Resp"/>
    <x v="976"/>
    <x v="4"/>
    <s v="R. GONCALO PARADA 49 70103192 CAMPO DO SANTOS"/>
    <s v="JD. SAO JOAO"/>
  </r>
  <r>
    <s v="TIFFANY HESHILEY GONCALVES DE OLIVEIRA"/>
    <n v="23639071669"/>
    <m/>
    <x v="977"/>
    <x v="1"/>
    <s v="R. GONCALO PARADA 49 70103192 CAMPO DO SANTOS"/>
    <s v="JD. SAO JOAO"/>
  </r>
  <r>
    <s v="RAFAELLA GONCALVES GASPAR"/>
    <n v="23639071650"/>
    <m/>
    <x v="978"/>
    <x v="1"/>
    <s v="R. GONCALO PARADA 49 70103192 CAMPO DO SANTOS"/>
    <s v="JD. SAO JOAO"/>
  </r>
  <r>
    <s v="JOYCE TARGINO SEVERINO"/>
    <n v="16310526848"/>
    <s v="Resp"/>
    <x v="979"/>
    <x v="4"/>
    <s v="R. GONCALO PARADA 88 70103201"/>
    <s v="JD. SAO JOAO"/>
  </r>
  <r>
    <s v="ISABELLY TARGINO DOS SANTOS"/>
    <n v="23784614899"/>
    <m/>
    <x v="980"/>
    <x v="1"/>
    <s v="R. GONCALO PARADA 88 70103201"/>
    <s v="JD. SAO JOAO"/>
  </r>
  <r>
    <s v="KATHELYN TARGINO DE MORES"/>
    <n v="23717707325"/>
    <m/>
    <x v="981"/>
    <x v="1"/>
    <s v="R. GONCALO PARADA 88 70103201"/>
    <s v="JD. SAO JOAO"/>
  </r>
  <r>
    <s v="MARIA MAGALETE CLIMACO"/>
    <n v="16419544433"/>
    <s v="Resp"/>
    <x v="982"/>
    <x v="0"/>
    <s v="R. R. ELIZA MARIA DA CONCEICAO 210 7010358"/>
    <s v="JD. SAO JOAO"/>
  </r>
  <r>
    <s v="GABRIELA CLIMACO DOS PASSOS"/>
    <n v="16245959781"/>
    <m/>
    <x v="983"/>
    <x v="1"/>
    <s v="R. R. ELIZA MARIA DA CONCEICAO 210 7010358"/>
    <s v="JD. SAO JOAO"/>
  </r>
  <r>
    <s v="FRANCISCA SILVA DA PACIENCIA"/>
    <n v="20636038305"/>
    <s v="Resp"/>
    <x v="984"/>
    <x v="2"/>
    <s v="AV. IBIRAMA 33 700 19 202"/>
    <s v="JD. SAO LUCAS"/>
  </r>
  <r>
    <s v="MARIA DE LOURDES LUIS DE FRANCA"/>
    <n v="16367275879"/>
    <s v="Resp"/>
    <x v="985"/>
    <x v="2"/>
    <s v="R. ALICIA FRANCISCA DE OLIVEIRA 201 C1 (704.01.217)"/>
    <s v="JD. SAO LUIZ"/>
  </r>
  <r>
    <s v="DALVA VIEIRA DA SILVA DE JESUS"/>
    <n v="20099591019"/>
    <s v="Resp"/>
    <x v="986"/>
    <x v="2"/>
    <s v="R. ALICIA FRANCISCA DE OLIVEIRA 8 (700.20.102)"/>
    <s v="JD. SAO LUIZ"/>
  </r>
  <r>
    <s v="ADRIANA SILVA DE JESUS"/>
    <n v="20099591434"/>
    <s v="Resp"/>
    <x v="987"/>
    <x v="2"/>
    <s v="R. ALICIA FRANCISCA DE OLIVEIRA 8 (700.20.103) PROXIMO AO HOSPITAL GERAL"/>
    <s v="JD. SAO LUIZ"/>
  </r>
  <r>
    <s v="SILVANA DA COSTA SOUSA"/>
    <n v="20616469661"/>
    <s v="Resp"/>
    <x v="988"/>
    <x v="2"/>
    <s v="R. ALICIA FRANCISCA OLIVEIRA 241 C2 (700.20.82)"/>
    <s v="JD. SAO LUIZ"/>
  </r>
  <r>
    <s v="GUILHERME SOUSA COSTA"/>
    <n v="22018037853"/>
    <m/>
    <x v="989"/>
    <x v="1"/>
    <s v="R. ALICIA FRANCISCA OLIVEIRA 241 C2 (700.20.82)"/>
    <s v="JD. SAO LUIZ"/>
  </r>
  <r>
    <s v="VERA LUCIA GLORIA DA SILVA"/>
    <n v="20669715012"/>
    <s v="Resp"/>
    <x v="990"/>
    <x v="2"/>
    <s v="R. ALICIA FRANCISCA OLIVEIRA 8 (700.25.263)"/>
    <s v="JD. SAO LUIZ"/>
  </r>
  <r>
    <s v="ANA PAULA DA SILVA"/>
    <n v="21260539999"/>
    <m/>
    <x v="991"/>
    <x v="1"/>
    <s v="R. ALICIA FRANCISCA OLIVEIRA 8 (700.25.263)"/>
    <s v="JD. SAO LUIZ"/>
  </r>
  <r>
    <s v="AMANDA SILVA DA COSTA"/>
    <n v="23646591109"/>
    <m/>
    <x v="992"/>
    <x v="1"/>
    <s v="R. ALICIA FRANCISCA OLIVEIRA 8 (700.25.263)"/>
    <s v="JD. SAO LUIZ"/>
  </r>
  <r>
    <s v="LUCIENE MARIA DOS SANTOS"/>
    <n v="12678655859"/>
    <s v="Resp"/>
    <x v="993"/>
    <x v="2"/>
    <s v="R. CELINA MARIA DE JESUS GOMES 107 (700.20.121)"/>
    <s v="JD. SAO LUIZ"/>
  </r>
  <r>
    <s v="LORENA MARIA DOS SANTOS"/>
    <n v="20100168951"/>
    <m/>
    <x v="994"/>
    <x v="1"/>
    <s v="R. CELINA MARIA DE JESUS GOMES 107 (700.20.121)"/>
    <s v="JD. SAO LUIZ"/>
  </r>
  <r>
    <s v="MARIA EDUARDA DOS SANTOS"/>
    <n v="23733460568"/>
    <m/>
    <x v="995"/>
    <x v="1"/>
    <s v="R. CELINA MARIA DE JESUS GOMES 107 (700.20.121)"/>
    <s v="JD. SAO LUIZ"/>
  </r>
  <r>
    <s v="JAQUELINE JUSTO SANTANA"/>
    <n v="13691161773"/>
    <s v="Resp"/>
    <x v="996"/>
    <x v="0"/>
    <s v="R. CELINA MARIA DE JESUS GOMES 109 700.20.119"/>
    <s v="JD. SAO LUIZ"/>
  </r>
  <r>
    <s v="RAFAELA SANTANA SANTOS"/>
    <n v="16697709392"/>
    <m/>
    <x v="997"/>
    <x v="1"/>
    <s v="R. CELINA MARIA DE JESUS GOMES 109 700.20.119"/>
    <s v="JD. SAO LUIZ"/>
  </r>
  <r>
    <s v="ANTONIO GUSTAVO SANTANA SANTOS"/>
    <n v="23748589537"/>
    <m/>
    <x v="998"/>
    <x v="1"/>
    <s v="R. CELINA MARIA DE JESUS GOMES 109 700.20.119"/>
    <s v="JD. SAO LUIZ"/>
  </r>
  <r>
    <s v="LORENA JUSTO SANTANA DA SILVA"/>
    <n v="16515851546"/>
    <m/>
    <x v="999"/>
    <x v="1"/>
    <s v="R. CELINA MARIA DE JESUS GOMES 109 700.20.119"/>
    <s v="JD. SAO LUIZ"/>
  </r>
  <r>
    <s v="MARIA FRANCINEIDE DAS GRACAS"/>
    <n v="12457448834"/>
    <s v="Resp"/>
    <x v="1000"/>
    <x v="2"/>
    <s v="R. CELINA MARIA DE JESUS GOMES 113 (700.20.108)"/>
    <s v="JD. SAO LUIZ"/>
  </r>
  <r>
    <s v="SOPHIA RODRIGUES DAS GRACAS ROCHA"/>
    <n v="23687836653"/>
    <m/>
    <x v="1001"/>
    <x v="1"/>
    <s v="R. CELINA MARIA DE JESUS GOMES 113 (700.20.108)"/>
    <s v="JD. SAO LUIZ"/>
  </r>
  <r>
    <s v="DAIANE DOS SANTOS COSTA"/>
    <n v="20099591205"/>
    <s v="Resp"/>
    <x v="1002"/>
    <x v="2"/>
    <s v="R. CELINA MARIA DE JESUS GOMES 117 (700.20.133)"/>
    <s v="JD. SAO LUIZ"/>
  </r>
  <r>
    <s v="ESTHER PEDREIRA DA COSTA"/>
    <n v="23763929637"/>
    <m/>
    <x v="1003"/>
    <x v="1"/>
    <s v="R. CELINA MARIA DE JESUS GOMES 117 (700.20.133)"/>
    <s v="JD. SAO LUIZ"/>
  </r>
  <r>
    <s v="JOANA DARC FULANETE DE LIMA"/>
    <n v="12297579774"/>
    <s v="Resp"/>
    <x v="1004"/>
    <x v="0"/>
    <s v="R. CELINA MARIA DE JESUS GOMES 155 CASA 1"/>
    <s v="JD. SAO LUIZ"/>
  </r>
  <r>
    <s v="MARIA ALVES SOUZA"/>
    <n v="23762852665"/>
    <s v="Resp"/>
    <x v="1005"/>
    <x v="2"/>
    <s v="R. CELINA MARIA JESUS GOMES 161 (700.20.170)"/>
    <s v="JD. SAO LUIZ"/>
  </r>
  <r>
    <s v="JULIANA SANTOS MIGUEL DA SILVA"/>
    <n v="23762850522"/>
    <m/>
    <x v="1006"/>
    <x v="1"/>
    <s v="R. CELINA MARIA JESUS GOMES 161 (700.20.170)"/>
    <s v="JD. SAO LUIZ"/>
  </r>
  <r>
    <s v="WILLIAM SANTOS MIGUEL DA SILVA"/>
    <n v="23762849974"/>
    <m/>
    <x v="788"/>
    <x v="1"/>
    <s v="R. CELINA MARIA JESUS GOMES 161 (700.20.170)"/>
    <s v="JD. SAO LUIZ"/>
  </r>
  <r>
    <s v="DIANA ALVES DOS SANTOS"/>
    <n v="12469580686"/>
    <m/>
    <x v="1007"/>
    <x v="1"/>
    <s v="R. CELINA MARIA JESUS GOMES 161 (700.20.170)"/>
    <s v="JD. SAO LUIZ"/>
  </r>
  <r>
    <s v="EDNA MAGALHAES"/>
    <n v="15105907381"/>
    <s v="Resp"/>
    <x v="1008"/>
    <x v="2"/>
    <s v="R. EVERALDO BATISTA BARBOSA 197"/>
    <s v="JD. SAO LUIZ"/>
  </r>
  <r>
    <s v="MARIA LUCIA SOARES"/>
    <n v="12555233395"/>
    <s v="Resp"/>
    <x v="1009"/>
    <x v="3"/>
    <s v="AV. IBIRAMA 1029"/>
    <s v="JD. SAO LUIZ"/>
  </r>
  <r>
    <s v="MARIA LAURA SOARES DOS SANTOS"/>
    <n v="20636038704"/>
    <m/>
    <x v="1010"/>
    <x v="1"/>
    <s v="AV. IBIRAMA 1029"/>
    <s v="JD. SAO LUIZ"/>
  </r>
  <r>
    <s v="JADE SOARES"/>
    <n v="20488482997"/>
    <m/>
    <x v="1011"/>
    <x v="1"/>
    <s v="AV. IBIRAMA 1029"/>
    <s v="JD. SAO LUIZ"/>
  </r>
  <r>
    <s v="DOUGLAS FRANCISCO DOS SANTOS SILVA"/>
    <n v="16115416443"/>
    <s v="Resp"/>
    <x v="1012"/>
    <x v="2"/>
    <s v="AV. IBIRAMA 1053 C4CF70025274 PROXIMO AO HOSPITAL GERAL"/>
    <s v="JD. SAO LUIZ"/>
  </r>
  <r>
    <s v="ANA PAULA DOS SANTOS RODRIGUES"/>
    <n v="23688017710"/>
    <m/>
    <x v="1013"/>
    <x v="1"/>
    <s v="AV. IBIRAMA 1053 C4CF70025274 PROXIMO AO HOSPITAL GERAL"/>
    <s v="JD. SAO LUIZ"/>
  </r>
  <r>
    <s v="HISADORA RODRIGUES DOS SANTOS SILVA"/>
    <n v="23739444327"/>
    <m/>
    <x v="1014"/>
    <x v="1"/>
    <s v="AV. IBIRAMA 1053 C4CF70025274 PROXIMO AO HOSPITAL GERAL"/>
    <s v="JD. SAO LUIZ"/>
  </r>
  <r>
    <s v="BRAYAN DOS SANTOS RODRIGUES"/>
    <n v="23688017729"/>
    <m/>
    <x v="1015"/>
    <x v="1"/>
    <s v="AV. IBIRAMA 1053 C4CF70025274 PROXIMO AO HOSPITAL GERAL"/>
    <s v="JD. SAO LUIZ"/>
  </r>
  <r>
    <s v="STEFANY ALVES LEITE"/>
    <n v="20713382834"/>
    <s v="Resp"/>
    <x v="1016"/>
    <x v="0"/>
    <s v="AV. IBIRAMA 180 700.19.05"/>
    <s v="JD. SAO LUIZ"/>
  </r>
  <r>
    <s v="BARBARA ALVES RIBEIRO"/>
    <n v="23669284873"/>
    <m/>
    <x v="1017"/>
    <x v="1"/>
    <s v="AV. IBIRAMA 180 700.19.05"/>
    <s v="JD. SAO LUIZ"/>
  </r>
  <r>
    <s v="ROSANGELA CRISTINA MENDONCA DE ASSIS"/>
    <n v="12520150922"/>
    <s v="Resp"/>
    <x v="1018"/>
    <x v="2"/>
    <s v="AV. IBIRAMA 33 700 19 86"/>
    <s v="JD. SAO LUIZ"/>
  </r>
  <r>
    <s v="KEROLAYNE CRISTINA ASSIS DO AMOR DIVINO"/>
    <n v="16481471495"/>
    <m/>
    <x v="1019"/>
    <x v="1"/>
    <s v="AV. IBIRAMA 33 700 19 86"/>
    <s v="JD. SAO LUIZ"/>
  </r>
  <r>
    <s v="MARIA SOCORRO DA SILVA"/>
    <n v="13911445775"/>
    <s v="Resp"/>
    <x v="1020"/>
    <x v="2"/>
    <s v="AV. IBIRAMA 350 70025271"/>
    <s v="JD. SAO LUIZ"/>
  </r>
  <r>
    <s v="MARIA CLARA DA SILVA"/>
    <n v="23669965862"/>
    <m/>
    <x v="1021"/>
    <x v="1"/>
    <s v="AV. IBIRAMA 350 70025271"/>
    <s v="JD. SAO LUIZ"/>
  </r>
  <r>
    <s v="LETICIA OLIVEIRA JOAQUIM"/>
    <n v="23682394806"/>
    <m/>
    <x v="1022"/>
    <x v="1"/>
    <s v="AV. IBIRAMA 350 70025271"/>
    <s v="JD. SAO LUIZ"/>
  </r>
  <r>
    <s v="ISABELA DA SILVA"/>
    <n v="23747978416"/>
    <m/>
    <x v="1023"/>
    <x v="1"/>
    <s v="AV. IBIRAMA 350 70025271"/>
    <s v="JD. SAO LUIZ"/>
  </r>
  <r>
    <s v="ANAILDA GONCALVES DE OLIVEIRA"/>
    <n v="13066811858"/>
    <s v="Resp"/>
    <x v="1024"/>
    <x v="2"/>
    <s v="AV. IBIRAMA 350 700-25-268"/>
    <s v="JD. SAO LUIZ"/>
  </r>
  <r>
    <s v="MICHELI GONCALVES DE OLIVEIRA AMORIM"/>
    <n v="16656424296"/>
    <m/>
    <x v="1025"/>
    <x v="1"/>
    <s v="AV. IBIRAMA 350 700-25-268"/>
    <s v="JD. SAO LUIZ"/>
  </r>
  <r>
    <s v="MARIA CLEIDE GOMES DE SOUSA"/>
    <n v="12374823042"/>
    <s v="Resp"/>
    <x v="1026"/>
    <x v="0"/>
    <s v="AV. IBIRAMA 967 700.25.192"/>
    <s v="JD. SAO LUIZ"/>
  </r>
  <r>
    <s v="THAYNA SOUSA DOS SANTOS"/>
    <n v="16655236909"/>
    <m/>
    <x v="1027"/>
    <x v="1"/>
    <s v="AV. IBIRAMA 967 700.25.192"/>
    <s v="JD. SAO LUIZ"/>
  </r>
  <r>
    <s v="MARIA DE FATIMA LIMA DOS SANTOS"/>
    <n v="16366920444"/>
    <s v="Resp"/>
    <x v="508"/>
    <x v="5"/>
    <s v="AV. IBIRAMA 974 70025202"/>
    <s v="JD. SAO LUIZ"/>
  </r>
  <r>
    <s v="ERIK WILLIAN MIRANDA DOS SANTOS"/>
    <n v="23738881030"/>
    <m/>
    <x v="1028"/>
    <x v="1"/>
    <s v="AV. IBIRAMA 974 70025202"/>
    <s v="JD. SAO LUIZ"/>
  </r>
  <r>
    <s v="NATALIA SANTOS MIRANDA"/>
    <n v="16541767697"/>
    <m/>
    <x v="1029"/>
    <x v="1"/>
    <s v="AV. IBIRAMA 974 70025202"/>
    <s v="JD. SAO LUIZ"/>
  </r>
  <r>
    <s v="ALINE GABRIELLY SANTOS MIRANDA"/>
    <n v="20352637603"/>
    <m/>
    <x v="1030"/>
    <x v="1"/>
    <s v="AV. IBIRAMA 974 70025202"/>
    <s v="JD. SAO LUIZ"/>
  </r>
  <r>
    <s v="ANGELICA MENDES DA SILVA"/>
    <n v="23665760433"/>
    <s v="Resp"/>
    <x v="1031"/>
    <x v="4"/>
    <s v="R. LAUDELIZ SANTOS POR FILHO 78"/>
    <s v="JD. SAO LUIZ"/>
  </r>
  <r>
    <s v="FRANCISCA DE FATIMA LOPES MELO"/>
    <n v="16057047479"/>
    <s v="Resp"/>
    <x v="1032"/>
    <x v="0"/>
    <s v="R. LAUDENIS SANTOS PORFIRIO 118 CF7002524"/>
    <s v="JD. SAO LUIZ"/>
  </r>
  <r>
    <s v="MARIANIR SOUSA DOS SANTOS"/>
    <n v="16360419387"/>
    <s v="Resp"/>
    <x v="1033"/>
    <x v="0"/>
    <s v="R. LAUDENIS SANTOS PORFIRIO 128 7002529"/>
    <s v="JD. SAO LUIZ"/>
  </r>
  <r>
    <s v="AMENAIDE DE SOUZA NASCIMENTO"/>
    <n v="12864900892"/>
    <s v="Resp"/>
    <x v="1034"/>
    <x v="2"/>
    <s v="R. LAUDENIS SANTOS PORFIRIO 140 70025116 PROXIMO AO HGP"/>
    <s v="JD. SAO LUIZ"/>
  </r>
  <r>
    <s v="AMANDA VITORIA NASCIMENTO DAS FLORES"/>
    <n v="21274377910"/>
    <m/>
    <x v="1035"/>
    <x v="1"/>
    <s v="R. LAUDENIS SANTOS PORFIRIO 140 70025116 PROXIMO AO HGP"/>
    <s v="JD. SAO LUIZ"/>
  </r>
  <r>
    <s v="CAMILA APARECIDA SATIRO DE LIMA"/>
    <n v="23664221814"/>
    <m/>
    <x v="1036"/>
    <x v="1"/>
    <s v="R. LAUDENIS SANTOS PORFIRIO 140 70025116 PROXIMO AO HGP"/>
    <s v="JD. SAO LUIZ"/>
  </r>
  <r>
    <s v="CREIDIANE ALVES DA SILVA"/>
    <n v="16416731828"/>
    <s v="Resp"/>
    <x v="1037"/>
    <x v="2"/>
    <s v="R. LAUDENIZ SANTOS PORFIRIO 108 7002523"/>
    <s v="JD. SAO LUIZ"/>
  </r>
  <r>
    <s v="CAMILA LARISSA DA SILVA"/>
    <n v="22001918983"/>
    <m/>
    <x v="1038"/>
    <x v="1"/>
    <s v="R. LAUDENIZ SANTOS PORFIRIO 108 7002523"/>
    <s v="JD. SAO LUIZ"/>
  </r>
  <r>
    <s v="KEILA LAUANY DA SILVA"/>
    <n v="16491517307"/>
    <m/>
    <x v="1039"/>
    <x v="1"/>
    <s v="R. LAUDENIZ SANTOS PORFIRIO 108 7002523"/>
    <s v="JD. SAO LUIZ"/>
  </r>
  <r>
    <s v="GILMARIA MARIA DA ROSA"/>
    <n v="16061461519"/>
    <s v="Resp"/>
    <x v="1040"/>
    <x v="2"/>
    <s v="R. LAUDENIZ SANTOS PORFIRIO 206"/>
    <s v="JD. SAO LUIZ"/>
  </r>
  <r>
    <s v="GENYFER LARA DA ROSA SANTOS"/>
    <n v="16349370210"/>
    <m/>
    <x v="1041"/>
    <x v="1"/>
    <s v="R. LAUDENIZ SANTOS PORFIRIO 206"/>
    <s v="JD. SAO LUIZ"/>
  </r>
  <r>
    <s v="GILSINEIDE DA ROSA SANTOS"/>
    <n v="16061461896"/>
    <m/>
    <x v="955"/>
    <x v="1"/>
    <s v="R. LAUDENIZ SANTOS PORFIRIO 206"/>
    <s v="JD. SAO LUIZ"/>
  </r>
  <r>
    <s v="RENATA KIKULSKI REIS JUNQUEIRA"/>
    <n v="13438593776"/>
    <s v="Resp"/>
    <x v="1042"/>
    <x v="2"/>
    <s v="R. LAUDENIZ SANTOS PORFIRIO 230 C27002584"/>
    <s v="JD. SAO LUIZ"/>
  </r>
  <r>
    <s v="YRIS JUNQUEIRA ALVES"/>
    <n v="16344571668"/>
    <m/>
    <x v="1043"/>
    <x v="1"/>
    <s v="R. LAUDENIZ SANTOS PORFIRIO 230 C27002584"/>
    <s v="JD. SAO LUIZ"/>
  </r>
  <r>
    <s v="YASMIM JUNQUEIRA ALVES"/>
    <n v="16344569809"/>
    <m/>
    <x v="1044"/>
    <x v="1"/>
    <s v="R. LAUDENIZ SANTOS PORFIRIO 230 C27002584"/>
    <s v="JD. SAO LUIZ"/>
  </r>
  <r>
    <s v="SILVANI AMARAL CARRILHO DA SILVA"/>
    <n v="20669715357"/>
    <s v="Resp"/>
    <x v="1045"/>
    <x v="3"/>
    <s v="R. LAUDENIZ SANTOS PORFIRIO 78 700.25.06"/>
    <s v="JD. SAO LUIZ"/>
  </r>
  <r>
    <s v="SARA CARRILHO PEDRO DA SILVA"/>
    <n v="20669715381"/>
    <m/>
    <x v="1046"/>
    <x v="1"/>
    <s v="R. LAUDENIZ SANTOS PORFIRIO 78 700.25.06"/>
    <s v="JD. SAO LUIZ"/>
  </r>
  <r>
    <s v="MIRIAN CARRILHO PEDRO DA SILVA"/>
    <n v="13635616248"/>
    <m/>
    <x v="1047"/>
    <x v="1"/>
    <s v="R. LAUDENIZ SANTOS PORFIRIO 78 700.25.06"/>
    <s v="JD. SAO LUIZ"/>
  </r>
  <r>
    <s v="JOAO PEDRO CARRILHO DA SILVA"/>
    <n v="23731455508"/>
    <m/>
    <x v="1048"/>
    <x v="1"/>
    <s v="R. LAUDENIZ SANTOS PORFIRIO 78 700.25.06"/>
    <s v="JD. SAO LUIZ"/>
  </r>
  <r>
    <s v="CRISTIANA SANTOS SILVA"/>
    <n v="16480836023"/>
    <s v="Resp"/>
    <x v="1049"/>
    <x v="0"/>
    <s v="R. PEROVA 138 700 19 88"/>
    <s v="JD. SAO LUIZ"/>
  </r>
  <r>
    <s v="DAVI LUCCA SOUZA TEIXEIRA"/>
    <n v="23776657851"/>
    <m/>
    <x v="1050"/>
    <x v="1"/>
    <s v="R. PEROVA 138 700 19 88"/>
    <s v="JD. SAO LUIZ"/>
  </r>
  <r>
    <s v="ANDRESSA SANTOS SILVA DE SOUZA"/>
    <n v="21209147361"/>
    <m/>
    <x v="1051"/>
    <x v="1"/>
    <s v="R. PEROVA 138 700 19 88"/>
    <s v="JD. SAO LUIZ"/>
  </r>
  <r>
    <s v="ELENITA DA SILVA"/>
    <n v="13353764819"/>
    <s v="Resp"/>
    <x v="1052"/>
    <x v="0"/>
    <s v="R. PEROVA 201"/>
    <s v="JD. SAO LUIZ"/>
  </r>
  <r>
    <s v="MARIA EDUARDA DA SILVA BARRETO"/>
    <n v="16505536125"/>
    <m/>
    <x v="1053"/>
    <x v="1"/>
    <s v="R. PEROVA 201"/>
    <s v="JD. SAO LUIZ"/>
  </r>
  <r>
    <s v="PAMELA APARECIDA RIBEIRO FRANCISCO DOS SANTOS"/>
    <n v="16645196297"/>
    <s v="Resp"/>
    <x v="1054"/>
    <x v="0"/>
    <s v="R. PEROVA 446 CF 700 19 06"/>
    <s v="JD. SAO LUIZ"/>
  </r>
  <r>
    <s v="ASHLEY REBECA BISPO DOS SANTOS"/>
    <n v="23703615172"/>
    <m/>
    <x v="1055"/>
    <x v="1"/>
    <s v="R. PEROVA 446 CF 700 19 06"/>
    <s v="JD. SAO LUIZ"/>
  </r>
  <r>
    <s v="ELUZIA DALVA DOS REIS"/>
    <n v="12525452153"/>
    <s v="Resp"/>
    <x v="1056"/>
    <x v="0"/>
    <s v="R. PEROVA 446 CS2"/>
    <s v="JD. SAO LUIZ"/>
  </r>
  <r>
    <s v="SHEILA ARIELA BARRETO DOS SANTOS"/>
    <n v="16656109668"/>
    <s v="Resp"/>
    <x v="1057"/>
    <x v="0"/>
    <s v="R. PEROVA 446C1 700.19.02"/>
    <s v="JD. SAO LUIZ"/>
  </r>
  <r>
    <s v="SHAYLLA APARECIDA BARRETO DOS SANTOS"/>
    <n v="16659953680"/>
    <m/>
    <x v="1058"/>
    <x v="1"/>
    <s v="R. PEROVA 446C1 700.19.02"/>
    <s v="JD. SAO LUIZ"/>
  </r>
  <r>
    <s v="ROBERTA NUNES DE ALMEIDA OLIVEIRA"/>
    <n v="20427883231"/>
    <s v="Resp"/>
    <x v="1059"/>
    <x v="2"/>
    <s v="R. PEROVA 448 700 19 113"/>
    <s v="JD. SAO LUIZ"/>
  </r>
  <r>
    <s v="BRUNO NUNES OLIVEIRA"/>
    <n v="23637531808"/>
    <m/>
    <x v="1060"/>
    <x v="1"/>
    <s v="R. PEROVA 448 700 19 113"/>
    <s v="JD. SAO LUIZ"/>
  </r>
  <r>
    <s v="JUSSICLEIDE DE JESUS OLIVEIRA ALMEIDA"/>
    <n v="16310336798"/>
    <s v="Resp"/>
    <x v="1061"/>
    <x v="2"/>
    <s v="R. PEROVA 54 700.19.22"/>
    <s v="JD. SAO LUIZ"/>
  </r>
  <r>
    <s v="KEMILLY OLIVEIRA ALMEIDA"/>
    <n v="22823638023"/>
    <m/>
    <x v="696"/>
    <x v="1"/>
    <s v="R. PEROVA 54 700.19.22"/>
    <s v="JD. SAO LUIZ"/>
  </r>
  <r>
    <s v="GISELE APARECIDA BARRETO DOS SANTOS"/>
    <n v="21074047151"/>
    <s v="Resp"/>
    <x v="1062"/>
    <x v="0"/>
    <s v="R. PEROVA 55 CS2 HOSPITAL GERAL"/>
    <s v="JD. SAO LUIZ"/>
  </r>
  <r>
    <s v="STELLA BARRETO DE OLIVEIRA FONSECA"/>
    <n v="16345519937"/>
    <m/>
    <x v="1063"/>
    <x v="1"/>
    <s v="R. PEROVA 55 CS2 HOSPITAL GERAL"/>
    <s v="JD. SAO LUIZ"/>
  </r>
  <r>
    <s v="RAYANE BARRETO DE OLIVEIRA FONSECA"/>
    <n v="16694184116"/>
    <m/>
    <x v="1064"/>
    <x v="1"/>
    <s v="R. PEROVA 55 CS2 HOSPITAL GERAL"/>
    <s v="JD. SAO LUIZ"/>
  </r>
  <r>
    <s v="MARIA DOS REIS ENEDINA PAULA"/>
    <n v="12340348104"/>
    <s v="Resp"/>
    <x v="1065"/>
    <x v="2"/>
    <s v="AL. RODRIGO MONTEIRO 140 700-19-89"/>
    <s v="JD. SAO LUIZ"/>
  </r>
  <r>
    <s v="ROSANA DOS REIS JESUS DE OLIVEIRA"/>
    <n v="16656072039"/>
    <m/>
    <x v="1066"/>
    <x v="1"/>
    <s v="AL. RODRIGO MONTEIRO 140 700-19-89"/>
    <s v="JD. SAO LUIZ"/>
  </r>
  <r>
    <s v="TANIA REGINA SANTOS DA SILVA"/>
    <n v="12425353021"/>
    <s v="Resp"/>
    <x v="155"/>
    <x v="2"/>
    <s v="AL. RODRIGO MONTEIRO 448 B 700-19-08"/>
    <s v="JD. SAO LUIZ"/>
  </r>
  <r>
    <s v="CAMILA DOS SANTOS TAMBORY"/>
    <n v="16303293612"/>
    <m/>
    <x v="1067"/>
    <x v="1"/>
    <s v="AL. RODRIGO MONTEIRO 448 B 700-19-08"/>
    <s v="JD. SAO LUIZ"/>
  </r>
  <r>
    <s v="THAIS DOS SANTOS TAMBORY"/>
    <n v="16595473853"/>
    <m/>
    <x v="1068"/>
    <x v="1"/>
    <s v="AL. RODRIGO MONTEIRO 448 B 700-19-08"/>
    <s v="JD. SAO LUIZ"/>
  </r>
  <r>
    <s v="TAINA DOS SANTOS TAMBORY"/>
    <n v="16595472202"/>
    <m/>
    <x v="1069"/>
    <x v="1"/>
    <s v="AL. RODRIGO MONTEIRO 448 B 700-19-08"/>
    <s v="JD. SAO LUIZ"/>
  </r>
  <r>
    <s v="MAYARA DOS SANTOS TAMBORY"/>
    <n v="16419531102"/>
    <m/>
    <x v="1070"/>
    <x v="1"/>
    <s v="AL. RODRIGO MONTEIRO 448 B 700-19-08"/>
    <s v="JD. SAO LUIZ"/>
  </r>
  <r>
    <s v="CATARINA DOS SANTOS TAMBORY"/>
    <n v="16502683038"/>
    <m/>
    <x v="1071"/>
    <x v="1"/>
    <s v="AL. RODRIGO MONTEIRO 448 B 700-19-08"/>
    <s v="JD. SAO LUIZ"/>
  </r>
  <r>
    <s v="VIVIANE DOS SANTOS TAMBORY"/>
    <n v="16652921716"/>
    <m/>
    <x v="1072"/>
    <x v="1"/>
    <s v="AL. RODRIGO MONTEIRO 448 B 700-19-08"/>
    <s v="JD. SAO LUIZ"/>
  </r>
  <r>
    <s v="SONIA MARIA DOS SANTOS PIRES"/>
    <n v="23620511248"/>
    <s v="Resp"/>
    <x v="1073"/>
    <x v="2"/>
    <s v="AL. RODRIGO MONTEIRO 71 700-19-46"/>
    <s v="JD. SAO LUIZ"/>
  </r>
  <r>
    <s v="SAMUEL DOS SANTOS MOTA"/>
    <n v="23621130973"/>
    <m/>
    <x v="1074"/>
    <x v="1"/>
    <s v="AL. RODRIGO MONTEIRO 71 700-19-46"/>
    <s v="JD. SAO LUIZ"/>
  </r>
  <r>
    <s v="DAIANE SANTOS DE MATOS"/>
    <n v="16114096240"/>
    <s v="Resp"/>
    <x v="1075"/>
    <x v="2"/>
    <s v="AL. RODRIGUES MONTEIRO 61 CASA 2"/>
    <s v="JD. SAO LUIZ"/>
  </r>
  <r>
    <s v="JORALICE GOMES DE ALMEIDA"/>
    <n v="16320061341"/>
    <s v="Resp"/>
    <x v="933"/>
    <x v="2"/>
    <s v="R. ANTONIO DE OLIVEIRA SALAZAR 457"/>
    <s v="JD. SAO SALVADOR"/>
  </r>
  <r>
    <s v="ZELIA PEREIRA DOMINGUEZ"/>
    <n v="12762269182"/>
    <s v="Resp"/>
    <x v="1076"/>
    <x v="0"/>
    <s v="R. ANTONIO DE OLIVEIRA SALAZAR 596"/>
    <s v="JD. SAO SALVADOR"/>
  </r>
  <r>
    <s v="MARIA CLARA PEREIRA DOMINGUEZ"/>
    <n v="23640285731"/>
    <m/>
    <x v="1077"/>
    <x v="1"/>
    <s v="R. ANTONIO DE OLIVEIRA SALAZAR 596"/>
    <s v="JD. SAO SALVADOR"/>
  </r>
  <r>
    <s v="ADRIANA GOMES DE ALMEIDA"/>
    <n v="13628431777"/>
    <s v="Resp"/>
    <x v="1078"/>
    <x v="2"/>
    <s v="R. ANTONIO DE SALAZAR 457"/>
    <s v="JD. SAO SALVADOR"/>
  </r>
  <r>
    <s v="ALINE XAVIER DA SILVA"/>
    <n v="23658282009"/>
    <s v="Resp"/>
    <x v="1079"/>
    <x v="4"/>
    <s v="R. BRASIL PARA CRISTO 206"/>
    <s v="JD. TABOAO"/>
  </r>
  <r>
    <s v="ESTEVAO XAVIER ALVES"/>
    <n v="23658281991"/>
    <m/>
    <x v="1080"/>
    <x v="1"/>
    <s v="R. BRASIL PARA CRISTO 206"/>
    <s v="JD. TABOAO"/>
  </r>
  <r>
    <s v="FABIANA APARECIDA DOS REIS"/>
    <n v="20355207936"/>
    <s v="Resp"/>
    <x v="1081"/>
    <x v="2"/>
    <s v="R. MARIA ROSA FERNANDES 21 7001113"/>
    <s v="JD. VL. CARMELINA"/>
  </r>
  <r>
    <s v="MARIA EDUARDA AUGUSTA DOS REIS"/>
    <n v="16481675791"/>
    <m/>
    <x v="1082"/>
    <x v="1"/>
    <s v="R. MARIA ROSA FERNANDES 21 7001113"/>
    <s v="JD. VL. CARMELINA"/>
  </r>
  <r>
    <s v="GEOVANNA AUGUSTA DOS REIS"/>
    <n v="20355207944"/>
    <m/>
    <x v="1083"/>
    <x v="1"/>
    <s v="R. MARIA ROSA FERNANDES 21 7001113"/>
    <s v="JD. VL. CARMELINA"/>
  </r>
  <r>
    <s v="CRISTINA DOS SANTOS DE JESUS"/>
    <n v="20686602808"/>
    <s v="Resp"/>
    <x v="1084"/>
    <x v="2"/>
    <s v="R. MARLENE 8 7001188"/>
    <s v="JD. VL. CARMELINA"/>
  </r>
  <r>
    <s v="VALLENE PEREIRA DA SILVA"/>
    <n v="20978670722"/>
    <s v="Resp"/>
    <x v="1085"/>
    <x v="0"/>
    <s v="R. RUI BARBOSA 88 C88A703 03"/>
    <s v="JARDM MARIA COSTA"/>
  </r>
  <r>
    <s v="MARCIA KELLY PEREIRA DIAS DOS SANTOS"/>
    <n v="16488644689"/>
    <m/>
    <x v="1086"/>
    <x v="1"/>
    <s v="R. RUI BARBOSA 88 C88A703 03"/>
    <s v="JARDM MARIA COSTA"/>
  </r>
  <r>
    <s v="GREYCE KELLY PEREIRA DOS SANTOS"/>
    <n v="20171654859"/>
    <m/>
    <x v="1087"/>
    <x v="1"/>
    <s v="R. RUI BARBOSA 88 C88A703 03"/>
    <s v="JARDM MARIA COSTA"/>
  </r>
  <r>
    <s v="MARIA JULIA PEREIRA DIAS DOS SANTOS"/>
    <n v="23724757189"/>
    <m/>
    <x v="1088"/>
    <x v="1"/>
    <s v="R. RUI BARBOSA 88 C88A703 03"/>
    <s v="JARDM MARIA COSTA"/>
  </r>
  <r>
    <s v="YCARO GABRIEL PEREIRA DIAS DOS SANTOS"/>
    <n v="23646009183"/>
    <m/>
    <x v="174"/>
    <x v="1"/>
    <s v="R. RUI BARBOSA 88 C88A703 03"/>
    <s v="JARDM MARIA COSTA"/>
  </r>
  <r>
    <s v="MILENA KETLYN PEREIRA DIAS DOS SANTOS"/>
    <n v="16668466746"/>
    <m/>
    <x v="1089"/>
    <x v="1"/>
    <s v="R. RUI BARBOSA 88 C88A703 03"/>
    <s v="JARDM MARIA COSTA"/>
  </r>
  <r>
    <s v="ANA BEATRIZ PEREIRA DIAS DOS SANTOS"/>
    <n v="21251858904"/>
    <m/>
    <x v="375"/>
    <x v="1"/>
    <s v="R. RUI BARBOSA 88 C88A703 03"/>
    <s v="JARDM MARIA COSTA"/>
  </r>
  <r>
    <s v="GABRIELE CERQUEIRA DE ANDRADE"/>
    <n v="21074009780"/>
    <s v="Resp"/>
    <x v="1090"/>
    <x v="0"/>
    <s v="R. CASTRO ALVES 28 CF 70304150"/>
    <s v="JD FLORIDA"/>
  </r>
  <r>
    <s v="SOPHIA ANDRADE DE OLIVEIRA"/>
    <n v="23621546703"/>
    <m/>
    <x v="1091"/>
    <x v="1"/>
    <s v="R. CASTRO ALVES 28 CF 70304150"/>
    <s v="JD FLORIDA"/>
  </r>
  <r>
    <s v="IVANETE NASCIMENTO SANTOS"/>
    <n v="12223289861"/>
    <s v="Resp"/>
    <x v="1092"/>
    <x v="2"/>
    <s v="R. PAULO VI 167 700-01-48 PROXIMO A AV. FERNANDO FERNANDES"/>
    <s v="JD FREITAS JUNIOR"/>
  </r>
  <r>
    <s v="NAYARA VITORIA CAVALCANTE GOMES"/>
    <n v="20717701217"/>
    <m/>
    <x v="1093"/>
    <x v="1"/>
    <s v="R. PAULO VI 167 700-01-48 PROXIMO A AV. FERNANDO FERNANDES"/>
    <s v="JD FREITAS JUNIOR"/>
  </r>
  <r>
    <s v="THAYNAN NASCIMENTO DE SOUZA"/>
    <n v="20143130220"/>
    <m/>
    <x v="1094"/>
    <x v="1"/>
    <s v="R. PAULO VI 167 700-01-48 PROXIMO A AV. FERNANDO FERNANDES"/>
    <s v="JD FREITAS JUNIOR"/>
  </r>
  <r>
    <s v="ENZO JHONKAEF NASCIMENTO CAVALCANTE"/>
    <n v="23737366604"/>
    <m/>
    <x v="1095"/>
    <x v="1"/>
    <s v="R. PAULO VI 167 700-01-48 PROXIMO A AV. FERNANDO FERNANDES"/>
    <s v="JD FREITAS JUNIOR"/>
  </r>
  <r>
    <s v="SANDRA COSTA DOS SANTOS"/>
    <n v="16664413516"/>
    <s v="Resp"/>
    <x v="1096"/>
    <x v="2"/>
    <s v="R. PAULO VI 260 700-01-79"/>
    <s v="JD FREITAS JUNIOR"/>
  </r>
  <r>
    <s v="SABRINA COSTA DOS SANTOS"/>
    <n v="16664412021"/>
    <m/>
    <x v="1097"/>
    <x v="1"/>
    <s v="R. PAULO VI 260 700-01-79"/>
    <s v="JD FREITAS JUNIOR"/>
  </r>
  <r>
    <s v="SAMANTA COSTA TAVARES"/>
    <n v="16683966568"/>
    <m/>
    <x v="1098"/>
    <x v="1"/>
    <s v="R. PAULO VI 260 700-01-79"/>
    <s v="JD FREITAS JUNIOR"/>
  </r>
  <r>
    <s v="JESSICA PAIXAO LIMA"/>
    <n v="15703934692"/>
    <s v="Resp"/>
    <x v="1099"/>
    <x v="0"/>
    <s v="R. PAULO VI 507 700.01.162 PROXIMO AO CAMPO DO SANTOS"/>
    <s v="JD FREITAS JUNIOR"/>
  </r>
  <r>
    <s v="MARIA EDUARDA SANTOS PAIXAO"/>
    <n v="23657101655"/>
    <m/>
    <x v="1100"/>
    <x v="1"/>
    <s v="R. PAULO VI 507 700.01.162 PROXIMO AO CAMPO DO SANTOS"/>
    <s v="JD FREITAS JUNIOR"/>
  </r>
  <r>
    <s v="VALDENICE MARIA DE JESUS SANTOS"/>
    <n v="23637634488"/>
    <s v="Resp"/>
    <x v="1101"/>
    <x v="2"/>
    <s v="R. PAULO VI 517 700-01-164 CAMPO DO SANTOS"/>
    <s v="JD FREITAS JUNIOR"/>
  </r>
  <r>
    <s v="VANESSA DE JESUS SANTOS"/>
    <n v="23637634518"/>
    <m/>
    <x v="1102"/>
    <x v="1"/>
    <s v="R. PAULO VI 517 700-01-164 CAMPO DO SANTOS"/>
    <s v="JD FREITAS JUNIOR"/>
  </r>
  <r>
    <s v="MAIANE SANTOS"/>
    <n v="16082958366"/>
    <s v="Resp"/>
    <x v="1103"/>
    <x v="4"/>
    <s v="R. PAULO VI 529 C3"/>
    <s v="JD FREITAS JUNIOR"/>
  </r>
  <r>
    <s v="ERIC SANTOS SABINO"/>
    <n v="23656727720"/>
    <m/>
    <x v="1104"/>
    <x v="1"/>
    <s v="R. PAULO VI 529 C3"/>
    <s v="JD FREITAS JUNIOR"/>
  </r>
  <r>
    <s v="AMBROZINA BARBOSA LEITE"/>
    <n v="16006277450"/>
    <s v="Resp"/>
    <x v="1105"/>
    <x v="2"/>
    <s v="R. PAULO VI 529B 700-01-173 FINAL DA VL. ACIMA DO MORRO PAREDAO DE CONCRETO"/>
    <s v="JD FREITAS JUNIOR"/>
  </r>
  <r>
    <s v="PAOLA LEITE DA SILVA"/>
    <n v="16566165909"/>
    <m/>
    <x v="1106"/>
    <x v="1"/>
    <s v="R. PAULO VI 529B 700-01-173 FINAL DA VL. ACIMA DO MORRO PAREDAO DE CONCRETO"/>
    <s v="JD FREITAS JUNIOR"/>
  </r>
  <r>
    <s v="KAUAN LEITE DIAS"/>
    <n v="22818243776"/>
    <m/>
    <x v="1107"/>
    <x v="1"/>
    <s v="R. PAULO VI 529B 700-01-173 FINAL DA VL. ACIMA DO MORRO PAREDAO DE CONCRETO"/>
    <s v="JD FREITAS JUNIOR"/>
  </r>
  <r>
    <s v="PAULINA LEITE DA SILVA"/>
    <n v="16566168029"/>
    <m/>
    <x v="1108"/>
    <x v="1"/>
    <s v="R. PAULO VI 529B 700-01-173 FINAL DA VL. ACIMA DO MORRO PAREDAO DE CONCRETO"/>
    <s v="JD FREITAS JUNIOR"/>
  </r>
  <r>
    <s v="EMILY VITORIA LEITE DA SILVA"/>
    <n v="23675371278"/>
    <m/>
    <x v="1109"/>
    <x v="1"/>
    <s v="R. PAULO VI 529B 700-01-173 FINAL DA VL. ACIMA DO MORRO PAREDAO DE CONCRETO"/>
    <s v="JD FREITAS JUNIOR"/>
  </r>
  <r>
    <s v="PAULA LEITE DA SILVA"/>
    <n v="16566167863"/>
    <m/>
    <x v="1106"/>
    <x v="1"/>
    <s v="R. PAULO VI 529B 700-01-173 FINAL DA VL. ACIMA DO MORRO PAREDAO DE CONCRETO"/>
    <s v="JD FREITAS JUNIOR"/>
  </r>
  <r>
    <s v="FLAVIANE NUNES DE SOUZA"/>
    <n v="16286248723"/>
    <s v="Resp"/>
    <x v="1110"/>
    <x v="2"/>
    <s v="R. PAULO VI 540B 700-01-181 PROXIMO AO CAMPO DO SANTOS"/>
    <s v="JD FREITAS JUNIOR"/>
  </r>
  <r>
    <s v="MILENA SOUZA DOS SANTOS"/>
    <n v="16460494070"/>
    <m/>
    <x v="1111"/>
    <x v="1"/>
    <s v="R. PAULO VI 540B 700-01-181 PROXIMO AO CAMPO DO SANTOS"/>
    <s v="JD FREITAS JUNIOR"/>
  </r>
  <r>
    <s v="MANOELA SOUZA DOS SANTOS"/>
    <n v="16460379514"/>
    <m/>
    <x v="1112"/>
    <x v="1"/>
    <s v="R. PAULO VI 540B 700-01-181 PROXIMO AO CAMPO DO SANTOS"/>
    <s v="JD FREITAS JUNIOR"/>
  </r>
  <r>
    <s v="JHONATA SOUZA DOS SANTOS"/>
    <n v="16335912628"/>
    <m/>
    <x v="1113"/>
    <x v="1"/>
    <s v="R. PAULO VI 540B 700-01-181 PROXIMO AO CAMPO DO SANTOS"/>
    <s v="JD FREITAS JUNIOR"/>
  </r>
  <r>
    <s v="ELIANE ALVES LOPES"/>
    <n v="21224566396"/>
    <s v="Resp"/>
    <x v="1114"/>
    <x v="0"/>
    <s v="R. RUI BARBOSA 3  PROXIMO A CASA BAHIA"/>
    <s v="JD MARIA DA COSTA"/>
  </r>
  <r>
    <s v="ARTHUR ALVES DA SILVA"/>
    <n v="23757137678"/>
    <m/>
    <x v="492"/>
    <x v="1"/>
    <s v="R. RUI BARBOSA 3  PROXIMO A CASA BAHIA"/>
    <s v="JD MARIA DA COSTA"/>
  </r>
  <r>
    <s v="DERIK VINICIUS DA SILVA"/>
    <n v="21258118450"/>
    <m/>
    <x v="1115"/>
    <x v="1"/>
    <s v="R. RUI BARBOSA 3  PROXIMO A CASA BAHIA"/>
    <s v="JD MARIA DA COSTA"/>
  </r>
  <r>
    <s v="SUELI ALVES LOPES"/>
    <n v="13270026810"/>
    <s v="Resp"/>
    <x v="1116"/>
    <x v="0"/>
    <s v="R. RUI BARBOSA 3"/>
    <s v="JD MARIA DA COSTA"/>
  </r>
  <r>
    <s v="RAFAELA ALVES DE SOUZA"/>
    <n v="16649413195"/>
    <m/>
    <x v="1117"/>
    <x v="1"/>
    <s v="R. RUI BARBOSA 3"/>
    <s v="JD MARIA DA COSTA"/>
  </r>
  <r>
    <s v="VITORIA BIANCA ALVES DE SOUZA"/>
    <n v="23733034429"/>
    <m/>
    <x v="1118"/>
    <x v="1"/>
    <s v="R. RUI BARBOSA 3"/>
    <s v="JD MARIA DA COSTA"/>
  </r>
  <r>
    <s v="THAIS APARECIDA CARVALHO"/>
    <n v="23736824811"/>
    <s v="Resp"/>
    <x v="1119"/>
    <x v="2"/>
    <s v="R. AFONSO RODRIGUES FERREIRA 251 70017180"/>
    <s v="JD SANTA CRUZ"/>
  </r>
  <r>
    <s v="AGATHA CARVALHO DE SOUSA"/>
    <n v="23736824838"/>
    <m/>
    <x v="1120"/>
    <x v="1"/>
    <s v="R. AFONSO RODRIGUES FERREIRA 251 70017180"/>
    <s v="JD SANTA CRUZ"/>
  </r>
  <r>
    <s v="DEOGRACIA VIRGENS DA SILVA"/>
    <n v="13851269895"/>
    <s v="Resp"/>
    <x v="1121"/>
    <x v="2"/>
    <s v="R. AFONSO RODRIGUES FERREIRA 86 70017112"/>
    <s v="JD SANTA CRUZ"/>
  </r>
  <r>
    <s v="CLAUDIA ROSANE NOGUEIRA"/>
    <n v="16410632879"/>
    <s v="Resp"/>
    <x v="1122"/>
    <x v="2"/>
    <s v="R. BRASIL PARA CRISTO 175"/>
    <s v="JD SANTA CRUZ"/>
  </r>
  <r>
    <s v="FERNANDA VYTORIA NOGUEIRA"/>
    <n v="16323920671"/>
    <m/>
    <x v="1123"/>
    <x v="1"/>
    <s v="R. BRASIL PARA CRISTO 175"/>
    <s v="JD SANTA CRUZ"/>
  </r>
  <r>
    <s v="EUGENIA MARIA RAMOS"/>
    <n v="20376144534"/>
    <s v="Resp"/>
    <x v="1124"/>
    <x v="2"/>
    <s v="R. BRASIL PARA CRISTO 207 7001261"/>
    <s v="JD SANTA CRUZ"/>
  </r>
  <r>
    <s v="IVETE DE MORAES"/>
    <n v="10860252474"/>
    <s v="Resp"/>
    <x v="1125"/>
    <x v="0"/>
    <s v="R. MANOEL FERREIRA TORRES DA GRANJA 238 CS 2"/>
    <s v="JD SANTA CRUZ"/>
  </r>
  <r>
    <s v="JULIANA ALVES DE PONTES"/>
    <n v="16177294740"/>
    <s v="Resp"/>
    <x v="1126"/>
    <x v="2"/>
    <s v="R. MISSIONARIOS DO DIVINO PASTOR 211 700.17.335"/>
    <s v="JD SANTA CRUZ"/>
  </r>
  <r>
    <s v="HILLARY JULIA ALVES DA SILVA"/>
    <n v="23749977514"/>
    <m/>
    <x v="1127"/>
    <x v="1"/>
    <s v="R. MISSIONARIOS DO DIVINO PASTOR 211 700.17.335"/>
    <s v="JD SANTA CRUZ"/>
  </r>
  <r>
    <s v="ELIANE LOPES"/>
    <n v="12539508733"/>
    <s v="Resp"/>
    <x v="1128"/>
    <x v="4"/>
    <s v="R. ELIZA MARIA DA CONCEICAO 142"/>
    <s v="JD SAO JOAO"/>
  </r>
  <r>
    <s v="JAQUELINE LOPES OLIVEIRA"/>
    <n v="16332124874"/>
    <m/>
    <x v="1129"/>
    <x v="1"/>
    <s v="R. ELIZA MARIA DA CONCEICAO 142"/>
    <s v="JD SAO JOAO"/>
  </r>
  <r>
    <s v="IASMIN LOPES DIAS"/>
    <n v="23779382446"/>
    <m/>
    <x v="1130"/>
    <x v="1"/>
    <s v="R. ELIZA MARIA DA CONCEICAO 142"/>
    <s v="JD SAO JOAO"/>
  </r>
  <r>
    <s v="MARIA APARECIDA BEZERRA DE MIRANDA"/>
    <n v="12389099205"/>
    <s v="Resp"/>
    <x v="1131"/>
    <x v="0"/>
    <s v="R. HEITOR VILA LOBOS 272 CASA 3"/>
    <s v="JD ST ONOFRE"/>
  </r>
  <r>
    <s v="EVANILDE SILVA DE OLIVEIRA"/>
    <n v="12859262816"/>
    <s v="Resp"/>
    <x v="1132"/>
    <x v="0"/>
    <s v="R. LAMARTINE BABO 104"/>
    <s v="JD ST ONOFRE"/>
  </r>
  <r>
    <s v="THAINA SILVA LEME"/>
    <n v="23628758498"/>
    <m/>
    <x v="1011"/>
    <x v="1"/>
    <s v="R. LAMARTINE BABO 104"/>
    <s v="JD ST ONOFRE"/>
  </r>
  <r>
    <s v="SILVANIR DE ARAUJO SILVA"/>
    <n v="16569155521"/>
    <s v="Resp"/>
    <x v="1133"/>
    <x v="0"/>
    <s v="R. JOAO FERNANDES 406 SEDE"/>
    <s v="JD. SANTA CRUZ"/>
  </r>
  <r>
    <s v="CAMILA DE ARAUJO SILVA"/>
    <n v="16454671098"/>
    <m/>
    <x v="1134"/>
    <x v="1"/>
    <s v="R. JOAO FERNANDES 406 SEDE"/>
    <s v="JD. SANTA CRUZ"/>
  </r>
  <r>
    <s v="CLAUDIA ROSA JUNQUEIRA"/>
    <n v="13168046891"/>
    <s v="Resp"/>
    <x v="1135"/>
    <x v="2"/>
    <s v="R. LAUDENIS SANTOS PORFIRIO 228 7002583"/>
    <s v="JD. SAO LUIZ"/>
  </r>
  <r>
    <s v="MARIANNE JUNQUEIRA DOS SANTOS"/>
    <n v="16520469328"/>
    <m/>
    <x v="1136"/>
    <x v="1"/>
    <s v="R. LAUDENIS SANTOS PORFIRIO 228 7002583"/>
    <s v="JD. SAO LUIZ"/>
  </r>
  <r>
    <s v="CLAUDINEIA DE JESUS REZENDE"/>
    <n v="20669714946"/>
    <s v="Resp"/>
    <x v="1137"/>
    <x v="2"/>
    <s v="R. LAUDENIZ SANTOS PORFIRIO 146 700.25.38"/>
    <s v="JD. SAO LUIZ"/>
  </r>
  <r>
    <s v="THAYSSA DE JESUS NASCIMENTO"/>
    <n v="23707265850"/>
    <m/>
    <x v="1138"/>
    <x v="1"/>
    <s v="R. LAUDENIZ SANTOS PORFIRIO 146 700.25.38"/>
    <s v="JD. SAO LUIZ"/>
  </r>
  <r>
    <s v="ARTHUR DE JESUS NASCIMENTO"/>
    <n v="23692700756"/>
    <m/>
    <x v="1139"/>
    <x v="1"/>
    <s v="R. LAUDENIZ SANTOS PORFIRIO 146 700.25.38"/>
    <s v="JD. SAO LUIZ"/>
  </r>
  <r>
    <s v="VANESSA SANTOS SILVA DE SOUZA"/>
    <n v="16656096973"/>
    <s v="Resp"/>
    <x v="1140"/>
    <x v="2"/>
    <s v="R. PEROVA 138 700.19.38"/>
    <s v="JD. SAO LUIZ"/>
  </r>
  <r>
    <s v="MARIA EDUARDA MIGUEL SILVA"/>
    <n v="23645026033"/>
    <m/>
    <x v="1141"/>
    <x v="1"/>
    <s v="R. PEROVA 138 700.19.38"/>
    <s v="JD. SAO LUIZ"/>
  </r>
  <r>
    <s v="MARIA DE JESUS PEREIRA"/>
    <n v="20669703790"/>
    <s v="Resp"/>
    <x v="1142"/>
    <x v="0"/>
    <s v="R. SERGIO CARDOSO 204 VL. 1 ESCADAO"/>
    <s v="JD. STO ONOFRE"/>
  </r>
  <r>
    <s v="GISLEINE SOUZA ALVES"/>
    <n v="16305052930"/>
    <s v="Resp"/>
    <x v="1143"/>
    <x v="0"/>
    <s v="R. IBIRAMA 102 7040121"/>
    <s v="PQ. INDUSTRIAL"/>
  </r>
  <r>
    <s v="AGATHA AMANDA ALVES DE LIMA"/>
    <n v="23738834652"/>
    <m/>
    <x v="1144"/>
    <x v="1"/>
    <s v="R. IBIRAMA 102 7040121"/>
    <s v="PQ. INDUSTRIAL"/>
  </r>
  <r>
    <s v="EDNA SOUZA ALVES"/>
    <n v="12345184177"/>
    <m/>
    <x v="1145"/>
    <x v="1"/>
    <s v="R. IBIRAMA 102 7040121"/>
    <s v="PQ. INDUSTRIAL"/>
  </r>
  <r>
    <s v="GIOVANNA ALVES SILVA"/>
    <n v="23738834660"/>
    <m/>
    <x v="214"/>
    <x v="1"/>
    <s v="R. IBIRAMA 102 7040121"/>
    <s v="PQ. INDUSTRIAL"/>
  </r>
  <r>
    <s v="JULIANA DE OLIVEIRA SOARES"/>
    <n v="20352638057"/>
    <s v="Resp"/>
    <x v="1146"/>
    <x v="0"/>
    <s v="AV. IBIRAMA 1060 CASA 1"/>
    <s v="PQ. INDUSTRIAL DACI"/>
  </r>
  <r>
    <s v="GAEL RIBEIRO DE OLIVEIRA"/>
    <n v="23760718341"/>
    <m/>
    <x v="1147"/>
    <x v="1"/>
    <s v="AV. IBIRAMA 1060 CASA 1"/>
    <s v="PQ. INDUSTRIAL DACI"/>
  </r>
  <r>
    <s v="VALENTINA RIBEIRO DE OLIVEIRA"/>
    <n v="23760719224"/>
    <m/>
    <x v="302"/>
    <x v="1"/>
    <s v="AV. IBIRAMA 1060 CASA 1"/>
    <s v="PQ. INDUSTRIAL DACI"/>
  </r>
  <r>
    <s v="RAIMUNDA CARVALHO DA SILVA GUERRA"/>
    <n v="13216691771"/>
    <s v="Resp"/>
    <x v="1148"/>
    <x v="4"/>
    <s v="AV. IBIRAMA 1090"/>
    <s v="PQ. INDUSTRIAL DACI"/>
  </r>
  <r>
    <s v="MARJORIE CARVALHO VIEIRA"/>
    <n v="23684207604"/>
    <m/>
    <x v="198"/>
    <x v="1"/>
    <s v="AV. IBIRAMA 1090"/>
    <s v="PQ. INDUSTRIAL DACI"/>
  </r>
  <r>
    <s v="ELIANE CARVALHO DOS SANTOS"/>
    <n v="20440920056"/>
    <m/>
    <x v="1149"/>
    <x v="1"/>
    <s v="AV. IBIRAMA 1090"/>
    <s v="PQ. INDUSTRIAL DACI"/>
  </r>
  <r>
    <s v="MARIA EDUARDA CARVALHA DE OLIVEIRA"/>
    <n v="16474351137"/>
    <m/>
    <x v="1150"/>
    <x v="1"/>
    <s v="AV. IBIRAMA 1090"/>
    <s v="PQ. INDUSTRIAL DACI"/>
  </r>
  <r>
    <s v="MATHEUS CARVALHO VIEIRA"/>
    <n v="23684244321"/>
    <m/>
    <x v="198"/>
    <x v="1"/>
    <s v="AV. IBIRAMA 1090"/>
    <s v="PQ. INDUSTRIAL DACI"/>
  </r>
  <r>
    <s v="ELLEN THAIS CARVALHO DE OLIVEIRA"/>
    <n v="21202894250"/>
    <m/>
    <x v="1151"/>
    <x v="1"/>
    <s v="AV. IBIRAMA 1090"/>
    <s v="PQ. INDUSTRIAL DACI"/>
  </r>
  <r>
    <s v="MOISES CARVALHO"/>
    <n v="23778003549"/>
    <m/>
    <x v="1152"/>
    <x v="1"/>
    <s v="AV. IBIRAMA 1090"/>
    <s v="PQ. INDUSTRIAL DACI"/>
  </r>
  <r>
    <s v="MARIA MADALENA OLIVEIRA"/>
    <n v="16509194741"/>
    <s v="Resp"/>
    <x v="1153"/>
    <x v="4"/>
    <s v="AV. IBIRAMA 180"/>
    <s v="PQ. INDUSTRIAL DACI"/>
  </r>
  <r>
    <s v="DANILIANE OLIVEIRA RIBEIRO"/>
    <n v="20385766704"/>
    <m/>
    <x v="1154"/>
    <x v="1"/>
    <s v="AV. IBIRAMA 180"/>
    <s v="PQ. INDUSTRIAL DACI"/>
  </r>
  <r>
    <s v="SAMUEL VINICIUS OLIVEIRA"/>
    <n v="23749599595"/>
    <m/>
    <x v="1155"/>
    <x v="1"/>
    <s v="AV. IBIRAMA 180"/>
    <s v="PQ. INDUSTRIAL DACI"/>
  </r>
  <r>
    <s v="FERNANDA CRISTINA MIRANDA DE AZEVEDO"/>
    <n v="13438926937"/>
    <s v="Resp"/>
    <x v="1156"/>
    <x v="0"/>
    <s v="AV. IBIRAMA 974 C470025201"/>
    <s v="PQ. INDUSTRIAL DACI"/>
  </r>
  <r>
    <s v="GEOVANNA MEDEIROS MIRANDA"/>
    <n v="23707409232"/>
    <m/>
    <x v="1157"/>
    <x v="1"/>
    <s v="AV. IBIRAMA 974 C470025201"/>
    <s v="PQ. INDUSTRIAL DACI"/>
  </r>
  <r>
    <s v="JHENYFFER MEDEIROS MIRANDA"/>
    <n v="23707409240"/>
    <m/>
    <x v="1158"/>
    <x v="1"/>
    <s v="AV. IBIRAMA 974 C470025201"/>
    <s v="PQ. INDUSTRIAL DACI"/>
  </r>
  <r>
    <s v="DAPHINY REGINA SANTOS TORRES"/>
    <n v="20488645608"/>
    <s v="Resp"/>
    <x v="1159"/>
    <x v="4"/>
    <s v="R. RODRIGO MONTEIRO 37  QUARTA CASA DEPOIS DO HOSPITAL GERAL"/>
    <s v="PQ. INDUSTRIAL DACI"/>
  </r>
  <r>
    <s v="ESTER SANTOS TORRES EUSTAQUIO"/>
    <n v="23763832250"/>
    <m/>
    <x v="1160"/>
    <x v="1"/>
    <s v="R. RODRIGO MONTEIRO 37  QUARTA CASA DEPOIS DO HOSPITAL GERAL"/>
    <s v="PQ. INDUSTRIAL DACI"/>
  </r>
  <r>
    <s v="LUIS AUGUSTO DOS SANTOS EUSTAQUIO"/>
    <n v="23747006635"/>
    <m/>
    <x v="1161"/>
    <x v="1"/>
    <s v="R. RODRIGO MONTEIRO 37  QUARTA CASA DEPOIS DO HOSPITAL GERAL"/>
    <s v="PQ. INDUSTRIAL DACI"/>
  </r>
  <r>
    <s v="JULIANA VIEIRA NUNES"/>
    <n v="16306486942"/>
    <s v="Resp"/>
    <x v="1162"/>
    <x v="0"/>
    <s v="R. CANELEIRA 75 700.08.05"/>
    <s v="PQ. JACARANDA"/>
  </r>
  <r>
    <s v="SABRINA VIEIRA LOPES"/>
    <n v="16656075984"/>
    <m/>
    <x v="1163"/>
    <x v="1"/>
    <s v="R. CANELEIRA 75 700.08.05"/>
    <s v="PQ. JACARANDA"/>
  </r>
  <r>
    <s v="RAFAELLE BORTOLIM LIRA"/>
    <n v="20492494376"/>
    <s v="Resp"/>
    <x v="1164"/>
    <x v="2"/>
    <s v="R. CARLOS FERNADES 267"/>
    <s v="PQ. JACARANDA"/>
  </r>
  <r>
    <s v="MICHAEL BRYAN LIRA RICCHETTI"/>
    <n v="23717713279"/>
    <m/>
    <x v="1165"/>
    <x v="1"/>
    <s v="R. CARLOS FERNADES 267"/>
    <s v="PQ. JACARANDA"/>
  </r>
  <r>
    <s v="TATIANA MIRABAL BEROIS"/>
    <n v="20960071525"/>
    <s v="Resp"/>
    <x v="1166"/>
    <x v="2"/>
    <s v="R. CARLOS FERNANDES 124 CASA"/>
    <s v="PQ. JACARANDA"/>
  </r>
  <r>
    <s v="LORENZO MATIAS BEROIS VILELA"/>
    <n v="23741472693"/>
    <m/>
    <x v="1167"/>
    <x v="1"/>
    <s v="R. CARLOS FERNANDES 124 CASA"/>
    <s v="PQ. JACARANDA"/>
  </r>
  <r>
    <s v="TAINA ELIZABETH BEROIS VILELA"/>
    <n v="23710664744"/>
    <m/>
    <x v="1168"/>
    <x v="1"/>
    <s v="R. CARLOS FERNANDES 124 CASA"/>
    <s v="PQ. JACARANDA"/>
  </r>
  <r>
    <s v="WANETE RODRIGUES GOMES"/>
    <n v="16660300997"/>
    <s v="Resp"/>
    <x v="1169"/>
    <x v="2"/>
    <s v="R. CARLOS FERNANDES 287"/>
    <s v="PQ. JACARANDA"/>
  </r>
  <r>
    <s v="RYAN LUCA RODRIGUES PAIVA"/>
    <n v="23805473385"/>
    <m/>
    <x v="1170"/>
    <x v="1"/>
    <s v="R. CARLOS FERNANDES 287"/>
    <s v="PQ. JACARANDA"/>
  </r>
  <r>
    <s v="JOSE DEON COSTA"/>
    <n v="12042276075"/>
    <s v="Resp"/>
    <x v="1171"/>
    <x v="2"/>
    <s v="R. CARLOS FERNDES 278"/>
    <s v="PQ. JACARANDA"/>
  </r>
  <r>
    <s v="NEUMACI PINTO DE CARVALHO COSTA"/>
    <n v="12390960369"/>
    <m/>
    <x v="1172"/>
    <x v="1"/>
    <s v="R. CARLOS FERNDES 278"/>
    <s v="PQ. JACARANDA"/>
  </r>
  <r>
    <s v="NATHALIA CARVALHO DA COSTA"/>
    <n v="23614166860"/>
    <m/>
    <x v="1173"/>
    <x v="1"/>
    <s v="R. CARLOS FERNDES 278"/>
    <s v="PQ. JACARANDA"/>
  </r>
  <r>
    <s v="ELIANA PRESTES SANTANA"/>
    <n v="13875181858"/>
    <s v="Resp"/>
    <x v="1174"/>
    <x v="2"/>
    <s v="R. CAVIUNA 158"/>
    <s v="PQ. JACARANDA"/>
  </r>
  <r>
    <s v="EMILY FERNANDES RODRIGUES"/>
    <n v="21074055375"/>
    <s v="Resp"/>
    <x v="1175"/>
    <x v="3"/>
    <s v="R. CAVIUNA 266 70009290"/>
    <s v="PQ. JACARANDA"/>
  </r>
  <r>
    <s v="KAIQUE RODRIGUES DE LIMA"/>
    <n v="23754178934"/>
    <m/>
    <x v="1176"/>
    <x v="1"/>
    <s v="R. CAVIUNA 266 70009290"/>
    <s v="PQ. JACARANDA"/>
  </r>
  <r>
    <s v="ELENITA ROCHA LEITE"/>
    <n v="12371961339"/>
    <s v="Resp"/>
    <x v="1177"/>
    <x v="0"/>
    <s v="R. CAVIUNA 59 70009302"/>
    <s v="PQ. JACARANDA"/>
  </r>
  <r>
    <s v="THAIS LEITE SANTOS"/>
    <n v="20990699719"/>
    <m/>
    <x v="1178"/>
    <x v="1"/>
    <s v="R. CAVIUNA 59 70009302"/>
    <s v="PQ. JACARANDA"/>
  </r>
  <r>
    <s v="FABIANA LEITE DA SILVA"/>
    <n v="20990699735"/>
    <m/>
    <x v="330"/>
    <x v="1"/>
    <s v="R. CAVIUNA 59 70009302"/>
    <s v="PQ. JACARANDA"/>
  </r>
  <r>
    <s v="ISABELLE MARRYE DE SOUZA"/>
    <n v="23802701050"/>
    <m/>
    <x v="1179"/>
    <x v="1"/>
    <s v="R. CAVIUNA 59 70009302"/>
    <s v="PQ. JACARANDA"/>
  </r>
  <r>
    <s v="EDNA SANTOS SANTANA"/>
    <n v="20366072743"/>
    <s v="Resp"/>
    <x v="1180"/>
    <x v="2"/>
    <s v="R. CAVIUNA 67 700.09.271"/>
    <s v="PQ. JACARANDA"/>
  </r>
  <r>
    <s v="CLAITON PEREIRA NUNES DE OLIVEIRA FILHO"/>
    <n v="23725432100"/>
    <m/>
    <x v="1181"/>
    <x v="1"/>
    <s v="R. CAVIUNA 67 700.09.271"/>
    <s v="PQ. JACARANDA"/>
  </r>
  <r>
    <s v="ROBERTA APARECIDA NEVES"/>
    <n v="20656190552"/>
    <s v="Resp"/>
    <x v="1182"/>
    <x v="0"/>
    <s v="R. CEDRO 123 CF7020292"/>
    <s v="PQ. JACARANDA"/>
  </r>
  <r>
    <s v="BRENDA GABRIELY NEVES DOS SANTOS"/>
    <n v="21256718531"/>
    <m/>
    <x v="1183"/>
    <x v="1"/>
    <s v="R. CEDRO 123 CF7020292"/>
    <s v="PQ. JACARANDA"/>
  </r>
  <r>
    <s v="ELAINE PEREIRA DA SILVA"/>
    <n v="20432978903"/>
    <s v="Resp"/>
    <x v="1184"/>
    <x v="2"/>
    <s v="R. CEDRO 128 (700.08.15)"/>
    <s v="PQ. JACARANDA"/>
  </r>
  <r>
    <s v="ANA BEATRIZ DA SILVA ISRAEL"/>
    <n v="20115168537"/>
    <m/>
    <x v="639"/>
    <x v="1"/>
    <s v="R. CEDRO 128 (700.08.15)"/>
    <s v="PQ. JACARANDA"/>
  </r>
  <r>
    <s v="VANIA AVILA DE ALMEIDA"/>
    <n v="12760318933"/>
    <s v="Resp"/>
    <x v="1185"/>
    <x v="0"/>
    <s v="R. CEDRO 172 CF 700-08-22 PROXIMO A PRACA LUIZ GONZAGA"/>
    <s v="PQ. JACARANDA"/>
  </r>
  <r>
    <s v="MATHEUS AVILA DE ALMEIDA"/>
    <n v="23751550026"/>
    <m/>
    <x v="1186"/>
    <x v="1"/>
    <s v="R. CEDRO 172 CF 700-08-22 PROXIMO A PRACA LUIZ GONZAGA"/>
    <s v="PQ. JACARANDA"/>
  </r>
  <r>
    <s v="DALVA PEREIRA"/>
    <n v="20374732773"/>
    <s v="Resp"/>
    <x v="1187"/>
    <x v="0"/>
    <s v="R. CEDRO 187 C2CF70008295"/>
    <s v="PQ. JACARANDA"/>
  </r>
  <r>
    <s v="FERNANDA PEREIRA ALVES CARNEIRO"/>
    <n v="23646390863"/>
    <m/>
    <x v="1188"/>
    <x v="1"/>
    <s v="R. CEDRO 187 C2CF70008295"/>
    <s v="PQ. JACARANDA"/>
  </r>
  <r>
    <s v="ROBERTA PEREIRA"/>
    <n v="16635581856"/>
    <m/>
    <x v="1189"/>
    <x v="1"/>
    <s v="R. CEDRO 187 C2CF70008295"/>
    <s v="PQ. JACARANDA"/>
  </r>
  <r>
    <s v="MARIA DA SOLEDADE DE ARAUJO"/>
    <n v="12376363006"/>
    <s v="Resp"/>
    <x v="1190"/>
    <x v="2"/>
    <s v="R. CEDRO 214C1 (700.08.77)"/>
    <s v="PQ. JACARANDA"/>
  </r>
  <r>
    <s v="MARIA LIMA DE ARAUJO"/>
    <n v="23730024813"/>
    <m/>
    <x v="1191"/>
    <x v="1"/>
    <s v="R. CEDRO 214C1 (700.08.77)"/>
    <s v="PQ. JACARANDA"/>
  </r>
  <r>
    <s v="MELISSA ARAUJO MACHADO"/>
    <n v="23730024805"/>
    <m/>
    <x v="1192"/>
    <x v="1"/>
    <s v="R. CEDRO 214C1 (700.08.77)"/>
    <s v="PQ. JACARANDA"/>
  </r>
  <r>
    <s v="ADRIANA SANTOS DA CONCEICAO"/>
    <n v="13204114855"/>
    <s v="Resp"/>
    <x v="1193"/>
    <x v="2"/>
    <s v="R. CEDRO 50 C1 (70008112B)"/>
    <s v="PQ. JACARANDA"/>
  </r>
  <r>
    <s v="ANA BEATRIZ SANTOS SILVA"/>
    <n v="20091254056"/>
    <m/>
    <x v="1194"/>
    <x v="1"/>
    <s v="R. CEDRO 50 C1 (70008112B)"/>
    <s v="PQ. JACARANDA"/>
  </r>
  <r>
    <s v="JANAINA FERREIRA TURIBA"/>
    <n v="23656068077"/>
    <s v="Resp"/>
    <x v="1195"/>
    <x v="0"/>
    <s v="R. CRAVIUNA 248"/>
    <s v="PQ. JACARANDA"/>
  </r>
  <r>
    <s v="GABRIEL FERREIRA BERNARDES"/>
    <n v="23656068069"/>
    <m/>
    <x v="1196"/>
    <x v="1"/>
    <s v="R. CRAVIUNA 248"/>
    <s v="PQ. JACARANDA"/>
  </r>
  <r>
    <s v="CAROLINA FERREIRA BERNARDES"/>
    <n v="23738294674"/>
    <m/>
    <x v="222"/>
    <x v="1"/>
    <s v="R. CRAVIUNA 248"/>
    <s v="PQ. JACARANDA"/>
  </r>
  <r>
    <s v="ADRIANA APARECIDA DOS SANTOS"/>
    <n v="23755386921"/>
    <s v="Resp"/>
    <x v="1197"/>
    <x v="2"/>
    <s v="R. DOLIRES ROMERO 440 700.09.179"/>
    <s v="PQ. JACARANDA"/>
  </r>
  <r>
    <s v="ALEXSANDRO RODRIGUES DOS SANTOS"/>
    <n v="23755385070"/>
    <m/>
    <x v="1198"/>
    <x v="1"/>
    <s v="R. DOLIRES ROMERO 440 700.09.179"/>
    <s v="PQ. JACARANDA"/>
  </r>
  <r>
    <s v="ADRIANA BARBOSA LIBARINO"/>
    <n v="12781932045"/>
    <s v="Resp"/>
    <x v="1199"/>
    <x v="0"/>
    <s v="R. DOLORES BARBOSA ROMERO 319"/>
    <s v="PQ. JACARANDA"/>
  </r>
  <r>
    <s v="SARA RAQUEL BARBOSA GONCALVES PEREIRA"/>
    <n v="16666789319"/>
    <m/>
    <x v="1200"/>
    <x v="1"/>
    <s v="R. DOLORES BARBOSA ROMERO 319"/>
    <s v="PQ. JACARANDA"/>
  </r>
  <r>
    <s v="JESSICA BARBOSA GONCALVES"/>
    <n v="16317284246"/>
    <m/>
    <x v="1201"/>
    <x v="1"/>
    <s v="R. DOLORES BARBOSA ROMERO 319"/>
    <s v="PQ. JACARANDA"/>
  </r>
  <r>
    <s v="ALESSANDRA LIMA DE ALMEIDA"/>
    <n v="20339189406"/>
    <s v="Resp"/>
    <x v="1202"/>
    <x v="0"/>
    <s v="R. DOLORES GARCIA BUSTO 16 70009208"/>
    <s v="PQ. JACARANDA"/>
  </r>
  <r>
    <s v="ISABELLA DE ALMEIDA FERNANDES LUIS"/>
    <n v="23749390114"/>
    <m/>
    <x v="1203"/>
    <x v="1"/>
    <s v="R. DOLORES GARCIA BUSTO 16 70009208"/>
    <s v="PQ. JACARANDA"/>
  </r>
  <r>
    <s v="ADRIANA DE LIMA"/>
    <n v="20091249389"/>
    <s v="Resp"/>
    <x v="1204"/>
    <x v="0"/>
    <s v="R. DOLORES GARCIA BUSTO 16 70009263"/>
    <s v="PQ. JACARANDA"/>
  </r>
  <r>
    <s v="SOPHIA LIMA DA SILVA"/>
    <n v="23717601861"/>
    <m/>
    <x v="1205"/>
    <x v="1"/>
    <s v="R. DOLORES GARCIA BUSTO 16 70009263"/>
    <s v="PQ. JACARANDA"/>
  </r>
  <r>
    <s v="SUELI BRAZ DA SILVA DA SILVA"/>
    <n v="12800208815"/>
    <s v="Resp"/>
    <x v="1206"/>
    <x v="2"/>
    <s v="R. DOLORES GARCIA BUSTO 69 700.09.222"/>
    <s v="PQ. JACARANDA"/>
  </r>
  <r>
    <s v="RAIANY CRISTINA DA SILVA"/>
    <n v="16680243573"/>
    <m/>
    <x v="1207"/>
    <x v="1"/>
    <s v="R. DOLORES GARCIA BUSTO 69 700.09.222"/>
    <s v="PQ. JACARANDA"/>
  </r>
  <r>
    <s v="JOYCE MATOS TEIXEIRA"/>
    <n v="20099569285"/>
    <s v="Resp"/>
    <x v="1208"/>
    <x v="0"/>
    <s v="R. DOLORES ROMERA 205"/>
    <s v="PQ. JACARANDA"/>
  </r>
  <r>
    <s v="CARLOS EDUARDO MATOS"/>
    <n v="23698662406"/>
    <m/>
    <x v="454"/>
    <x v="1"/>
    <s v="R. DOLORES ROMERA 205"/>
    <s v="PQ. JACARANDA"/>
  </r>
  <r>
    <s v="MARYA EDUARDA MATOS DE ALCANTARA"/>
    <n v="23690309162"/>
    <m/>
    <x v="1209"/>
    <x v="1"/>
    <s v="R. DOLORES ROMERA 205"/>
    <s v="PQ. JACARANDA"/>
  </r>
  <r>
    <s v="ELIANE FURTADO DE CARVALHO"/>
    <n v="21212897783"/>
    <s v="Resp"/>
    <x v="1210"/>
    <x v="0"/>
    <s v="R. DOLORES ROMERO 227 LADO IGREJA"/>
    <s v="PQ. JACARANDA"/>
  </r>
  <r>
    <s v="MARIA JULIANA DE CARVALHO RIBEIRO"/>
    <n v="20453964596"/>
    <m/>
    <x v="1211"/>
    <x v="1"/>
    <s v="R. DOLORES ROMERO 227 LADO IGREJA"/>
    <s v="PQ. JACARANDA"/>
  </r>
  <r>
    <s v="MARIA KLARA DE CARVALHO ALVES"/>
    <n v="23686623311"/>
    <m/>
    <x v="1212"/>
    <x v="1"/>
    <s v="R. DOLORES ROMERO 227 LADO IGREJA"/>
    <s v="PQ. JACARANDA"/>
  </r>
  <r>
    <s v="JOAO PEDRO CARVALHO"/>
    <n v="23751666466"/>
    <m/>
    <x v="1213"/>
    <x v="1"/>
    <s v="R. DOLORES ROMERO 227 LADO IGREJA"/>
    <s v="PQ. JACARANDA"/>
  </r>
  <r>
    <s v="ANA PAULA DE CARVALHO RIBEIRO"/>
    <n v="20453964359"/>
    <m/>
    <x v="1214"/>
    <x v="1"/>
    <s v="R. DOLORES ROMERO 227 LADO IGREJA"/>
    <s v="PQ. JACARANDA"/>
  </r>
  <r>
    <s v="LUCIANA JORGE"/>
    <n v="12643193891"/>
    <s v="Resp"/>
    <x v="1215"/>
    <x v="0"/>
    <s v="R. DOLORES ROMERO 280"/>
    <s v="PQ. JACARANDA"/>
  </r>
  <r>
    <s v="ARTHUR JORGE DE MORAES"/>
    <n v="23791950556"/>
    <m/>
    <x v="1216"/>
    <x v="1"/>
    <s v="R. DOLORES ROMERO 280"/>
    <s v="PQ. JACARANDA"/>
  </r>
  <r>
    <s v="GRAZIELLI JORGE DOS SANTOS"/>
    <n v="16223649968"/>
    <m/>
    <x v="418"/>
    <x v="1"/>
    <s v="R. DOLORES ROMERO 280"/>
    <s v="PQ. JACARANDA"/>
  </r>
  <r>
    <s v="ELAINE DE OLIVEIRA COSTA"/>
    <n v="20126433334"/>
    <s v="Resp"/>
    <x v="1217"/>
    <x v="0"/>
    <s v="R. DOLORES ROMERO 320 C37000990"/>
    <s v="PQ. JACARANDA"/>
  </r>
  <r>
    <s v="ISAIAS DE OLIVEIRA COSTA"/>
    <n v="23749336462"/>
    <m/>
    <x v="1218"/>
    <x v="1"/>
    <s v="R. DOLORES ROMERO 320 C37000990"/>
    <s v="PQ. JACARANDA"/>
  </r>
  <r>
    <s v="ISRAEL DE OLIVEIRA COSTA"/>
    <n v="23695825819"/>
    <m/>
    <x v="1219"/>
    <x v="1"/>
    <s v="R. DOLORES ROMERO 320 C37000990"/>
    <s v="PQ. JACARANDA"/>
  </r>
  <r>
    <s v="VAGNER LUCENA PEREIRA"/>
    <n v="13410038816"/>
    <s v="Resp"/>
    <x v="1220"/>
    <x v="0"/>
    <s v="R. DOLORES ROMERO 355C1 700.09.105"/>
    <s v="PQ. JACARANDA"/>
  </r>
  <r>
    <s v="PEDRO MIGUEL LUCENA SANTANA"/>
    <n v="23783675754"/>
    <m/>
    <x v="1221"/>
    <x v="1"/>
    <s v="R. DOLORES ROMERO 355C1 700.09.105"/>
    <s v="PQ. JACARANDA"/>
  </r>
  <r>
    <s v="MARIA DO SOCORRO PEREIRA"/>
    <n v="23723400392"/>
    <m/>
    <x v="1222"/>
    <x v="1"/>
    <s v="R. DOLORES ROMERO 355C1 700.09.105"/>
    <s v="PQ. JACARANDA"/>
  </r>
  <r>
    <s v="PALOMA FRANCA DA SILVA"/>
    <n v="21074025883"/>
    <s v="Resp"/>
    <x v="1223"/>
    <x v="0"/>
    <s v="R. DOLORES ROMERO 370 CASA 2"/>
    <s v="PQ. JACARANDA"/>
  </r>
  <r>
    <s v="STHEFANY FRANCA CANDIDO"/>
    <n v="23731409328"/>
    <m/>
    <x v="1224"/>
    <x v="1"/>
    <s v="R. DOLORES ROMERO 370 CASA 2"/>
    <s v="PQ. JACARANDA"/>
  </r>
  <r>
    <s v="LOURIVANIA SANTOS DA SILVA"/>
    <n v="13838336452"/>
    <s v="Resp"/>
    <x v="1225"/>
    <x v="5"/>
    <s v="R. DOLORES ROMERO 374 700.09.119"/>
    <s v="PQ. JACARANDA"/>
  </r>
  <r>
    <s v="CARLOS KAUA SANTOS CARDEAL"/>
    <n v="23755404857"/>
    <m/>
    <x v="1226"/>
    <x v="1"/>
    <s v="R. DOLORES ROMERO 374 700.09.119"/>
    <s v="PQ. JACARANDA"/>
  </r>
  <r>
    <s v="YASMIN EMANUELLE SANTOS DE CARVALHO"/>
    <n v="23765164247"/>
    <m/>
    <x v="1227"/>
    <x v="1"/>
    <s v="R. DOLORES ROMERO 374 700.09.119"/>
    <s v="PQ. JACARANDA"/>
  </r>
  <r>
    <s v="MARIA CLARA SANTOS CARVALHO"/>
    <n v="23755404563"/>
    <m/>
    <x v="1228"/>
    <x v="1"/>
    <s v="R. DOLORES ROMERO 374 700.09.119"/>
    <s v="PQ. JACARANDA"/>
  </r>
  <r>
    <s v="LUCINDA QUEIROZ DA COSTA"/>
    <n v="12527528955"/>
    <s v="Resp"/>
    <x v="1229"/>
    <x v="0"/>
    <s v="R. DOLORES ROMERO 380 700-09-92"/>
    <s v="PQ. JACARANDA"/>
  </r>
  <r>
    <s v="JAQUELINE DA COSTA SILVA"/>
    <n v="16181376888"/>
    <m/>
    <x v="1230"/>
    <x v="1"/>
    <s v="R. DOLORES ROMERO 380 700-09-92"/>
    <s v="PQ. JACARANDA"/>
  </r>
  <r>
    <s v="ELOA SILVA DOS SANTOS"/>
    <n v="23787917930"/>
    <m/>
    <x v="1231"/>
    <x v="1"/>
    <s v="R. DOLORES ROMERO 380 700-09-92"/>
    <s v="PQ. JACARANDA"/>
  </r>
  <r>
    <s v="BRENO SILVA DOS SANTOS"/>
    <n v="23724514456"/>
    <m/>
    <x v="1232"/>
    <x v="1"/>
    <s v="R. DOLORES ROMERO 380 700-09-92"/>
    <s v="PQ. JACARANDA"/>
  </r>
  <r>
    <s v="BEATRIZ SILVA DOS SANTOS"/>
    <n v="21274934887"/>
    <m/>
    <x v="1233"/>
    <x v="1"/>
    <s v="R. DOLORES ROMERO 380 700-09-92"/>
    <s v="PQ. JACARANDA"/>
  </r>
  <r>
    <s v="VANDEILMA QUITERIA PEREIRA PITA FEITOSA"/>
    <n v="13351332458"/>
    <s v="Resp"/>
    <x v="1234"/>
    <x v="0"/>
    <s v="R. DOLORES ROMERO 412"/>
    <s v="PQ. JACARANDA"/>
  </r>
  <r>
    <s v="PATRICIA COSTA NASCIMENTO DE SOUSA"/>
    <n v="13526830893"/>
    <s v="Resp"/>
    <x v="1235"/>
    <x v="0"/>
    <s v="R. DOLORES ROMERO 413 70009149"/>
    <s v="PQ. JACARANDA"/>
  </r>
  <r>
    <s v="MELYSSA NASCIMENTO DE SOUSA"/>
    <n v="23730467049"/>
    <m/>
    <x v="1236"/>
    <x v="1"/>
    <s v="R. DOLORES ROMERO 413 70009149"/>
    <s v="PQ. JACARANDA"/>
  </r>
  <r>
    <s v="ROSANA SILVA DOS SANTOS"/>
    <n v="20921791792"/>
    <s v="Resp"/>
    <x v="1237"/>
    <x v="0"/>
    <s v="R. DOLORES ROMERO 445 CS 1"/>
    <s v="PQ. JACARANDA"/>
  </r>
  <r>
    <s v="JULIO CEZAR SILVA DE GOES"/>
    <n v="23729728241"/>
    <m/>
    <x v="1238"/>
    <x v="1"/>
    <s v="R. DOLORES ROMERO 445 CS 1"/>
    <s v="PQ. JACARANDA"/>
  </r>
  <r>
    <s v="ALESSANDRA CANDIDA DOS SANTOS"/>
    <n v="13330197934"/>
    <s v="Resp"/>
    <x v="1239"/>
    <x v="2"/>
    <s v="R. DOLORES ROMERO 461 700.09.194"/>
    <s v="PQ. JACARANDA"/>
  </r>
  <r>
    <s v="KATHARINA SANTOS AIRES"/>
    <n v="23742841838"/>
    <m/>
    <x v="1240"/>
    <x v="1"/>
    <s v="R. DOLORES ROMERO 461 700.09.194"/>
    <s v="PQ. JACARANDA"/>
  </r>
  <r>
    <s v="LARISSA DA SILVA FERREIRA MONTEIRO DA COSTA"/>
    <n v="23742846635"/>
    <s v="Resp"/>
    <x v="1241"/>
    <x v="2"/>
    <s v="R. DOLORES ROMERO 461 700.09.195"/>
    <s v="PQ. JACARANDA"/>
  </r>
  <r>
    <s v="MIGUEL SILVA MONTEIRO VIGILATO"/>
    <n v="23742846643"/>
    <m/>
    <x v="1242"/>
    <x v="1"/>
    <s v="R. DOLORES ROMERO 461 700.09.195"/>
    <s v="PQ. JACARANDA"/>
  </r>
  <r>
    <s v="GILDETE GENEDI DA SILVA"/>
    <n v="12476975550"/>
    <s v="Resp"/>
    <x v="1243"/>
    <x v="2"/>
    <s v="R. DOLORES ROMERO 469 70009196"/>
    <s v="PQ. JACARANDA"/>
  </r>
  <r>
    <s v="JESILANGE PEREIRA MEDEIROS DA SILVA"/>
    <n v="13203743859"/>
    <s v="Resp"/>
    <x v="1244"/>
    <x v="2"/>
    <s v="R. EMBUIA 150 C3 700.10.311"/>
    <s v="PQ. JACARANDA"/>
  </r>
  <r>
    <s v="RAISSA PEREIRA MEDEIROS DA SILVA"/>
    <n v="23621492298"/>
    <m/>
    <x v="1245"/>
    <x v="1"/>
    <s v="R. EMBUIA 150 C3 700.10.311"/>
    <s v="PQ. JACARANDA"/>
  </r>
  <r>
    <s v="VICTOR PEREIRA MEDEIROS DA SILVA"/>
    <n v="23621515603"/>
    <m/>
    <x v="1246"/>
    <x v="1"/>
    <s v="R. EMBUIA 150 C3 700.10.311"/>
    <s v="PQ. JACARANDA"/>
  </r>
  <r>
    <s v="ANA CLAUDIA SILVA CALDEIRA"/>
    <n v="21235556605"/>
    <s v="Resp"/>
    <x v="1247"/>
    <x v="4"/>
    <s v="VL. FLAMINGO 16"/>
    <s v="PQ. JACARANDA"/>
  </r>
  <r>
    <s v="MANUELA SILVA CERQUEIRA"/>
    <n v="22820283666"/>
    <m/>
    <x v="1248"/>
    <x v="1"/>
    <s v="VL. FLAMINGO 16"/>
    <s v="PQ. JACARANDA"/>
  </r>
  <r>
    <s v="MARIA EDUARDA NASCIMENTO DOS SANTOS"/>
    <n v="23729225878"/>
    <m/>
    <x v="801"/>
    <x v="1"/>
    <s v="VL. FLAMINGO 16"/>
    <s v="PQ. JACARANDA"/>
  </r>
  <r>
    <s v="SARA SILVA DO NASCIMENTO"/>
    <n v="16682661623"/>
    <m/>
    <x v="1249"/>
    <x v="1"/>
    <s v="VL. FLAMINGO 16"/>
    <s v="PQ. JACARANDA"/>
  </r>
  <r>
    <s v="ZENILDE FREITAS SERRA"/>
    <n v="20091255214"/>
    <s v="Resp"/>
    <x v="1250"/>
    <x v="0"/>
    <s v="R. GUILHERME GONCALVES DO ROSARIO 253"/>
    <s v="PQ. JACARANDA"/>
  </r>
  <r>
    <s v="GISELE SERRA DE SOUZA"/>
    <n v="20091255206"/>
    <m/>
    <x v="1251"/>
    <x v="1"/>
    <s v="R. GUILHERME GONCALVES DO ROSARIO 253"/>
    <s v="PQ. JACARANDA"/>
  </r>
  <r>
    <s v="GIOVANIA SERRA RIBEIRO"/>
    <n v="16341230452"/>
    <m/>
    <x v="1252"/>
    <x v="1"/>
    <s v="R. GUILHERME GONCALVES DO ROSARIO 253"/>
    <s v="PQ. JACARANDA"/>
  </r>
  <r>
    <s v="SILENE DOS SANTOS SOUSA"/>
    <n v="16647579304"/>
    <s v="Resp"/>
    <x v="1253"/>
    <x v="4"/>
    <s v="AV. GUILHERME GONCALVES DO ROSARIO 260 CASA 3 VL. CARDEAL"/>
    <s v="PQ. JACARANDA"/>
  </r>
  <r>
    <s v="NAYARA DOS SANTOS CAVALVANTE"/>
    <n v="23619016220"/>
    <m/>
    <x v="390"/>
    <x v="1"/>
    <s v="AV. GUILHERME GONCALVES DO ROSARIO 260 CASA 3 VL. CARDEAL"/>
    <s v="PQ. JACARANDA"/>
  </r>
  <r>
    <s v="JULIANA MARQUES PEREIRA"/>
    <n v="20300198811"/>
    <s v="Resp"/>
    <x v="1254"/>
    <x v="3"/>
    <s v="R. GUILHERME GONCALVES DO ROSARIO 277"/>
    <s v="PQ. JACARANDA"/>
  </r>
  <r>
    <s v="GIOVANNA MARQUES DE ARAUJO"/>
    <n v="23716556811"/>
    <m/>
    <x v="1255"/>
    <x v="1"/>
    <s v="R. GUILHERME GONCALVES DO ROSARIO 277"/>
    <s v="PQ. JACARANDA"/>
  </r>
  <r>
    <s v="DYANA MOURA MATUNAGA"/>
    <n v="13249151938"/>
    <s v="Resp"/>
    <x v="1256"/>
    <x v="3"/>
    <s v="R. GUILHERME GONCALVES DO ROSARIO 416"/>
    <s v="PQ. JACARANDA"/>
  </r>
  <r>
    <s v="POLLYANA MATUNAGA SANTANA"/>
    <n v="23701218818"/>
    <m/>
    <x v="1257"/>
    <x v="1"/>
    <s v="R. GUILHERME GONCALVES DO ROSARIO 416"/>
    <s v="PQ. JACARANDA"/>
  </r>
  <r>
    <s v="MARIA CLARA MATUNAGA GONCALVES"/>
    <n v="23701218826"/>
    <m/>
    <x v="1258"/>
    <x v="1"/>
    <s v="R. GUILHERME GONCALVES DO ROSARIO 416"/>
    <s v="PQ. JACARANDA"/>
  </r>
  <r>
    <s v="JOSE EDUARDO MATUNAGA GONCALVES"/>
    <n v="23701218796"/>
    <m/>
    <x v="1259"/>
    <x v="1"/>
    <s v="R. GUILHERME GONCALVES DO ROSARIO 416"/>
    <s v="PQ. JACARANDA"/>
  </r>
  <r>
    <s v="LARISSA SILVA PASSOS"/>
    <n v="16483366478"/>
    <s v="Resp"/>
    <x v="1260"/>
    <x v="2"/>
    <s v="R. GUILHERME GONCALVES DO ROSARIO 496 (700.08.172)"/>
    <s v="PQ. JACARANDA"/>
  </r>
  <r>
    <s v="MATHEUS RENAN SILVA SOUZA"/>
    <n v="23725177224"/>
    <m/>
    <x v="1261"/>
    <x v="1"/>
    <s v="R. GUILHERME GONCALVES DO ROSARIO 496 (700.08.172)"/>
    <s v="PQ. JACARANDA"/>
  </r>
  <r>
    <s v="MARCIA PASSOS DOS SANTOS"/>
    <n v="16399871434"/>
    <s v="Resp"/>
    <x v="1262"/>
    <x v="2"/>
    <s v="R. GUILHERME GONCALVES DO ROSARIO 504 700.08.165"/>
    <s v="PQ. JACARANDA"/>
  </r>
  <r>
    <s v="KAUAN DOS SANTOS GOIS"/>
    <n v="23718156829"/>
    <m/>
    <x v="1263"/>
    <x v="1"/>
    <s v="R. GUILHERME GONCALVES DO ROSARIO 504 700.08.165"/>
    <s v="PQ. JACARANDA"/>
  </r>
  <r>
    <s v="PATRICIA FABIANA DE OLIVEIRA MACHADO"/>
    <n v="12955049931"/>
    <s v="Resp"/>
    <x v="1264"/>
    <x v="2"/>
    <s v="R. IMBUIA 150 C2700.10.160"/>
    <s v="PQ. JACARANDA"/>
  </r>
  <r>
    <s v="IRLEY SILVA DOS SANTOS"/>
    <n v="16256414412"/>
    <s v="Resp"/>
    <x v="1265"/>
    <x v="2"/>
    <s v="R. IMBUIA 90 70204161"/>
    <s v="PQ. JACARANDA"/>
  </r>
  <r>
    <s v="THAIS MACEDO MONTEIRO"/>
    <n v="16575253629"/>
    <s v="Resp"/>
    <x v="1266"/>
    <x v="0"/>
    <s v="VL. JACARANDA 10"/>
    <s v="PQ. JACARANDA"/>
  </r>
  <r>
    <s v="VITORIA MACEDO MONTEIRO"/>
    <n v="23773051529"/>
    <m/>
    <x v="1267"/>
    <x v="1"/>
    <s v="VL. JACARANDA 10"/>
    <s v="PQ. JACARANDA"/>
  </r>
  <r>
    <s v="LARISSA PEREIRA DA SILVA GOMES"/>
    <n v="23792535986"/>
    <s v="Resp"/>
    <x v="1268"/>
    <x v="0"/>
    <s v="AV. JACARANDA 108"/>
    <s v="PQ. JACARANDA"/>
  </r>
  <r>
    <s v="KAUAN LEONARDO GOMES SANTOS"/>
    <n v="23792534424"/>
    <m/>
    <x v="1269"/>
    <x v="1"/>
    <s v="AV. JACARANDA 108"/>
    <s v="PQ. JACARANDA"/>
  </r>
  <r>
    <s v="JEANE DIAS LOPES"/>
    <n v="20488516875"/>
    <s v="Resp"/>
    <x v="243"/>
    <x v="2"/>
    <s v="AV. JACARANDA 120 CASA 02"/>
    <s v="PQ. JACARANDA"/>
  </r>
  <r>
    <s v="LEANDRA GABRIELY LOPES DE OLIVEIRA"/>
    <n v="23726245630"/>
    <m/>
    <x v="1270"/>
    <x v="1"/>
    <s v="AV. JACARANDA 120 CASA 02"/>
    <s v="PQ. JACARANDA"/>
  </r>
  <r>
    <s v="MARIANA LOPES DE OLIVEIRA"/>
    <n v="23726245614"/>
    <m/>
    <x v="1271"/>
    <x v="1"/>
    <s v="AV. JACARANDA 120 CASA 02"/>
    <s v="PQ. JACARANDA"/>
  </r>
  <r>
    <s v="JOSEANE DIAS LOPES"/>
    <n v="20213496814"/>
    <s v="Resp"/>
    <x v="1272"/>
    <x v="2"/>
    <s v="AV. JACARANDA 120"/>
    <s v="PQ. JACARANDA"/>
  </r>
  <r>
    <s v="YURI LOPES DA SILVA"/>
    <n v="22008175498"/>
    <m/>
    <x v="1273"/>
    <x v="1"/>
    <s v="AV. JACARANDA 120"/>
    <s v="PQ. JACARANDA"/>
  </r>
  <r>
    <s v="MARIA DAS GRACAS PORTUENSE"/>
    <n v="23780384066"/>
    <s v="Resp"/>
    <x v="1274"/>
    <x v="0"/>
    <s v="AV. JACARANDA 145"/>
    <s v="PQ. JACARANDA"/>
  </r>
  <r>
    <s v="ELAINE NETO DA CONCEICAO"/>
    <n v="21245364962"/>
    <s v="Resp"/>
    <x v="1275"/>
    <x v="2"/>
    <s v="AV. JACARANDA 155 CF70201396"/>
    <s v="PQ. JACARANDA"/>
  </r>
  <r>
    <s v="GABRIELA CONCEICAO ALMEIDA"/>
    <n v="16343660071"/>
    <m/>
    <x v="1276"/>
    <x v="1"/>
    <s v="AV. JACARANDA 155 CF70201396"/>
    <s v="PQ. JACARANDA"/>
  </r>
  <r>
    <s v="ALESSANDRA ALVES ALCANTARA"/>
    <n v="12554446131"/>
    <s v="Resp"/>
    <x v="1277"/>
    <x v="3"/>
    <s v="AV. JACARANDA 160 70201317"/>
    <s v="PQ. JACARANDA"/>
  </r>
  <r>
    <s v="LEVI ALVES ALCANTARA"/>
    <n v="22821830415"/>
    <m/>
    <x v="1278"/>
    <x v="1"/>
    <s v="AV. JACARANDA 160 70201317"/>
    <s v="PQ. JACARANDA"/>
  </r>
  <r>
    <s v="INGRID THAMARA ALVES DA SILVA"/>
    <n v="21070509649"/>
    <m/>
    <x v="1279"/>
    <x v="1"/>
    <s v="AV. JACARANDA 160 70201317"/>
    <s v="PQ. JACARANDA"/>
  </r>
  <r>
    <s v="HILDA MARIA DA CONCEICAO"/>
    <n v="16322425464"/>
    <s v="Resp"/>
    <x v="1280"/>
    <x v="3"/>
    <s v="AV. JACARANDA 170"/>
    <s v="PQ. JACARANDA"/>
  </r>
  <r>
    <s v="ESTER BARBOZA DA CONCEICAO"/>
    <n v="22012916006"/>
    <m/>
    <x v="1281"/>
    <x v="1"/>
    <s v="AV. JACARANDA 170"/>
    <s v="PQ. JACARANDA"/>
  </r>
  <r>
    <s v="ANNA JULIA BARBOSA MACHADO"/>
    <n v="23786724705"/>
    <m/>
    <x v="1282"/>
    <x v="1"/>
    <s v="AV. JACARANDA 170"/>
    <s v="PQ. JACARANDA"/>
  </r>
  <r>
    <s v="EDNEUMA AZEVEDO DE MATOS"/>
    <n v="12773069813"/>
    <s v="Resp"/>
    <x v="1283"/>
    <x v="0"/>
    <s v="AV. JACARANDA 177 VL. 1 PROXIMO AO CDHU"/>
    <s v="PQ. JACARANDA"/>
  </r>
  <r>
    <s v="HEMILLY AZEVEDO DE MATOS"/>
    <n v="21230037553"/>
    <m/>
    <x v="1284"/>
    <x v="1"/>
    <s v="AV. JACARANDA 177 VL. 1 PROXIMO AO CDHU"/>
    <s v="PQ. JACARANDA"/>
  </r>
  <r>
    <s v="LETICIA AZEVEDO CARVALHO"/>
    <n v="23639482936"/>
    <m/>
    <x v="1285"/>
    <x v="1"/>
    <s v="AV. JACARANDA 177 VL. 1 PROXIMO AO CDHU"/>
    <s v="PQ. JACARANDA"/>
  </r>
  <r>
    <s v="LAIS MOREIRA PASSOS"/>
    <n v="23662895087"/>
    <s v="Resp"/>
    <x v="1286"/>
    <x v="0"/>
    <s v="VL. JACARANDA 18"/>
    <s v="PQ. JACARANDA"/>
  </r>
  <r>
    <s v="RICARDO ANDRADE PASSOS"/>
    <n v="23776413758"/>
    <m/>
    <x v="1287"/>
    <x v="1"/>
    <s v="VL. JACARANDA 18"/>
    <s v="PQ. JACARANDA"/>
  </r>
  <r>
    <s v="LAISA ANDRADE PASSOS"/>
    <n v="22814885277"/>
    <m/>
    <x v="1288"/>
    <x v="1"/>
    <s v="VL. JACARANDA 18"/>
    <s v="PQ. JACARANDA"/>
  </r>
  <r>
    <s v="VANESSA DE JESUS ALVES"/>
    <n v="12833196859"/>
    <s v="Resp"/>
    <x v="1289"/>
    <x v="5"/>
    <s v="AV. JACARANDA 220 CASA 3"/>
    <s v="PQ. JACARANDA"/>
  </r>
  <r>
    <s v="LARISSA JESUS GRAUMANN"/>
    <n v="23740066314"/>
    <m/>
    <x v="1290"/>
    <x v="1"/>
    <s v="AV. JACARANDA 220 CASA 3"/>
    <s v="PQ. JACARANDA"/>
  </r>
  <r>
    <s v="ALICE JESUS GRAUMANN"/>
    <n v="23740066306"/>
    <m/>
    <x v="1291"/>
    <x v="1"/>
    <s v="AV. JACARANDA 220 CASA 3"/>
    <s v="PQ. JACARANDA"/>
  </r>
  <r>
    <s v="BEATRIZ JESUS GRAUMANN"/>
    <n v="23740066322"/>
    <m/>
    <x v="1290"/>
    <x v="1"/>
    <s v="AV. JACARANDA 220 CASA 3"/>
    <s v="PQ. JACARANDA"/>
  </r>
  <r>
    <s v="JULIA JESUS GRAUMANN"/>
    <n v="23740066292"/>
    <m/>
    <x v="1292"/>
    <x v="1"/>
    <s v="AV. JACARANDA 220 CASA 3"/>
    <s v="PQ. JACARANDA"/>
  </r>
  <r>
    <s v="MAURINA MARIA DE JESUS"/>
    <n v="13894098774"/>
    <s v="Resp"/>
    <x v="1293"/>
    <x v="0"/>
    <s v="AV. JACARANDA 220 CASA 4"/>
    <s v="PQ. JACARANDA"/>
  </r>
  <r>
    <s v="ELIZAN DOS SANTOS SILVA"/>
    <n v="21216928454"/>
    <s v="Resp"/>
    <x v="1294"/>
    <x v="2"/>
    <s v="AV. JACARANDA 224 C1 CF702/01/121"/>
    <s v="PQ. JACARANDA"/>
  </r>
  <r>
    <s v="SABRINA BARBARA DA SILVA SANTOS"/>
    <n v="16678689969"/>
    <m/>
    <x v="1295"/>
    <x v="1"/>
    <s v="AV. JACARANDA 224 C1 CF702/01/121"/>
    <s v="PQ. JACARANDA"/>
  </r>
  <r>
    <s v="JOAO VICTOR DA SILVA SANTOS"/>
    <n v="23717593168"/>
    <m/>
    <x v="1296"/>
    <x v="1"/>
    <s v="AV. JACARANDA 224 C1 CF702/01/121"/>
    <s v="PQ. JACARANDA"/>
  </r>
  <r>
    <s v="EDNA SANTOS AGUIAR"/>
    <n v="13441919857"/>
    <s v="Resp"/>
    <x v="628"/>
    <x v="0"/>
    <s v="AV. JACARANDA 249 CF 702/01/36"/>
    <s v="PQ. JACARANDA"/>
  </r>
  <r>
    <s v="BEATRIZ SANTOS MAIA"/>
    <n v="21246224897"/>
    <m/>
    <x v="1297"/>
    <x v="1"/>
    <s v="AV. JACARANDA 249 CF 702/01/36"/>
    <s v="PQ. JACARANDA"/>
  </r>
  <r>
    <s v="MARIA CRISTINA SANTOS AGUIAR"/>
    <n v="20430183407"/>
    <m/>
    <x v="1298"/>
    <x v="1"/>
    <s v="AV. JACARANDA 249 CF 702/01/36"/>
    <s v="PQ. JACARANDA"/>
  </r>
  <r>
    <s v="REBECA SANTOS MAIA"/>
    <n v="16693312374"/>
    <m/>
    <x v="1299"/>
    <x v="1"/>
    <s v="AV. JACARANDA 249 CF 702/01/36"/>
    <s v="PQ. JACARANDA"/>
  </r>
  <r>
    <s v="KELLY DA SILVA"/>
    <n v="20213522033"/>
    <s v="Resp"/>
    <x v="1300"/>
    <x v="2"/>
    <s v="AV. JACARANDA 259 70201437"/>
    <s v="PQ. JACARANDA"/>
  </r>
  <r>
    <s v="ESTHER SOFIA EVANGELISTA DA SILVA"/>
    <n v="23702145482"/>
    <m/>
    <x v="1301"/>
    <x v="1"/>
    <s v="AV. JACARANDA 259 70201437"/>
    <s v="PQ. JACARANDA"/>
  </r>
  <r>
    <s v="BRUNA ALMEIDA DA SILVA"/>
    <n v="21205750608"/>
    <s v="Resp"/>
    <x v="1302"/>
    <x v="3"/>
    <s v="AV. JACARANDA 266"/>
    <s v="PQ. JACARANDA"/>
  </r>
  <r>
    <s v="ELIENE DOS SANTOS SOUSA"/>
    <n v="13318622817"/>
    <s v="Resp"/>
    <x v="1303"/>
    <x v="5"/>
    <s v="AV. JACARANDA 272 C170201290"/>
    <s v="PQ. JACARANDA"/>
  </r>
  <r>
    <s v="ALICE DOS SANTOS SOUSA"/>
    <n v="23771717104"/>
    <m/>
    <x v="1304"/>
    <x v="1"/>
    <s v="AV. JACARANDA 272 C170201290"/>
    <s v="PQ. JACARANDA"/>
  </r>
  <r>
    <s v="DERIK DOS SANTOS SOUSA"/>
    <n v="23629194199"/>
    <m/>
    <x v="1305"/>
    <x v="1"/>
    <s v="AV. JACARANDA 272 C170201290"/>
    <s v="PQ. JACARANDA"/>
  </r>
  <r>
    <s v="ERICK DOS SANTOS SOUSA"/>
    <n v="21262191086"/>
    <m/>
    <x v="1306"/>
    <x v="1"/>
    <s v="AV. JACARANDA 272 C170201290"/>
    <s v="PQ. JACARANDA"/>
  </r>
  <r>
    <s v="ELIANE OLIVEIRA DE SOUZA"/>
    <n v="13399267893"/>
    <s v="Resp"/>
    <x v="1307"/>
    <x v="2"/>
    <s v="AV. JACARANDA 279 CS1"/>
    <s v="PQ. JACARANDA"/>
  </r>
  <r>
    <s v="ANA CLARA DE SOUZA E SILVA"/>
    <n v="21248806486"/>
    <m/>
    <x v="1308"/>
    <x v="1"/>
    <s v="AV. JACARANDA 279 CS1"/>
    <s v="PQ. JACARANDA"/>
  </r>
  <r>
    <s v="SHOPHIA SIQUEIRA DE OLIVEIRA"/>
    <n v="23730690139"/>
    <m/>
    <x v="1309"/>
    <x v="1"/>
    <s v="AV. JACARANDA 279 CS1"/>
    <s v="PQ. JACARANDA"/>
  </r>
  <r>
    <s v="THAIS DE SOUSA AVELINO"/>
    <n v="21070508960"/>
    <s v="Resp"/>
    <x v="1310"/>
    <x v="0"/>
    <s v="AV. JACARANDA 282"/>
    <s v="PQ. JACARANDA"/>
  </r>
  <r>
    <s v="ROSANGELA ARAUJO"/>
    <n v="23643718574"/>
    <s v="Resp"/>
    <x v="1311"/>
    <x v="0"/>
    <s v="AV. JACARANDA 30 C1702.01.350"/>
    <s v="PQ. JACARANDA"/>
  </r>
  <r>
    <s v="SABRINA ARAUJO VALADARES"/>
    <n v="23643718566"/>
    <m/>
    <x v="1312"/>
    <x v="1"/>
    <s v="AV. JACARANDA 30 C1702.01.350"/>
    <s v="PQ. JACARANDA"/>
  </r>
  <r>
    <s v="LEIDIENNE DE SOUSA GOMES"/>
    <n v="13093032775"/>
    <s v="Resp"/>
    <x v="1313"/>
    <x v="0"/>
    <s v="AV. JACARANDA 310 CASA 4"/>
    <s v="PQ. JACARANDA"/>
  </r>
  <r>
    <s v="LARISSA GOMES DE LIMA"/>
    <n v="23640637166"/>
    <m/>
    <x v="1314"/>
    <x v="1"/>
    <s v="AV. JACARANDA 310 CASA 4"/>
    <s v="PQ. JACARANDA"/>
  </r>
  <r>
    <s v="ANDREZA SORAYA SILVA BELISARIO"/>
    <n v="20382089531"/>
    <s v="Resp"/>
    <x v="1315"/>
    <x v="3"/>
    <s v="AV. JACARANDA 341"/>
    <s v="PQ. JACARANDA"/>
  </r>
  <r>
    <s v="CAROLINE APARECIDA GRAMACHO COSTA"/>
    <n v="23690739183"/>
    <s v="Resp"/>
    <x v="1316"/>
    <x v="0"/>
    <s v="AV. JACARANDA 352 702.01.217"/>
    <s v="PQ. JACARANDA"/>
  </r>
  <r>
    <s v="MARIA CLARA GRAMACHO COSTA FIGUEIREDO"/>
    <n v="23690739175"/>
    <m/>
    <x v="1317"/>
    <x v="1"/>
    <s v="AV. JACARANDA 352 702.01.217"/>
    <s v="PQ. JACARANDA"/>
  </r>
  <r>
    <s v="SILVANA RIBEIRO XAVIER"/>
    <n v="20978496773"/>
    <s v="Resp"/>
    <x v="1318"/>
    <x v="5"/>
    <s v="AV. JACARANDA 393 702.01.185"/>
    <s v="PQ. JACARANDA"/>
  </r>
  <r>
    <s v="ELOA YASMIN RIBEIRO SILVA"/>
    <n v="23672435534"/>
    <m/>
    <x v="614"/>
    <x v="1"/>
    <s v="AV. JACARANDA 393 702.01.185"/>
    <s v="PQ. JACARANDA"/>
  </r>
  <r>
    <s v="DAIANE PRADO DE CARVALHO"/>
    <n v="16009743088"/>
    <s v="Resp"/>
    <x v="1319"/>
    <x v="2"/>
    <s v="AV. JACARANDA 393"/>
    <s v="PQ. JACARANDA"/>
  </r>
  <r>
    <s v="ANA CLARA DE CARVALHO"/>
    <n v="23749372167"/>
    <m/>
    <x v="1320"/>
    <x v="1"/>
    <s v="AV. JACARANDA 393"/>
    <s v="PQ. JACARANDA"/>
  </r>
  <r>
    <s v="ANGELA CRISTINA DE ALMEIDA CARVALHO"/>
    <n v="21217120205"/>
    <s v="Resp"/>
    <x v="1321"/>
    <x v="5"/>
    <s v="AV. JACARANDA 393 CS770201284"/>
    <s v="PQ. JACARANDA"/>
  </r>
  <r>
    <s v="ANA JULIA DE CARVALHO ROCHA"/>
    <n v="23643372686"/>
    <m/>
    <x v="1322"/>
    <x v="1"/>
    <s v="AV. JACARANDA 393 CS770201284"/>
    <s v="PQ. JACARANDA"/>
  </r>
  <r>
    <s v="LUIZ OTAVIO DE CARVAHO ROCHA"/>
    <n v="23643372694"/>
    <m/>
    <x v="1322"/>
    <x v="1"/>
    <s v="AV. JACARANDA 393 CS770201284"/>
    <s v="PQ. JACARANDA"/>
  </r>
  <r>
    <s v="OZENITA MARQUES DE CARVALHO FERNANDES"/>
    <n v="12389109111"/>
    <s v="Resp"/>
    <x v="1323"/>
    <x v="0"/>
    <s v="AV. JACARANDA 393 CF 702-1-276"/>
    <s v="PQ. JACARANDA"/>
  </r>
  <r>
    <s v="ISABELLA MARQUES FERNANDES"/>
    <n v="16332842912"/>
    <m/>
    <x v="1324"/>
    <x v="1"/>
    <s v="AV. JACARANDA 393 CF 702-1-276"/>
    <s v="PQ. JACARANDA"/>
  </r>
  <r>
    <s v="IRACELIA BATISTA DE CARVALHO ANTUNES"/>
    <n v="16191994975"/>
    <s v="Resp"/>
    <x v="1325"/>
    <x v="2"/>
    <s v="AV. JACARANDA 393 702.01.138"/>
    <s v="PQ. JACARANDA"/>
  </r>
  <r>
    <s v="MARIA INES DE MOURA"/>
    <n v="10760278919"/>
    <s v="Resp"/>
    <x v="1326"/>
    <x v="0"/>
    <s v="AV. JACARANDA 393 CASA 16"/>
    <s v="PQ. JACARANDA"/>
  </r>
  <r>
    <s v="LARA GABRIELLA MOURA DOS SANTOS"/>
    <n v="23697801291"/>
    <m/>
    <x v="1327"/>
    <x v="1"/>
    <s v="AV. JACARANDA 393 CASA 16"/>
    <s v="PQ. JACARANDA"/>
  </r>
  <r>
    <s v="PEDRO EDUARDO DE MOURA CONCEICAO"/>
    <n v="23635510358"/>
    <m/>
    <x v="1203"/>
    <x v="1"/>
    <s v="AV. JACARANDA 393 CASA 16"/>
    <s v="PQ. JACARANDA"/>
  </r>
  <r>
    <s v="REGIANE DE MOURA CONCEICAO"/>
    <n v="16531307677"/>
    <m/>
    <x v="1328"/>
    <x v="1"/>
    <s v="AV. JACARANDA 393 CASA 16"/>
    <s v="PQ. JACARANDA"/>
  </r>
  <r>
    <s v="CAROLINNI MOURA DE OLIVEIRA"/>
    <n v="23635510323"/>
    <m/>
    <x v="1329"/>
    <x v="1"/>
    <s v="AV. JACARANDA 393 CASA 16"/>
    <s v="PQ. JACARANDA"/>
  </r>
  <r>
    <s v="MARIA DE LOURDES RIBEIRO DOS SANTOS"/>
    <n v="12006505280"/>
    <s v="Resp"/>
    <x v="1330"/>
    <x v="0"/>
    <s v="AV. JACARANDA 411"/>
    <s v="PQ. JACARANDA"/>
  </r>
  <r>
    <s v="CRISTIANE RIBEIRO DOS SANTOS"/>
    <n v="20952475736"/>
    <m/>
    <x v="1331"/>
    <x v="1"/>
    <s v="AV. JACARANDA 411"/>
    <s v="PQ. JACARANDA"/>
  </r>
  <r>
    <s v="THAIS SOARES DOS SANTOS"/>
    <n v="20952475914"/>
    <s v="Resp"/>
    <x v="1332"/>
    <x v="0"/>
    <s v="AV. JACARANDA 447 CASA 1"/>
    <s v="PQ. JACARANDA"/>
  </r>
  <r>
    <s v="HELOYSA SOARES CORDEIRO"/>
    <n v="23771582101"/>
    <m/>
    <x v="1333"/>
    <x v="1"/>
    <s v="AV. JACARANDA 447 CASA 1"/>
    <s v="PQ. JACARANDA"/>
  </r>
  <r>
    <s v="GABRIEL HENRIQUE ARAUJO SOARES"/>
    <n v="23771581024"/>
    <m/>
    <x v="1334"/>
    <x v="1"/>
    <s v="AV. JACARANDA 447 CASA 1"/>
    <s v="PQ. JACARANDA"/>
  </r>
  <r>
    <s v="ELIENE DE JESUS PORTO"/>
    <n v="20637682984"/>
    <s v="Resp"/>
    <x v="1335"/>
    <x v="3"/>
    <s v="AV. JACARANDA 452 AP 7"/>
    <s v="PQ. JACARANDA"/>
  </r>
  <r>
    <s v="MANUELLA PORTO CERQUEIRA"/>
    <n v="23746514637"/>
    <m/>
    <x v="1336"/>
    <x v="1"/>
    <s v="AV. JACARANDA 452 AP 7"/>
    <s v="PQ. JACARANDA"/>
  </r>
  <r>
    <s v="RICARDO PORTO CERQUEIRA"/>
    <n v="23746515897"/>
    <m/>
    <x v="1337"/>
    <x v="1"/>
    <s v="AV. JACARANDA 452 AP 7"/>
    <s v="PQ. JACARANDA"/>
  </r>
  <r>
    <s v="JULIANA MACEDO MONTEIRO"/>
    <n v="23712626009"/>
    <s v="Resp"/>
    <x v="1338"/>
    <x v="0"/>
    <s v="AV. JACARANDA 476 702.01.278"/>
    <s v="PQ. JACARANDA"/>
  </r>
  <r>
    <s v="PABLO BORGES MONTEIRO"/>
    <n v="23712626017"/>
    <m/>
    <x v="1339"/>
    <x v="1"/>
    <s v="AV. JACARANDA 476 702.01.278"/>
    <s v="PQ. JACARANDA"/>
  </r>
  <r>
    <s v="DAIANE DE AZEVEDO NASCIMENTO"/>
    <n v="20952476015"/>
    <s v="Resp"/>
    <x v="1340"/>
    <x v="0"/>
    <s v="AV. JACARANDA 477"/>
    <s v="PQ. JACARANDA"/>
  </r>
  <r>
    <s v="DAVI LUCCA DA SILVA NASCIMENTO"/>
    <n v="23731218999"/>
    <m/>
    <x v="1341"/>
    <x v="1"/>
    <s v="AV. JACARANDA 477"/>
    <s v="PQ. JACARANDA"/>
  </r>
  <r>
    <s v="FERNANDA EDUARDA PEREIRA DE AZEVEDO"/>
    <n v="13659105898"/>
    <s v="Resp"/>
    <x v="1342"/>
    <x v="0"/>
    <s v="AV. JACARANDA 497"/>
    <s v="PQ. JACARANDA"/>
  </r>
  <r>
    <s v="NICOLLY AZEVEDO DE CARVALHO"/>
    <n v="23734037324"/>
    <m/>
    <x v="1343"/>
    <x v="1"/>
    <s v="AV. JACARANDA 497"/>
    <s v="PQ. JACARANDA"/>
  </r>
  <r>
    <s v="MONICA FERNANDA SILVA BEZERRA"/>
    <n v="20154377591"/>
    <s v="Resp"/>
    <x v="1344"/>
    <x v="0"/>
    <s v="AV. JACARANDA 497"/>
    <s v="PQ. JACARANDA"/>
  </r>
  <r>
    <s v="PEDRO HENRIQUE DA SILVA BEZERRA"/>
    <n v="23776994343"/>
    <m/>
    <x v="1345"/>
    <x v="1"/>
    <s v="AV. JACARANDA 497"/>
    <s v="PQ. JACARANDA"/>
  </r>
  <r>
    <s v="ENZO GABRIEL DA SILVA BEZERRA"/>
    <n v="23776993991"/>
    <m/>
    <x v="1346"/>
    <x v="1"/>
    <s v="AV. JACARANDA 497"/>
    <s v="PQ. JACARANDA"/>
  </r>
  <r>
    <s v="ICARO HENRIQUE DA SILVA BEZERRA"/>
    <n v="23776995544"/>
    <m/>
    <x v="1347"/>
    <x v="1"/>
    <s v="AV. JACARANDA 497"/>
    <s v="PQ. JACARANDA"/>
  </r>
  <r>
    <s v="CARMEM LUCIA DA SILVA CARVALHO"/>
    <n v="12106033445"/>
    <s v="Resp"/>
    <x v="1348"/>
    <x v="0"/>
    <s v="AV. JACARANDA 497"/>
    <s v="PQ. JACARANDA"/>
  </r>
  <r>
    <s v="ALINE SOARES PINTO"/>
    <n v="20091249141"/>
    <s v="Resp"/>
    <x v="46"/>
    <x v="0"/>
    <s v="AV. JACARANDA 50"/>
    <s v="PQ. JACARANDA"/>
  </r>
  <r>
    <s v="FELIPE SOARES NASCIMENTO"/>
    <n v="23792115901"/>
    <m/>
    <x v="1349"/>
    <x v="1"/>
    <s v="AV. JACARANDA 50"/>
    <s v="PQ. JACARANDA"/>
  </r>
  <r>
    <s v="MARIA ELZA DA SILVA GONZAGA"/>
    <n v="20091249133"/>
    <m/>
    <x v="1350"/>
    <x v="1"/>
    <s v="AV. JACARANDA 50"/>
    <s v="PQ. JACARANDA"/>
  </r>
  <r>
    <s v="LAVINNY THAUANNY SOARES NASCIMENTO ARRUDA DA COSTA"/>
    <n v="16502411356"/>
    <m/>
    <x v="1351"/>
    <x v="1"/>
    <s v="AV. JACARANDA 50"/>
    <s v="PQ. JACARANDA"/>
  </r>
  <r>
    <s v="YAN HENRICK SOARES BOREL"/>
    <n v="23724067085"/>
    <m/>
    <x v="1352"/>
    <x v="1"/>
    <s v="AV. JACARANDA 50"/>
    <s v="PQ. JACARANDA"/>
  </r>
  <r>
    <s v="YANNI KAMYLI SOARES BOREL"/>
    <n v="23724067077"/>
    <m/>
    <x v="1353"/>
    <x v="1"/>
    <s v="AV. JACARANDA 50"/>
    <s v="PQ. JACARANDA"/>
  </r>
  <r>
    <s v="BEATRIZ LEAL SILVA"/>
    <n v="13441016326"/>
    <s v="Resp"/>
    <x v="1354"/>
    <x v="0"/>
    <s v="AV. JACARANDA 86"/>
    <s v="PQ. JACARANDA"/>
  </r>
  <r>
    <s v="HENRY LEAL LIMA"/>
    <n v="23751776105"/>
    <m/>
    <x v="1355"/>
    <x v="1"/>
    <s v="AV. JACARANDA 86"/>
    <s v="PQ. JACARANDA"/>
  </r>
  <r>
    <s v="DIRCE OLIVEIRA DA SILVA"/>
    <n v="20339187594"/>
    <s v="Resp"/>
    <x v="1356"/>
    <x v="0"/>
    <s v="AV. JACARANDA 86 CS 1"/>
    <s v="PQ. JACARANDA"/>
  </r>
  <r>
    <s v="BRENA JOSELIA LEAL SILVA"/>
    <n v="21218065119"/>
    <m/>
    <x v="1357"/>
    <x v="1"/>
    <s v="AV. JACARANDA 86 CS 1"/>
    <s v="PQ. JACARANDA"/>
  </r>
  <r>
    <s v="CAROLINE ISABELE SILVA"/>
    <n v="16500054009"/>
    <s v="Resp"/>
    <x v="1358"/>
    <x v="0"/>
    <s v="R. JURANDIR CABELHO 111"/>
    <s v="PQ. JACARANDA"/>
  </r>
  <r>
    <s v="ANGELINA PEREIRA DE SOUZA SILVA"/>
    <n v="23777676000"/>
    <m/>
    <x v="1359"/>
    <x v="1"/>
    <s v="R. JURANDIR CABELHO 111"/>
    <s v="PQ. JACARANDA"/>
  </r>
  <r>
    <s v="SIMONE DE SOUZA VILAS BOAS"/>
    <n v="12430921520"/>
    <s v="Resp"/>
    <x v="1360"/>
    <x v="2"/>
    <s v="R. JURANDIR CABELHO 111 C2"/>
    <s v="PQ. JACARANDA"/>
  </r>
  <r>
    <s v="THAMIRES VILAS BOAS DE SOUZA"/>
    <n v="21070543278"/>
    <m/>
    <x v="1361"/>
    <x v="1"/>
    <s v="R. JURANDIR CABELHO 111 C2"/>
    <s v="PQ. JACARANDA"/>
  </r>
  <r>
    <s v="BRUNA VILAS BOAS DE SOUZA"/>
    <n v="20339187268"/>
    <m/>
    <x v="1362"/>
    <x v="1"/>
    <s v="R. JURANDIR CABELHO 111 C2"/>
    <s v="PQ. JACARANDA"/>
  </r>
  <r>
    <s v="DAIANA MARIA FERREIRA DA SILVA DE SOUZA"/>
    <n v="12897665221"/>
    <s v="Resp"/>
    <x v="1363"/>
    <x v="0"/>
    <s v="R. JURANDIR CABELHO 121 CASA 1"/>
    <s v="PQ. JACARANDA"/>
  </r>
  <r>
    <s v="SAMUEL FERREIRA DE SOUZA"/>
    <n v="23774030703"/>
    <m/>
    <x v="1364"/>
    <x v="1"/>
    <s v="R. JURANDIR CABELHO 121 CASA 1"/>
    <s v="PQ. JACARANDA"/>
  </r>
  <r>
    <s v="INGRID MILENE DE OLIVEIRA"/>
    <n v="20099569463"/>
    <s v="Resp"/>
    <x v="1365"/>
    <x v="2"/>
    <s v="R. JURANDIR CABELHO 174"/>
    <s v="PQ. JACARANDA"/>
  </r>
  <r>
    <s v="IRANEIDE DE OLIVEIRA SILVA"/>
    <n v="16196853997"/>
    <s v="Resp"/>
    <x v="1366"/>
    <x v="0"/>
    <s v="R. JURANDIR CABELHO 204"/>
    <s v="PQ. JACARANDA"/>
  </r>
  <r>
    <s v="MARIA YASMIM OLIVEIRA SILVA"/>
    <n v="23777679883"/>
    <m/>
    <x v="1367"/>
    <x v="1"/>
    <s v="R. JURANDIR CABELHO 204"/>
    <s v="PQ. JACARANDA"/>
  </r>
  <r>
    <s v="AMANDA SENA CAVALCANTI"/>
    <n v="23735874637"/>
    <s v="Resp"/>
    <x v="1368"/>
    <x v="3"/>
    <s v="R. JURANDIR CABELHO 274"/>
    <s v="PQ. JACARANDA"/>
  </r>
  <r>
    <s v="MARIA EDUARDA SENA MENDES MIRANDA"/>
    <n v="23754762105"/>
    <m/>
    <x v="1369"/>
    <x v="1"/>
    <s v="R. JURANDIR CABELHO 274"/>
    <s v="PQ. JACARANDA"/>
  </r>
  <r>
    <s v="IARA LEANDRO SANTOS"/>
    <n v="12921791856"/>
    <s v="Resp"/>
    <x v="1370"/>
    <x v="3"/>
    <s v="R. JURANDIR CABELHO 274 CS 1"/>
    <s v="PQ. JACARANDA"/>
  </r>
  <r>
    <s v="DANIELA DE SOUZA XAVIER"/>
    <n v="21209587035"/>
    <s v="Resp"/>
    <x v="1371"/>
    <x v="0"/>
    <s v="R. JURANDIR CABELHO 276"/>
    <s v="PQ. JACARANDA"/>
  </r>
  <r>
    <s v="EMILLY XAVIER DA SILVA"/>
    <n v="23759471508"/>
    <m/>
    <x v="1372"/>
    <x v="1"/>
    <s v="R. JURANDIR CABELHO 276"/>
    <s v="PQ. JACARANDA"/>
  </r>
  <r>
    <s v="GENECI DEODATO DA SILVA SOUZA"/>
    <n v="16182268566"/>
    <s v="Resp"/>
    <x v="1373"/>
    <x v="0"/>
    <s v="R. JURANDIR CABELHO 276 CASA 2"/>
    <s v="PQ. JACARANDA"/>
  </r>
  <r>
    <s v="LAUANDA DA SILVA SOUZA"/>
    <n v="23736861466"/>
    <m/>
    <x v="1374"/>
    <x v="1"/>
    <s v="R. JURANDIR CABELHO 276 CASA 2"/>
    <s v="PQ. JACARANDA"/>
  </r>
  <r>
    <s v="MARIA DOS PRASERES DE SOUZA"/>
    <n v="16398188226"/>
    <s v="Resp"/>
    <x v="1375"/>
    <x v="0"/>
    <s v="R. JURANDIR CABELHO 317 CASA 1"/>
    <s v="PQ. JACARANDA"/>
  </r>
  <r>
    <s v="LETICIA BREVE LAUDANO"/>
    <n v="14838501052"/>
    <s v="Resp"/>
    <x v="1376"/>
    <x v="0"/>
    <s v="R. JURANDIR CABELHO 341"/>
    <s v="PQ. JACARANDA"/>
  </r>
  <r>
    <s v="LORENA BREVE GUEDES"/>
    <n v="23778646482"/>
    <m/>
    <x v="1377"/>
    <x v="1"/>
    <s v="R. JURANDIR CABELHO 341"/>
    <s v="PQ. JACARANDA"/>
  </r>
  <r>
    <s v="NOEMIA RAIMUNDA DA CRUZ DE LIMA"/>
    <n v="20339187217"/>
    <s v="Resp"/>
    <x v="1378"/>
    <x v="0"/>
    <s v="R. JURANDIR CABELHO 347"/>
    <s v="PQ. JACARANDA"/>
  </r>
  <r>
    <s v="MARIA DAS GRACAS PEIXOTO"/>
    <n v="23780438913"/>
    <s v="Resp"/>
    <x v="1379"/>
    <x v="0"/>
    <s v="R. JURANDIR CABELHO 398 CASA 2"/>
    <s v="PQ. JACARANDA"/>
  </r>
  <r>
    <s v="CELIA APARECIDA DA SILVA"/>
    <n v="23780441507"/>
    <s v="Resp"/>
    <x v="1380"/>
    <x v="0"/>
    <s v="R. JURANDIR CABELHO 398"/>
    <s v="PQ. JACARANDA"/>
  </r>
  <r>
    <s v="JULIANA PEREIRA DA SILVA"/>
    <n v="13179429894"/>
    <s v="Resp"/>
    <x v="1381"/>
    <x v="2"/>
    <s v="R. JURANDIR CABELHO 405"/>
    <s v="PQ. JACARANDA"/>
  </r>
  <r>
    <s v="SOFIA PEREIRA ZANOTTE"/>
    <n v="23613860143"/>
    <m/>
    <x v="1382"/>
    <x v="1"/>
    <s v="R. JURANDIR CABELHO 405"/>
    <s v="PQ. JACARANDA"/>
  </r>
  <r>
    <s v="CRISTIANE APARECIDA DE SOUZA BARRETO"/>
    <n v="20946106368"/>
    <s v="Resp"/>
    <x v="1383"/>
    <x v="2"/>
    <s v="R. JURANDIR CABELHO 442 C4702.04.123 PROXIMO AO POUPA TEMPO"/>
    <s v="PQ. JACARANDA"/>
  </r>
  <r>
    <s v="LAYSLA SOUZA RIBEIRO"/>
    <n v="23637118722"/>
    <m/>
    <x v="1384"/>
    <x v="1"/>
    <s v="R. JURANDIR CABELHO 442 C4702.04.123 PROXIMO AO POUPA TEMPO"/>
    <s v="PQ. JACARANDA"/>
  </r>
  <r>
    <s v="LAIS SOUZA RIBEIRO"/>
    <n v="23637118730"/>
    <m/>
    <x v="1385"/>
    <x v="1"/>
    <s v="R. JURANDIR CABELHO 442 C4702.04.123 PROXIMO AO POUPA TEMPO"/>
    <s v="PQ. JACARANDA"/>
  </r>
  <r>
    <s v="SARA APARECIDA SOUZA BARRETO"/>
    <n v="12903373894"/>
    <s v="Resp"/>
    <x v="1386"/>
    <x v="2"/>
    <s v="R. JURANDIR CABELHO 442 C3CF70204289"/>
    <s v="PQ. JACARANDA"/>
  </r>
  <r>
    <s v="MARIA EDUARDA GRAMACHO REIS"/>
    <n v="16494230904"/>
    <m/>
    <x v="1387"/>
    <x v="1"/>
    <s v="R. JURANDIR CABELHO 442 C3CF70204289"/>
    <s v="PQ. JACARANDA"/>
  </r>
  <r>
    <s v="SUSANY KAROLINE ARAUJO NASCIMENTO"/>
    <n v="16659936425"/>
    <s v="Resp"/>
    <x v="1388"/>
    <x v="3"/>
    <s v="R. JURANDIR CABELHO 74 CASA 02"/>
    <s v="PQ. JACARANDA"/>
  </r>
  <r>
    <s v="NATHALY RENATA DOS SANTOS"/>
    <n v="13806193850"/>
    <s v="Resp"/>
    <x v="1389"/>
    <x v="2"/>
    <s v="R. JURANDYR CABELHO 168"/>
    <s v="PQ. JACARANDA"/>
  </r>
  <r>
    <s v="GIOVANNA VITORIA DOS SANTOS"/>
    <n v="23766151912"/>
    <m/>
    <x v="1390"/>
    <x v="1"/>
    <s v="R. JURANDYR CABELHO 168"/>
    <s v="PQ. JACARANDA"/>
  </r>
  <r>
    <s v="VANIA DE JESUS DUARTE"/>
    <n v="21070491553"/>
    <s v="Resp"/>
    <x v="1391"/>
    <x v="2"/>
    <s v="R. JURANDYR CABELHO 408 CASA 3"/>
    <s v="PQ. JACARANDA"/>
  </r>
  <r>
    <s v="ELIELMA DE JESUS PORTO"/>
    <n v="23758419731"/>
    <s v="Resp"/>
    <x v="1392"/>
    <x v="2"/>
    <s v="R. JURANDYR CABELHO 452 CASA 8"/>
    <s v="PQ. JACARANDA"/>
  </r>
  <r>
    <s v="ALBERISIA DO AMARAL SANTOS"/>
    <n v="21222216274"/>
    <s v="Resp"/>
    <x v="1393"/>
    <x v="0"/>
    <s v="R. PEROBA 100 VL. 1 N 50"/>
    <s v="PQ. JACARANDA"/>
  </r>
  <r>
    <s v="REJANE FERREIRA BORGES"/>
    <n v="16615046491"/>
    <s v="Resp"/>
    <x v="1394"/>
    <x v="5"/>
    <s v="R. PEROBA 100C46 702.01.387"/>
    <s v="PQ. JACARANDA"/>
  </r>
  <r>
    <s v="EMANUELLY BORGES DE ALMEIDA"/>
    <n v="23727746757"/>
    <m/>
    <x v="1395"/>
    <x v="1"/>
    <s v="R. PEROBA 100C46 702.01.387"/>
    <s v="PQ. JACARANDA"/>
  </r>
  <r>
    <s v="LAIANE BORGES DE ALMEIDA"/>
    <n v="22810334640"/>
    <m/>
    <x v="1396"/>
    <x v="1"/>
    <s v="R. PEROBA 100C46 702.01.387"/>
    <s v="PQ. JACARANDA"/>
  </r>
  <r>
    <s v="ELOIZA VANESSA DA SILVA SANTOS"/>
    <n v="16004216179"/>
    <s v="Resp"/>
    <x v="1397"/>
    <x v="4"/>
    <s v="R. PEROBA 107 CASA 2"/>
    <s v="PQ. JACARANDA"/>
  </r>
  <r>
    <s v="ISIS AYUMI SANTOS VIANA"/>
    <n v="23794601110"/>
    <m/>
    <x v="1398"/>
    <x v="1"/>
    <s v="R. PEROBA 107 CASA 2"/>
    <s v="PQ. JACARANDA"/>
  </r>
  <r>
    <s v="MARIA ALINE DE JESUS"/>
    <n v="12329129728"/>
    <s v="Resp"/>
    <x v="1399"/>
    <x v="0"/>
    <s v="R. PEROBA 114"/>
    <s v="PQ. JACARANDA"/>
  </r>
  <r>
    <s v="ELISABETE DA SILVA XAVIER"/>
    <n v="12208629738"/>
    <s v="Resp"/>
    <x v="1400"/>
    <x v="2"/>
    <s v="R. PEROBA 117 700.07.36"/>
    <s v="PQ. JACARANDA"/>
  </r>
  <r>
    <s v="VANUZIA NOVAIS DA SILVA"/>
    <n v="20305061806"/>
    <s v="Resp"/>
    <x v="1401"/>
    <x v="0"/>
    <s v="R. PEROBA 120 C470201505"/>
    <s v="PQ. JACARANDA"/>
  </r>
  <r>
    <s v="WESLEY DA SILVA TEIXEIRA"/>
    <n v="23620348630"/>
    <m/>
    <x v="1402"/>
    <x v="1"/>
    <s v="R. PEROBA 120 C470201505"/>
    <s v="PQ. JACARANDA"/>
  </r>
  <r>
    <s v="ANA CRISTINA GONZAGA"/>
    <n v="20990705883"/>
    <s v="Resp"/>
    <x v="1403"/>
    <x v="2"/>
    <s v="VL. PEROBA 120 CF702/01/90"/>
    <s v="PQ. JACARANDA"/>
  </r>
  <r>
    <s v="ANA LUIZA GONZAGA CARDOSO"/>
    <n v="23784739829"/>
    <m/>
    <x v="1404"/>
    <x v="1"/>
    <s v="VL. PEROBA 120 CF702/01/90"/>
    <s v="PQ. JACARANDA"/>
  </r>
  <r>
    <s v="DILCINEIA FERREIRA SILVA"/>
    <n v="12674947855"/>
    <s v="Resp"/>
    <x v="1405"/>
    <x v="0"/>
    <s v="R. PEROBA 130 7020117"/>
    <s v="PQ. JACARANDA"/>
  </r>
  <r>
    <s v="LUCIVANIA FERREIRA SILVA"/>
    <n v="20688221232"/>
    <m/>
    <x v="1406"/>
    <x v="1"/>
    <s v="R. PEROBA 130 7020117"/>
    <s v="PQ. JACARANDA"/>
  </r>
  <r>
    <s v="LUCIDALVA ALCANTARA PIRES"/>
    <n v="13878307852"/>
    <s v="Resp"/>
    <x v="1407"/>
    <x v="2"/>
    <s v="R. PEROBA 155 C2 70201486"/>
    <s v="PQ. JACARANDA"/>
  </r>
  <r>
    <s v="CELMA OLEGARIO DE ARAUJO"/>
    <n v="16556045366"/>
    <s v="Resp"/>
    <x v="1408"/>
    <x v="0"/>
    <s v="R. PEROBA 171"/>
    <s v="PQ. JACARANDA"/>
  </r>
  <r>
    <s v="ANA SANDRIELY ARAUJO DOS SANTOS"/>
    <n v="21246021813"/>
    <m/>
    <x v="1409"/>
    <x v="1"/>
    <s v="R. PEROBA 171"/>
    <s v="PQ. JACARANDA"/>
  </r>
  <r>
    <s v="ANA CLARA OLEGARIO DE ARAUJO"/>
    <n v="21273047941"/>
    <m/>
    <x v="1410"/>
    <x v="1"/>
    <s v="R. PEROBA 171"/>
    <s v="PQ. JACARANDA"/>
  </r>
  <r>
    <s v="ANA CIBELY ARAUJO DOS SANTOS"/>
    <n v="16094242441"/>
    <m/>
    <x v="1411"/>
    <x v="1"/>
    <s v="R. PEROBA 171"/>
    <s v="PQ. JACARANDA"/>
  </r>
  <r>
    <s v="JOAQUIM GUILHERME ARAUJO DE DEUS"/>
    <n v="23648529184"/>
    <m/>
    <x v="1412"/>
    <x v="1"/>
    <s v="R. PEROBA 171"/>
    <s v="PQ. JACARANDA"/>
  </r>
  <r>
    <s v="ANA CARLA ARAUJO DOS SANTOS"/>
    <n v="16031723477"/>
    <m/>
    <x v="1413"/>
    <x v="1"/>
    <s v="R. PEROBA 171"/>
    <s v="PQ. JACARANDA"/>
  </r>
  <r>
    <s v="ANA CLAUDIA ARAUJO DOS SANTOS"/>
    <n v="16031723469"/>
    <m/>
    <x v="1414"/>
    <x v="1"/>
    <s v="R. PEROBA 171"/>
    <s v="PQ. JACARANDA"/>
  </r>
  <r>
    <s v="VANUSA APARECIDA BUENO FERREIRA"/>
    <n v="20091253866"/>
    <s v="Resp"/>
    <x v="1415"/>
    <x v="0"/>
    <s v="R. PEROBA 172"/>
    <s v="PQ. JACARANDA"/>
  </r>
  <r>
    <s v="ANA BEATRIZ BUENO OLIVEIRA"/>
    <n v="23775132453"/>
    <m/>
    <x v="1416"/>
    <x v="1"/>
    <s v="R. PEROBA 172"/>
    <s v="PQ. JACARANDA"/>
  </r>
  <r>
    <s v="SIDRAK LOPES DE SANTANA"/>
    <n v="12343244075"/>
    <s v="Resp"/>
    <x v="1417"/>
    <x v="0"/>
    <s v="R. PEROBA 172 CS5"/>
    <s v="PQ. JACARANDA"/>
  </r>
  <r>
    <s v="SABRINA VITORIA FRANCISCO SANTANA"/>
    <n v="16682656646"/>
    <m/>
    <x v="1418"/>
    <x v="1"/>
    <s v="R. PEROBA 172 CS5"/>
    <s v="PQ. JACARANDA"/>
  </r>
  <r>
    <s v="SARA CRISTINA FRANCISCA SANTANA"/>
    <n v="16682661887"/>
    <m/>
    <x v="1419"/>
    <x v="1"/>
    <s v="R. PEROBA 172 CS5"/>
    <s v="PQ. JACARANDA"/>
  </r>
  <r>
    <s v="JOSCILENE DOS ANJOS SOARES"/>
    <n v="21291780388"/>
    <s v="Resp"/>
    <x v="1420"/>
    <x v="0"/>
    <s v="R. PEROBA 174"/>
    <s v="PQ. JACARANDA"/>
  </r>
  <r>
    <s v="GEOVANNA MELYSSA SOARES"/>
    <n v="23754290637"/>
    <m/>
    <x v="39"/>
    <x v="1"/>
    <s v="R. PEROBA 174"/>
    <s v="PQ. JACARANDA"/>
  </r>
  <r>
    <s v="MARIA IZABEL SOARES NUNES"/>
    <n v="23754003409"/>
    <m/>
    <x v="1421"/>
    <x v="1"/>
    <s v="R. PEROBA 174"/>
    <s v="PQ. JACARANDA"/>
  </r>
  <r>
    <s v="MARIA DAS GRACAS LEITE DA SILVA PONTES"/>
    <n v="16353678666"/>
    <s v="Resp"/>
    <x v="1422"/>
    <x v="0"/>
    <s v="R. PEROBA 185"/>
    <s v="PQ. JACARANDA"/>
  </r>
  <r>
    <s v="TAIGUARA DE ASSIS"/>
    <n v="20990707401"/>
    <m/>
    <x v="1423"/>
    <x v="1"/>
    <s v="R. PEROBA 185"/>
    <s v="PQ. JACARANDA"/>
  </r>
  <r>
    <s v="KATIA CILENE SANTOS NASCIMENTO"/>
    <n v="23785228798"/>
    <s v="Resp"/>
    <x v="1424"/>
    <x v="0"/>
    <s v="R. PEROBA 352 CASA 2"/>
    <s v="PQ. JACARANDA"/>
  </r>
  <r>
    <s v="ELIANDRA DE MACEDO MONTEIRO"/>
    <n v="16002359819"/>
    <s v="Resp"/>
    <x v="1425"/>
    <x v="5"/>
    <s v="R. PEROBA 36 702.01.76 MARCADINHO DO TONHO"/>
    <s v="PQ. JACARANDA"/>
  </r>
  <r>
    <s v="GIULIA MONTEIRO VIANA"/>
    <n v="16297959545"/>
    <m/>
    <x v="1426"/>
    <x v="1"/>
    <s v="R. PEROBA 36 702.01.76 MARCADINHO DO TONHO"/>
    <s v="PQ. JACARANDA"/>
  </r>
  <r>
    <s v="JOAO MIGUEL VIANA VIEIRA"/>
    <n v="23767394452"/>
    <m/>
    <x v="1213"/>
    <x v="1"/>
    <s v="R. PEROBA 36 702.01.76 MARCADINHO DO TONHO"/>
    <s v="PQ. JACARANDA"/>
  </r>
  <r>
    <s v="MARILENE FERREIRA DIAS"/>
    <n v="16436494643"/>
    <s v="Resp"/>
    <x v="1427"/>
    <x v="2"/>
    <s v="R. PEROBA 38 CF702-01-103"/>
    <s v="PQ. JACARANDA"/>
  </r>
  <r>
    <s v="EMANUELLY FERREIRA DE JESUS"/>
    <n v="23789422769"/>
    <m/>
    <x v="274"/>
    <x v="1"/>
    <s v="R. PEROBA 38 CF702-01-103"/>
    <s v="PQ. JACARANDA"/>
  </r>
  <r>
    <s v="BEATRIZ FERREIRA DE JESUS"/>
    <n v="16134998320"/>
    <m/>
    <x v="1428"/>
    <x v="1"/>
    <s v="R. PEROBA 38 CF702-01-103"/>
    <s v="PQ. JACARANDA"/>
  </r>
  <r>
    <s v="BIANCA FERREIRA DE JESUS"/>
    <n v="21239591863"/>
    <m/>
    <x v="1429"/>
    <x v="1"/>
    <s v="R. PEROBA 38 CF702-01-103"/>
    <s v="PQ. JACARANDA"/>
  </r>
  <r>
    <s v="AURENIDES QUEIROZ EVANGELISTA"/>
    <n v="23772641152"/>
    <s v="Resp"/>
    <x v="1430"/>
    <x v="0"/>
    <s v="R. PEROBA 40"/>
    <s v="PQ. JACARANDA"/>
  </r>
  <r>
    <s v="SILVIA ANDREIA DA SILVA"/>
    <n v="16547088783"/>
    <s v="Resp"/>
    <x v="1431"/>
    <x v="0"/>
    <s v="R. PEROBA 47"/>
    <s v="PQ. JACARANDA"/>
  </r>
  <r>
    <s v="ROSILANE BERNARDES DOS SANTOS"/>
    <n v="13090470933"/>
    <s v="Resp"/>
    <x v="1432"/>
    <x v="0"/>
    <s v="R. PEROBA 57"/>
    <s v="PQ. JACARANDA"/>
  </r>
  <r>
    <s v="GREGORY BERNARDES CARVALHO PEREIRA"/>
    <n v="23741193824"/>
    <m/>
    <x v="1433"/>
    <x v="1"/>
    <s v="R. PEROBA 57"/>
    <s v="PQ. JACARANDA"/>
  </r>
  <r>
    <s v="ROSANGELA PEREIRA DOS SANTOS"/>
    <n v="20934835149"/>
    <s v="Resp"/>
    <x v="1434"/>
    <x v="2"/>
    <s v="R. PEROBA 62 702/01/81"/>
    <s v="PQ. JACARANDA"/>
  </r>
  <r>
    <s v="MICHELLE PEREIRA DOS SANTOS"/>
    <n v="20934835130"/>
    <m/>
    <x v="1435"/>
    <x v="1"/>
    <s v="R. PEROBA 62 702/01/81"/>
    <s v="PQ. JACARANDA"/>
  </r>
  <r>
    <s v="ISABELLA CLEMENTE PEREIRA"/>
    <n v="16341806036"/>
    <m/>
    <x v="1436"/>
    <x v="1"/>
    <s v="R. PEROBA 62 702/01/81"/>
    <s v="PQ. JACARANDA"/>
  </r>
  <r>
    <s v="SOLANGE PEREIRA DOS SANTOS"/>
    <n v="16534721164"/>
    <s v="Resp"/>
    <x v="1437"/>
    <x v="5"/>
    <s v="VL. PEROBA 62"/>
    <s v="PQ. JACARANDA"/>
  </r>
  <r>
    <s v="MARIA EDUARDA DOS SANTOS BATISTA"/>
    <n v="23660681659"/>
    <m/>
    <x v="540"/>
    <x v="1"/>
    <s v="VL. PEROBA 62"/>
    <s v="PQ. JACARANDA"/>
  </r>
  <r>
    <s v="NATALIA PEREIRA DOS SANTOS"/>
    <n v="16534527805"/>
    <m/>
    <x v="1438"/>
    <x v="1"/>
    <s v="VL. PEROBA 62"/>
    <s v="PQ. JACARANDA"/>
  </r>
  <r>
    <s v="IARA BARBOSA SILVA"/>
    <n v="12526146846"/>
    <s v="Resp"/>
    <x v="1439"/>
    <x v="0"/>
    <s v="R. PEROBA 640"/>
    <s v="PQ. JACARANDA"/>
  </r>
  <r>
    <s v="PALLOMA BARBOSA SOUZA"/>
    <n v="20213493165"/>
    <m/>
    <x v="1440"/>
    <x v="1"/>
    <s v="R. PEROBA 640"/>
    <s v="PQ. JACARANDA"/>
  </r>
  <r>
    <s v="AMANDA DA SILVA"/>
    <n v="23726946620"/>
    <s v="Resp"/>
    <x v="1441"/>
    <x v="2"/>
    <s v="R. PEROBA 67 VL. 01"/>
    <s v="PQ. JACARANDA"/>
  </r>
  <r>
    <s v="CLARISSE DA SILVA GARCIA"/>
    <n v="23738767440"/>
    <m/>
    <x v="1442"/>
    <x v="1"/>
    <s v="R. PEROBA 67 VL. 01"/>
    <s v="PQ. JACARANDA"/>
  </r>
  <r>
    <s v="THAMIRES APARECIDA MONTEIRO VIANA"/>
    <n v="16527212829"/>
    <s v="Resp"/>
    <x v="1443"/>
    <x v="0"/>
    <s v="R. PEROBA 77"/>
    <s v="PQ. JACARANDA"/>
  </r>
  <r>
    <s v="MIRELLA ALMEIDA VIANA"/>
    <n v="23773467938"/>
    <m/>
    <x v="1444"/>
    <x v="1"/>
    <s v="R. PEROBA 77"/>
    <s v="PQ. JACARANDA"/>
  </r>
  <r>
    <s v="EDNA BARRETO DOS SANTOS"/>
    <n v="21222270155"/>
    <s v="Resp"/>
    <x v="1445"/>
    <x v="5"/>
    <s v="R. PEROBA 91 7020140"/>
    <s v="PQ. JACARANDA"/>
  </r>
  <r>
    <s v="JENNIFER SANTOS RODRIGUES"/>
    <n v="20339186903"/>
    <m/>
    <x v="1446"/>
    <x v="1"/>
    <s v="R. PEROBA 91 7020140"/>
    <s v="PQ. JACARANDA"/>
  </r>
  <r>
    <s v="PYETRO KAIKE DOS SANTOS SILVA"/>
    <n v="23643965970"/>
    <m/>
    <x v="1447"/>
    <x v="1"/>
    <s v="R. PEROBA 91 7020140"/>
    <s v="PQ. JACARANDA"/>
  </r>
  <r>
    <s v="KAWANNE DOS SANTOS SILVA"/>
    <n v="16494373020"/>
    <m/>
    <x v="1448"/>
    <x v="1"/>
    <s v="R. PEROBA 91 7020140"/>
    <s v="PQ. JACARANDA"/>
  </r>
  <r>
    <s v="FABIANA SILENE ROCHA SANTOS"/>
    <n v="13394644893"/>
    <s v="Resp"/>
    <x v="1449"/>
    <x v="2"/>
    <s v="R. PEROBA  120 CF 70201268"/>
    <s v="PQ. JACARANDA"/>
  </r>
  <r>
    <s v="THAYNA ROCHA SANTOS GONCALVES"/>
    <n v="16641051103"/>
    <m/>
    <x v="1450"/>
    <x v="1"/>
    <s v="R. PEROBA  120 CF 70201268"/>
    <s v="PQ. JACARANDA"/>
  </r>
  <r>
    <s v="ANA CAROLINA DE ALMEIDA SANTOS"/>
    <n v="16502382585"/>
    <m/>
    <x v="1451"/>
    <x v="1"/>
    <s v="R. PEROBA  120 CF 70201268"/>
    <s v="PQ. JACARANDA"/>
  </r>
  <r>
    <s v="CAMILA DE OLIVEIRA MOURA"/>
    <n v="20946107054"/>
    <s v="Resp"/>
    <x v="1452"/>
    <x v="0"/>
    <s v="R. SILVIA 36 700.08.156"/>
    <s v="PQ. JACARANDA"/>
  </r>
  <r>
    <s v="MARIANY DE OLIVEIRA MOURA SANTOS"/>
    <n v="22818452499"/>
    <m/>
    <x v="1453"/>
    <x v="1"/>
    <s v="R. SILVIA 36 700.08.156"/>
    <s v="PQ. JACARANDA"/>
  </r>
  <r>
    <s v="MYLLENA OLIVEIRA MOURA SANTOS"/>
    <n v="22818463385"/>
    <m/>
    <x v="1454"/>
    <x v="1"/>
    <s v="R. SILVIA 36 700.08.156"/>
    <s v="PQ. JACARANDA"/>
  </r>
  <r>
    <s v="MANUELLA DE OLIVEIRA MOURA SANTOS"/>
    <n v="22818436000"/>
    <m/>
    <x v="39"/>
    <x v="1"/>
    <s v="R. SILVIA 36 700.08.156"/>
    <s v="PQ. JACARANDA"/>
  </r>
  <r>
    <s v="SIMONE FERREIRA"/>
    <n v="13029696811"/>
    <s v="Resp"/>
    <x v="1455"/>
    <x v="2"/>
    <s v="R. SILVIA 36 (700.08.226)"/>
    <s v="PQ. JACARANDA"/>
  </r>
  <r>
    <s v="RAFAELLA FERREIRA DE OLIVEIRA RODREIGUES"/>
    <n v="23742164704"/>
    <m/>
    <x v="1456"/>
    <x v="1"/>
    <s v="R. SILVIA 36 (700.08.226)"/>
    <s v="PQ. JACARANDA"/>
  </r>
  <r>
    <s v="GIOVANNA FERREIRA DE OLIVEIRA RODREIGUES"/>
    <n v="23742164682"/>
    <m/>
    <x v="1457"/>
    <x v="1"/>
    <s v="R. SILVIA 36 (700.08.226)"/>
    <s v="PQ. JACARANDA"/>
  </r>
  <r>
    <s v="MARCOS VINICIUS FERREIRA DE OLIVEIRA RODRIGUES"/>
    <n v="23742164690"/>
    <m/>
    <x v="343"/>
    <x v="1"/>
    <s v="R. SILVIA 36 (700.08.226)"/>
    <s v="PQ. JACARANDA"/>
  </r>
  <r>
    <s v="VITORIA DE OLIVEIRA MOURA"/>
    <n v="20946107046"/>
    <s v="Resp"/>
    <x v="1458"/>
    <x v="2"/>
    <s v="R. SILVIA 36 (702.02.156)"/>
    <s v="PQ. JACARANDA"/>
  </r>
  <r>
    <s v="CRISTHYAN PHELIPE DE OLIVEIRA MOURA SILVA"/>
    <n v="23772209536"/>
    <m/>
    <x v="687"/>
    <x v="1"/>
    <s v="R. SILVIA 36 (702.02.156)"/>
    <s v="PQ. JACARANDA"/>
  </r>
  <r>
    <s v="EDIFATIMA FERREIRA BORGES"/>
    <n v="23711259495"/>
    <s v="Resp"/>
    <x v="1459"/>
    <x v="5"/>
    <s v="VL. 1 46 SAIDA PEROBA"/>
    <s v="PQ. JACARANDA"/>
  </r>
  <r>
    <s v="BRENO BORGES DOS SANTOS"/>
    <n v="23711238544"/>
    <m/>
    <x v="1460"/>
    <x v="1"/>
    <s v="VL. 1 46 SAIDA PEROBA"/>
    <s v="PQ. JACARANDA"/>
  </r>
  <r>
    <s v="VALDETE MARIA DOS SANTOS"/>
    <n v="12422934562"/>
    <s v="Resp"/>
    <x v="1461"/>
    <x v="0"/>
    <s v="R. BRASIL PARA CRISTO 70  PROXIMO AO MERCADO REBELO"/>
    <s v="PQ. SAO JOAQUIM"/>
  </r>
  <r>
    <s v="ANA CAROLINE DOS SANTOS OLIVEIRA"/>
    <n v="16087826360"/>
    <m/>
    <x v="1462"/>
    <x v="1"/>
    <s v="R. BRASIL PARA CRISTO 70  PROXIMO AO MERCADO REBELO"/>
    <s v="PQ. SAO JOAQUIM"/>
  </r>
  <r>
    <s v="DELCI DE JESUS OLIVEIRA"/>
    <n v="12563360899"/>
    <s v="Resp"/>
    <x v="1463"/>
    <x v="2"/>
    <s v="R. GUILHERME GONCALVES DO ROSARIO 107 (702.02.224)"/>
    <s v="PQ. SAO JOAQUIM"/>
  </r>
  <r>
    <s v="KAROLINA DE OLIVEIRA DIAS"/>
    <n v="16496351938"/>
    <m/>
    <x v="1464"/>
    <x v="1"/>
    <s v="R. GUILHERME GONCALVES DO ROSARIO 107 (702.02.224)"/>
    <s v="PQ. SAO JOAQUIM"/>
  </r>
  <r>
    <s v="NELCY SENA BARRETO BRITO"/>
    <n v="13530061858"/>
    <s v="Resp"/>
    <x v="1465"/>
    <x v="3"/>
    <s v="AV. GUILHERME GONCALVES DO ROSARIO 484  CDHU"/>
    <s v="PQ. SAO JOAQUIM"/>
  </r>
  <r>
    <s v="VANESSA CRISTINA ANDRADE DOS SANTOS"/>
    <n v="16649725588"/>
    <s v="Resp"/>
    <x v="1466"/>
    <x v="0"/>
    <s v="R. SERGIO CADOSO 295 CS 02"/>
    <s v="PQ. SAO JOAQUIM"/>
  </r>
  <r>
    <s v="MAYARA ANDRADE DE JESUS"/>
    <n v="16474271532"/>
    <m/>
    <x v="1467"/>
    <x v="1"/>
    <s v="R. SERGIO CADOSO 295 CS 02"/>
    <s v="PQ. SAO JOAQUIM"/>
  </r>
  <r>
    <s v="LETICIA ANDRADE DE JESUS"/>
    <n v="16511323464"/>
    <m/>
    <x v="1468"/>
    <x v="1"/>
    <s v="R. SERGIO CADOSO 295 CS 02"/>
    <s v="PQ. SAO JOAQUIM"/>
  </r>
  <r>
    <s v="LUCIANA SALLES MARCOS"/>
    <n v="16436440764"/>
    <s v="Resp"/>
    <x v="1469"/>
    <x v="0"/>
    <s v="AV. IBIRAMA 1123 CASA 1"/>
    <s v="PQ INDUSTRIAL DARCI"/>
  </r>
  <r>
    <s v="GUILHERME SALLES DE MORAIS"/>
    <n v="16262947141"/>
    <m/>
    <x v="1470"/>
    <x v="1"/>
    <s v="AV. IBIRAMA 1123 CASA 1"/>
    <s v="PQ INDUSTRIAL DARCI"/>
  </r>
  <r>
    <s v="THAVILY ALANA SALLES FERREIRA"/>
    <n v="23609472231"/>
    <m/>
    <x v="1471"/>
    <x v="1"/>
    <s v="AV. IBIRAMA 1123 CASA 1"/>
    <s v="PQ INDUSTRIAL DARCI"/>
  </r>
  <r>
    <s v="THAYLA ANANDA SALLES FERREIRA"/>
    <n v="23609462503"/>
    <m/>
    <x v="1472"/>
    <x v="1"/>
    <s v="AV. IBIRAMA 1123 CASA 1"/>
    <s v="PQ INDUSTRIAL DARCI"/>
  </r>
  <r>
    <s v="LUIZ GUSTAVO SALLES DE MORAIS"/>
    <n v="16262953710"/>
    <m/>
    <x v="1473"/>
    <x v="1"/>
    <s v="AV. IBIRAMA 1123 CASA 1"/>
    <s v="PQ INDUSTRIAL DARCI"/>
  </r>
  <r>
    <s v="THAYLER ALEXANDRE SALLES FERREIRA"/>
    <n v="23610656987"/>
    <m/>
    <x v="1474"/>
    <x v="1"/>
    <s v="AV. IBIRAMA 1123 CASA 1"/>
    <s v="PQ INDUSTRIAL DARCI"/>
  </r>
  <r>
    <s v="AURIDES DE JESUS CRUZ MODESTO"/>
    <n v="16149616321"/>
    <s v="Resp"/>
    <x v="1187"/>
    <x v="0"/>
    <s v="R. PEROBA 38 702.01.174"/>
    <s v="PQ JACARANDAR"/>
  </r>
  <r>
    <s v="VINICIUS DE JESUS PADRINHO"/>
    <n v="23762992548"/>
    <m/>
    <x v="740"/>
    <x v="1"/>
    <s v="R. PEROBA 38 702.01.174"/>
    <s v="PQ JACARANDAR"/>
  </r>
  <r>
    <s v="SILVANEIDE DE MELO"/>
    <n v="20201143954"/>
    <s v="Resp"/>
    <x v="1475"/>
    <x v="0"/>
    <s v="VL. MONTEIRO LOBATO 12"/>
    <s v="PQ SANTO ONOFRE"/>
  </r>
  <r>
    <s v="BRENO DE MELO ALMEIDA"/>
    <n v="23728950854"/>
    <m/>
    <x v="498"/>
    <x v="1"/>
    <s v="VL. MONTEIRO LOBATO 12"/>
    <s v="PQ SANTO ONOFRE"/>
  </r>
  <r>
    <s v="PRISCILA DINIZ DOS SANTOS"/>
    <n v="13891761812"/>
    <s v="Resp"/>
    <x v="1476"/>
    <x v="0"/>
    <s v="R. JOAO FERNANDES 392 C270306403"/>
    <s v="SANTA CRUZ"/>
  </r>
  <r>
    <s v="MARIA CRISTINA DOS SANTOS VIEIRA"/>
    <n v="10646620344"/>
    <s v="Resp"/>
    <x v="1477"/>
    <x v="2"/>
    <s v="R. ATAULFO ALVES 128 CASA 2 PROXIMO AO BATALHAO DE POLICIA"/>
    <s v="SANTO ONOFRE"/>
  </r>
  <r>
    <s v="ALESSANDRA VIEIRA DE ARAUJO"/>
    <n v="23692679129"/>
    <s v="Resp"/>
    <x v="1478"/>
    <x v="5"/>
    <s v="AV. IBIRAMA 350 700.25.269"/>
    <s v="SANTO ONOFRE"/>
  </r>
  <r>
    <s v="ALICIA VIEIRA LEITE"/>
    <n v="21070490263"/>
    <m/>
    <x v="1479"/>
    <x v="1"/>
    <s v="AV. IBIRAMA 350 700.25.269"/>
    <s v="SANTO ONOFRE"/>
  </r>
  <r>
    <s v="GIOVANNA VIEIRA LEITE"/>
    <n v="23692681638"/>
    <m/>
    <x v="1480"/>
    <x v="1"/>
    <s v="AV. IBIRAMA 350 700.25.269"/>
    <s v="SANTO ONOFRE"/>
  </r>
  <r>
    <s v="SEBASTIANA VIEIRA DE ARAUJO"/>
    <n v="12336314519"/>
    <m/>
    <x v="686"/>
    <x v="1"/>
    <s v="AV. IBIRAMA 350 700.25.269"/>
    <s v="SANTO ONOFRE"/>
  </r>
  <r>
    <s v="CAROLINA SANTOS DE ARAUJO"/>
    <n v="20713372847"/>
    <s v="Resp"/>
    <x v="1481"/>
    <x v="0"/>
    <s v="R. MONTEIRO LOBATO 580"/>
    <s v="SANTO ONOFRE"/>
  </r>
  <r>
    <s v="JHONATHAN ARAUJO DA SILVA SANTOS"/>
    <n v="23693839995"/>
    <m/>
    <x v="1482"/>
    <x v="1"/>
    <s v="R. MONTEIRO LOBATO 580"/>
    <s v="SANTO ONOFRE"/>
  </r>
  <r>
    <s v="LUAN GABRIEL ARAUJO SILVA"/>
    <n v="23801779900"/>
    <m/>
    <x v="1483"/>
    <x v="1"/>
    <s v="R. MONTEIRO LOBATO 580"/>
    <s v="SANTO ONOFRE"/>
  </r>
  <r>
    <s v="ROSIMEIRE BATISTA LEITE"/>
    <n v="12544221757"/>
    <s v="Resp"/>
    <x v="1484"/>
    <x v="0"/>
    <s v="R. SERGIO CARDOSO 09 700.22.119"/>
    <s v="SANTO ONOFRE"/>
  </r>
  <r>
    <s v="JENNIFER VICTORIA BATISTA"/>
    <n v="20384450584"/>
    <m/>
    <x v="1485"/>
    <x v="1"/>
    <s v="R. SERGIO CARDOSO 09 700.22.119"/>
    <s v="SANTO ONOFRE"/>
  </r>
  <r>
    <s v="GEOVANA BATISTA DE SANTANA"/>
    <n v="16317245038"/>
    <m/>
    <x v="21"/>
    <x v="1"/>
    <s v="R. SERGIO CARDOSO 09 700.22.119"/>
    <s v="SANTO ONOFRE"/>
  </r>
  <r>
    <s v="JULIANA ALVES DE SOUZA"/>
    <n v="12703074850"/>
    <s v="Resp"/>
    <x v="809"/>
    <x v="0"/>
    <s v="R. SERGIO CARDOSO 135 700.21.07"/>
    <s v="SANTO ONOFRE"/>
  </r>
  <r>
    <s v="GUSTAVO JOSE ALVES SANTOS"/>
    <n v="22023411261"/>
    <m/>
    <x v="1486"/>
    <x v="1"/>
    <s v="R. SERGIO CARDOSO 135 700.21.07"/>
    <s v="SANTO ONOFRE"/>
  </r>
  <r>
    <s v="STEFANY MARIA ALVES DOS SANTOS"/>
    <n v="22023415232"/>
    <m/>
    <x v="1487"/>
    <x v="1"/>
    <s v="R. SERGIO CARDOSO 135 700.21.07"/>
    <s v="SANTO ONOFRE"/>
  </r>
  <r>
    <s v="ELIS CRISTINA PEREIRA FERRAREZE"/>
    <n v="23753780533"/>
    <s v="Resp"/>
    <x v="1488"/>
    <x v="0"/>
    <s v="R. SERGIO CARDOSO 220 700.21.99"/>
    <s v="SANTO ONOFRE"/>
  </r>
  <r>
    <s v="MELISSA CRISTINY PEREIRA FERRAREZE"/>
    <n v="23753778377"/>
    <m/>
    <x v="1489"/>
    <x v="1"/>
    <s v="R. SERGIO CARDOSO 220 700.21.99"/>
    <s v="SANTO ONOFRE"/>
  </r>
  <r>
    <s v="VITORIA PEREIRA FERRAREZE"/>
    <n v="23753775998"/>
    <m/>
    <x v="1490"/>
    <x v="1"/>
    <s v="R. SERGIO CARDOSO 220 700.21.99"/>
    <s v="SANTO ONOFRE"/>
  </r>
  <r>
    <s v="JUSSARA APARECIDA ARAUJO"/>
    <n v="12335811675"/>
    <s v="Resp"/>
    <x v="1491"/>
    <x v="0"/>
    <s v="VL. SERGIO CARDOSO 31 VL. 31"/>
    <s v="SANTO ONOFRE"/>
  </r>
  <r>
    <s v="ELOA APARECIDA SUEOKA"/>
    <n v="23740071431"/>
    <m/>
    <x v="667"/>
    <x v="1"/>
    <s v="VL. SERGIO CARDOSO 31 VL. 31"/>
    <s v="SANTO ONOFRE"/>
  </r>
  <r>
    <s v="CLAUDINEIDE FELIX"/>
    <n v="12544804957"/>
    <s v="Resp"/>
    <x v="1492"/>
    <x v="2"/>
    <s v="R. SERGIO CARDOSO 313 700.21.101"/>
    <s v="SANTO ONOFRE"/>
  </r>
  <r>
    <s v="MATEUS FELIX ANDRADE"/>
    <n v="23751806039"/>
    <m/>
    <x v="539"/>
    <x v="1"/>
    <s v="R. SERGIO CARDOSO 313 700.21.101"/>
    <s v="SANTO ONOFRE"/>
  </r>
  <r>
    <s v="MIDIAN JULIANA BARRETO DOS SANTOS"/>
    <n v="16486966360"/>
    <s v="Resp"/>
    <x v="1493"/>
    <x v="0"/>
    <s v="R. PEROVA 446 700.19.01"/>
    <s v="SAO LUIS"/>
  </r>
  <r>
    <s v="DAVY LUCAS SANTOS RIBEIRO"/>
    <n v="23657719942"/>
    <m/>
    <x v="1494"/>
    <x v="1"/>
    <s v="R. PEROVA 446 700.19.01"/>
    <s v="SAO LUIS"/>
  </r>
  <r>
    <s v="LUANA BRANDO DE OLIVEIRA"/>
    <n v="16410742038"/>
    <s v="Resp"/>
    <x v="1495"/>
    <x v="0"/>
    <s v="R. MARIA DA COSTA FERREIRA 28 7001191"/>
    <s v="VL. CARMELINA GONCALVES"/>
  </r>
  <r>
    <s v="KAWANY MARLEY BRANDO DE JESUS"/>
    <n v="22822289963"/>
    <m/>
    <x v="1496"/>
    <x v="1"/>
    <s v="R. MARIA DA COSTA FERREIRA 28 7001191"/>
    <s v="VL. CARMELINA GONCALVES"/>
  </r>
  <r>
    <s v="ANA FLAVIA BRANDO NOVAIS"/>
    <n v="16108492652"/>
    <m/>
    <x v="1497"/>
    <x v="1"/>
    <s v="R. MARIA DA COSTA FERREIRA 28 7001191"/>
    <s v="VL. CARMELINA GONCALVES"/>
  </r>
  <r>
    <s v="ISABELLY MARLEY BRANDO DE JESUS"/>
    <n v="22022284061"/>
    <m/>
    <x v="1496"/>
    <x v="1"/>
    <s v="R. MARIA DA COSTA FERREIRA 28 7001191"/>
    <s v="VL. CARMELINA GONCALVES"/>
  </r>
  <r>
    <s v="EDILEUSA MARIA SOARES"/>
    <n v="12609537052"/>
    <s v="Resp"/>
    <x v="1498"/>
    <x v="0"/>
    <s v="R. MARIA ROSA FERNANDES 126 CASA 02"/>
    <s v="VL. CARMELINA GONCALVES"/>
  </r>
  <r>
    <s v="MARIANA BARBOSA DE OLIVEIRA"/>
    <n v="20091254455"/>
    <s v="Resp"/>
    <x v="1499"/>
    <x v="2"/>
    <s v="R. MARIA ROSA FERNANDES 187 7001136C1"/>
    <s v="VL. CARMELINA GONCALVES"/>
  </r>
  <r>
    <s v="MIGUEL HENRIQUE BARBOSA SOUSA"/>
    <n v="23633017972"/>
    <m/>
    <x v="1500"/>
    <x v="1"/>
    <s v="R. MARIA ROSA FERNANDES 187 7001136C1"/>
    <s v="VL. CARMELINA GONCALVES"/>
  </r>
  <r>
    <s v="MARIA GORETI CONCEICAO BENTO"/>
    <n v="21030395146"/>
    <s v="Resp"/>
    <x v="1501"/>
    <x v="2"/>
    <s v="R. MARIA ROSA FERNANDES 231 C3 700.11.71"/>
    <s v="VL. CARMELINA GONCALVES"/>
  </r>
  <r>
    <s v="NICOLLY VITORIA BENTO"/>
    <n v="23638636433"/>
    <m/>
    <x v="1502"/>
    <x v="1"/>
    <s v="R. MARIA ROSA FERNANDES 231 C3 700.11.71"/>
    <s v="VL. CARMELINA GONCALVES"/>
  </r>
  <r>
    <s v="KAMILLY BENTO DOS REIS"/>
    <n v="23781286106"/>
    <m/>
    <x v="1503"/>
    <x v="1"/>
    <s v="R. MARIA ROSA FERNANDES 231 C3 700.11.71"/>
    <s v="VL. CARMELINA GONCALVES"/>
  </r>
  <r>
    <s v="VANESSA ARENAS RAMOS"/>
    <n v="20355208231"/>
    <s v="Resp"/>
    <x v="1504"/>
    <x v="2"/>
    <s v="R. MARIA ROSA FERNANDES 352 70205228 ESCOLA UGO ARDUINI"/>
    <s v="VL. CARMELINA GONCALVES"/>
  </r>
  <r>
    <s v="INGRID ARENAS TEIXEIRA"/>
    <n v="20355208258"/>
    <m/>
    <x v="1505"/>
    <x v="1"/>
    <s v="R. MARIA ROSA FERNANDES 352 70205228 ESCOLA UGO ARDUINI"/>
    <s v="VL. CARMELINA GONCALVES"/>
  </r>
  <r>
    <s v="ISABELA ARENAS TEIXEIRA"/>
    <n v="16314322503"/>
    <m/>
    <x v="1506"/>
    <x v="1"/>
    <s v="R. MARIA ROSA FERNANDES 352 70205228 ESCOLA UGO ARDUINI"/>
    <s v="VL. CARMELINA GONCALVES"/>
  </r>
  <r>
    <s v="RAFAEL ARENAS TEIXEIRA"/>
    <n v="23638623218"/>
    <m/>
    <x v="1507"/>
    <x v="1"/>
    <s v="R. MARIA ROSA FERNANDES 352 70205228 ESCOLA UGO ARDUINI"/>
    <s v="VL. CARMELINA GONCALVES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98">
  <r>
    <s v="GISLAINE SILVA DE MELO"/>
    <n v="20686707952"/>
    <s v="Resp"/>
    <x v="0"/>
    <x v="0"/>
    <s v="R. FIRMINO VIEIRA GONCALVES 159  BANCO BRADESCO"/>
    <s v="CARMELINA GONCALVES"/>
  </r>
  <r>
    <s v="HELENA DA SILVA DANTAS"/>
    <n v="23786927703"/>
    <m/>
    <x v="1"/>
    <x v="1"/>
    <s v="R. FIRMINO VIEIRA GONCALVES 159  BANCO BRADESCO"/>
    <s v="CARMELINA GONCALVES"/>
  </r>
  <r>
    <s v="BERNARDO SILVA DE MELO SANTOS"/>
    <n v="23749205023"/>
    <m/>
    <x v="2"/>
    <x v="1"/>
    <s v="R. FIRMINO VIEIRA GONCALVES 159  BANCO BRADESCO"/>
    <s v="CARMELINA GONCALVES"/>
  </r>
  <r>
    <s v="GILEIDE MARIA DA COSTA"/>
    <n v="12189061867"/>
    <s v="Resp"/>
    <x v="3"/>
    <x v="0"/>
    <s v="R. R. PARTICULAR 8 7001182"/>
    <s v="JD. CARMELINA"/>
  </r>
  <r>
    <s v="MARIA SALVADORA RODRIGUES"/>
    <n v="10720773331"/>
    <s v="Resp"/>
    <x v="4"/>
    <x v="2"/>
    <s v="R. PERONA 135 700.19.90"/>
    <s v="JD. CASTILHO"/>
  </r>
  <r>
    <s v="RUTE MARTA BRITO DOS SANTOS"/>
    <n v="13159387851"/>
    <s v="Resp"/>
    <x v="5"/>
    <x v="0"/>
    <s v="ESTR. KIZAEMON TAKEUTI 1189"/>
    <s v="JD. CLEMENTINO"/>
  </r>
  <r>
    <s v="MAHELY BRITO DOS SANTOS"/>
    <n v="23777843764"/>
    <m/>
    <x v="6"/>
    <x v="1"/>
    <s v="ESTR. KIZAEMON TAKEUTI 1189"/>
    <s v="JD. CLEMENTINO"/>
  </r>
  <r>
    <s v="LUCIENE FERREIRA DA SILVA"/>
    <n v="12515584618"/>
    <s v="Resp"/>
    <x v="7"/>
    <x v="2"/>
    <s v="R. ALAMO 126"/>
    <s v="JD. FLORIDA"/>
  </r>
  <r>
    <s v="AMANDA FERREIRA DA SILVA LIMA"/>
    <n v="23802162605"/>
    <m/>
    <x v="8"/>
    <x v="1"/>
    <s v="R. ALAMO 126"/>
    <s v="JD. FLORIDA"/>
  </r>
  <r>
    <s v="ADEILDA MARIA DA SILVA"/>
    <n v="23802164047"/>
    <m/>
    <x v="9"/>
    <x v="1"/>
    <s v="R. ALAMO 126"/>
    <s v="JD. FLORIDA"/>
  </r>
  <r>
    <s v="MARIANA MENDES DA SILVA"/>
    <n v="20978623236"/>
    <s v="Resp"/>
    <x v="10"/>
    <x v="2"/>
    <s v="R. ALAMO 142 70303184"/>
    <s v="JD. FLORIDA"/>
  </r>
  <r>
    <s v="HEITOR MENDES LOPES"/>
    <n v="23768987457"/>
    <m/>
    <x v="11"/>
    <x v="1"/>
    <s v="R. ALAMO 142 70303184"/>
    <s v="JD. FLORIDA"/>
  </r>
  <r>
    <s v="DERICK RODRIGO MENDES LOPES"/>
    <n v="23769054063"/>
    <m/>
    <x v="12"/>
    <x v="1"/>
    <s v="R. ALAMO 142 70303184"/>
    <s v="JD. FLORIDA"/>
  </r>
  <r>
    <s v="GEOVANA MENDES LASERDA"/>
    <n v="16321114708"/>
    <m/>
    <x v="13"/>
    <x v="1"/>
    <s v="R. ALAMO 142 70303184"/>
    <s v="JD. FLORIDA"/>
  </r>
  <r>
    <s v="MARINELA RODRIGUES DE CARVALHO"/>
    <n v="20115386070"/>
    <s v="Resp"/>
    <x v="14"/>
    <x v="0"/>
    <s v="R. CASTRO ALVES 153 CASA 2"/>
    <s v="JD. FLORIDA"/>
  </r>
  <r>
    <s v="THAVINY ISADORA CARVALHO DA SILVA"/>
    <n v="23621619565"/>
    <m/>
    <x v="15"/>
    <x v="1"/>
    <s v="R. CASTRO ALVES 153 CASA 2"/>
    <s v="JD. FLORIDA"/>
  </r>
  <r>
    <s v="RAFAELA JANUARIO DE CARVALHO"/>
    <n v="23621608288"/>
    <m/>
    <x v="16"/>
    <x v="1"/>
    <s v="R. CASTRO ALVES 153 CASA 2"/>
    <s v="JD. FLORIDA"/>
  </r>
  <r>
    <s v="JESSICA ROCHA LIMA"/>
    <n v="16301541791"/>
    <s v="Resp"/>
    <x v="17"/>
    <x v="0"/>
    <s v="R. CASTRO ALVES 153 CASA 1"/>
    <s v="JD. FLORIDA"/>
  </r>
  <r>
    <s v="AGHATA MANUELLY ROCHA PEREIRA"/>
    <n v="23645644950"/>
    <m/>
    <x v="18"/>
    <x v="1"/>
    <s v="R. CASTRO ALVES 153 CASA 1"/>
    <s v="JD. FLORIDA"/>
  </r>
  <r>
    <s v="LUCIA DE FATIMA DA ROCHA"/>
    <n v="12600496779"/>
    <s v="Resp"/>
    <x v="19"/>
    <x v="0"/>
    <s v="R. CASTRO ALVES 153"/>
    <s v="JD. FLORIDA"/>
  </r>
  <r>
    <s v="ENZO ROCHA LIMA"/>
    <n v="23741048859"/>
    <m/>
    <x v="20"/>
    <x v="1"/>
    <s v="R. CASTRO ALVES 153"/>
    <s v="JD. FLORIDA"/>
  </r>
  <r>
    <s v="VICTORIA ROCHA LIMA"/>
    <n v="16668065024"/>
    <m/>
    <x v="21"/>
    <x v="1"/>
    <s v="R. CASTRO ALVES 153"/>
    <s v="JD. FLORIDA"/>
  </r>
  <r>
    <s v="LAIS MARTA NOVAES"/>
    <n v="12868637207"/>
    <s v="Resp"/>
    <x v="22"/>
    <x v="0"/>
    <s v="R. CASTRO ALVES 187"/>
    <s v="JD. FLORIDA"/>
  </r>
  <r>
    <s v="EMILY MARTA NOVAES"/>
    <n v="23737486545"/>
    <m/>
    <x v="23"/>
    <x v="1"/>
    <s v="R. CASTRO ALVES 187"/>
    <s v="JD. FLORIDA"/>
  </r>
  <r>
    <s v="FRANCISCA MARIA DE JESUS"/>
    <n v="12374499938"/>
    <s v="Resp"/>
    <x v="24"/>
    <x v="0"/>
    <s v="R. CASTRO ALVES 196"/>
    <s v="JD. FLORIDA"/>
  </r>
  <r>
    <s v="MARIA DIVINA DA SILVA"/>
    <n v="16359129745"/>
    <s v="Resp"/>
    <x v="25"/>
    <x v="0"/>
    <s v="R. CASTRO ALVES 196 CS 02 700168"/>
    <s v="JD. FLORIDA"/>
  </r>
  <r>
    <s v="ISABELLA DE JESUS SILVA FONTENELE"/>
    <n v="23741723661"/>
    <m/>
    <x v="26"/>
    <x v="1"/>
    <s v="R. CASTRO ALVES 196 CS 02 700168"/>
    <s v="JD. FLORIDA"/>
  </r>
  <r>
    <s v="ANA ESTER DOS SANTOS AMBROSIO"/>
    <n v="21070546900"/>
    <s v="Resp"/>
    <x v="27"/>
    <x v="0"/>
    <s v="R. INTEGRACAO CASTRO ALVES 197"/>
    <s v="JD. FLORIDA"/>
  </r>
  <r>
    <s v="SELMA RIBEIRO DO NASCIMENTO"/>
    <n v="13180886810"/>
    <s v="Resp"/>
    <x v="28"/>
    <x v="0"/>
    <s v="R. CASTRO ALVES 199"/>
    <s v="JD. FLORIDA"/>
  </r>
  <r>
    <s v="STEFANY VITORIA NASCIMENTO DOS SANTOS"/>
    <n v="16301982593"/>
    <m/>
    <x v="29"/>
    <x v="1"/>
    <s v="R. CASTRO ALVES 199"/>
    <s v="JD. FLORIDA"/>
  </r>
  <r>
    <s v="MARIA DO CARMO FERRAZ DE SOUZA"/>
    <n v="12525961821"/>
    <s v="Resp"/>
    <x v="30"/>
    <x v="0"/>
    <s v="R. CASTRO ALVES 20 7001620"/>
    <s v="JD. FLORIDA"/>
  </r>
  <r>
    <s v="JEFFERSON SOUZA GOMES AMARAL"/>
    <n v="22019212764"/>
    <m/>
    <x v="31"/>
    <x v="1"/>
    <s v="R. CASTRO ALVES 20 7001620"/>
    <s v="JD. FLORIDA"/>
  </r>
  <r>
    <s v="MARIA PEREIRA DA SILVA"/>
    <n v="22824249128"/>
    <s v="Resp"/>
    <x v="32"/>
    <x v="0"/>
    <s v="R. CASTRO ALVES 219 CASA 01"/>
    <s v="JD. FLORIDA"/>
  </r>
  <r>
    <s v="ESTER PEREIRA DA SILVA SIQUEIRA"/>
    <n v="21074063890"/>
    <s v="Resp"/>
    <x v="33"/>
    <x v="0"/>
    <s v="R. CASTRO ALVES 219"/>
    <s v="JD. FLORIDA"/>
  </r>
  <r>
    <s v="REBECA PEREIRA SIQUEIRA"/>
    <n v="23658501355"/>
    <m/>
    <x v="34"/>
    <x v="1"/>
    <s v="R. CASTRO ALVES 219"/>
    <s v="JD. FLORIDA"/>
  </r>
  <r>
    <s v="DAVI PEREIRA SIQUEIRA"/>
    <n v="23714227985"/>
    <m/>
    <x v="35"/>
    <x v="1"/>
    <s v="R. CASTRO ALVES 219"/>
    <s v="JD. FLORIDA"/>
  </r>
  <r>
    <s v="DEBORA PEREIRA SIQUEIRA"/>
    <n v="21246952450"/>
    <m/>
    <x v="36"/>
    <x v="1"/>
    <s v="R. CASTRO ALVES 219"/>
    <s v="JD. FLORIDA"/>
  </r>
  <r>
    <s v="ROSEMEIRE JULIANA DA SILVA"/>
    <n v="13154390811"/>
    <s v="Resp"/>
    <x v="37"/>
    <x v="0"/>
    <s v="R. CASTRO ALVES 221 CASA 02"/>
    <s v="JD. FLORIDA"/>
  </r>
  <r>
    <s v="LORENA MARQUES DA SILVA"/>
    <n v="23725190743"/>
    <m/>
    <x v="38"/>
    <x v="1"/>
    <s v="R. CASTRO ALVES 221 CASA 02"/>
    <s v="JD. FLORIDA"/>
  </r>
  <r>
    <s v="BEATRIZ MARQUES DA SILVA"/>
    <n v="21274813109"/>
    <m/>
    <x v="39"/>
    <x v="1"/>
    <s v="R. CASTRO ALVES 221 CASA 02"/>
    <s v="JD. FLORIDA"/>
  </r>
  <r>
    <s v="ERMITA FRANCISCA DE ANDRADE"/>
    <n v="12381336682"/>
    <s v="Resp"/>
    <x v="40"/>
    <x v="0"/>
    <s v="R. CASTRO ALVES 221 CASA 01"/>
    <s v="JD. FLORIDA"/>
  </r>
  <r>
    <s v="MAIANE JULIANA VIANA DA SILVA"/>
    <n v="21074009926"/>
    <s v="Resp"/>
    <x v="41"/>
    <x v="0"/>
    <s v="R. CASTRO ALVES 224 C270016195"/>
    <s v="JD. FLORIDA"/>
  </r>
  <r>
    <s v="ELBA DIAS DA COSTA"/>
    <n v="20942039895"/>
    <s v="Resp"/>
    <x v="42"/>
    <x v="0"/>
    <s v="R. CASTRO ALVES 229"/>
    <s v="JD. FLORIDA"/>
  </r>
  <r>
    <s v="TAUANY SILVA DIAS"/>
    <n v="23707695162"/>
    <m/>
    <x v="43"/>
    <x v="1"/>
    <s v="R. CASTRO ALVES 229"/>
    <s v="JD. FLORIDA"/>
  </r>
  <r>
    <s v="JOSEFA DE OLIVEIRA SILVA"/>
    <n v="12715451778"/>
    <s v="Resp"/>
    <x v="44"/>
    <x v="0"/>
    <s v="R. CASTRO ALVES 229"/>
    <s v="JD. FLORIDA"/>
  </r>
  <r>
    <s v="MONICA OLIVEIRA SOUZA"/>
    <n v="23744584638"/>
    <m/>
    <x v="45"/>
    <x v="1"/>
    <s v="R. CASTRO ALVES 229"/>
    <s v="JD. FLORIDA"/>
  </r>
  <r>
    <s v="VALERIA VIANA"/>
    <n v="16528866067"/>
    <s v="Resp"/>
    <x v="46"/>
    <x v="0"/>
    <s v="R. CASTRO ALVES 43 CF70304271"/>
    <s v="JD. FLORIDA"/>
  </r>
  <r>
    <s v="ANA JULIA VIANA RINALDI JUNIOR"/>
    <n v="21249028959"/>
    <m/>
    <x v="47"/>
    <x v="1"/>
    <s v="R. CASTRO ALVES 43 CF70304271"/>
    <s v="JD. FLORIDA"/>
  </r>
  <r>
    <s v="DENISE MATIAS LIMA"/>
    <n v="21074061081"/>
    <s v="Resp"/>
    <x v="48"/>
    <x v="0"/>
    <s v="R. CASTRO ALVES 45 CASA 3"/>
    <s v="JD. FLORIDA"/>
  </r>
  <r>
    <s v="IVANI DA SILVA PAIVA"/>
    <n v="21080033051"/>
    <s v="Resp"/>
    <x v="49"/>
    <x v="0"/>
    <s v="R. CASTRO ALVES 53"/>
    <s v="JD. FLORIDA"/>
  </r>
  <r>
    <s v="BERNADETE DA SILVA BEZERRA"/>
    <n v="12746622817"/>
    <s v="Resp"/>
    <x v="50"/>
    <x v="2"/>
    <s v="R. DOLORES ROMERO 355 70009107"/>
    <s v="JD. FLORIDA"/>
  </r>
  <r>
    <s v="BEATRIZ LUCENA DA SILVA"/>
    <n v="21274770914"/>
    <m/>
    <x v="51"/>
    <x v="1"/>
    <s v="R. DOLORES ROMERO 355 70009107"/>
    <s v="JD. FLORIDA"/>
  </r>
  <r>
    <s v="GUSTAVO LUCENA DA SILVA"/>
    <n v="23797193927"/>
    <m/>
    <x v="52"/>
    <x v="1"/>
    <s v="R. DOLORES ROMERO 355 70009107"/>
    <s v="JD. FLORIDA"/>
  </r>
  <r>
    <s v="LETICIA PEREIRA CRUZ"/>
    <n v="20419939649"/>
    <s v="Resp"/>
    <x v="53"/>
    <x v="2"/>
    <s v="R. FIDERALINA GOMES DE ALMEIDA 325"/>
    <s v="JD. FREITAS JUNIOR"/>
  </r>
  <r>
    <s v="YASMIN PEREIRA REIS"/>
    <n v="22020343575"/>
    <m/>
    <x v="54"/>
    <x v="1"/>
    <s v="R. FIDERALINA GOMES DE ALMEIDA 325"/>
    <s v="JD. FREITAS JUNIOR"/>
  </r>
  <r>
    <s v="ISADORA PEREIRA REIS"/>
    <n v="22020353414"/>
    <m/>
    <x v="55"/>
    <x v="1"/>
    <s v="R. FIDERALINA GOMES DE ALMEIDA 325"/>
    <s v="JD. FREITAS JUNIOR"/>
  </r>
  <r>
    <s v="GISMARA LEME"/>
    <n v="20795590495"/>
    <s v="Resp"/>
    <x v="56"/>
    <x v="2"/>
    <s v="R. FIDERALINA GOMES DE ALMEIDA 392 700 01 214"/>
    <s v="JD. FREITAS JUNIOR"/>
  </r>
  <r>
    <s v="GIOVANA LEME DE MORAES"/>
    <n v="22012363236"/>
    <m/>
    <x v="57"/>
    <x v="1"/>
    <s v="R. FIDERALINA GOMES DE ALMEIDA 392 700 01 214"/>
    <s v="JD. FREITAS JUNIOR"/>
  </r>
  <r>
    <s v="ELENICE LEME DE MORAES"/>
    <n v="21263315528"/>
    <m/>
    <x v="58"/>
    <x v="1"/>
    <s v="R. FIDERALINA GOMES DE ALMEIDA 392 700 01 214"/>
    <s v="JD. FREITAS JUNIOR"/>
  </r>
  <r>
    <s v="GEANE FERNANDES SANTOS DE BRITO"/>
    <n v="16223879556"/>
    <s v="Resp"/>
    <x v="59"/>
    <x v="2"/>
    <s v="R. FIDERALINA GOMES DE ALMEIDA 436 700.01.44 PROXIMO AO CAMPO DOS SANTOS"/>
    <s v="JD. FREITAS JUNIOR"/>
  </r>
  <r>
    <s v="GEOVANA VITORIA FERNANDES SANTANA"/>
    <n v="23681192959"/>
    <m/>
    <x v="60"/>
    <x v="1"/>
    <s v="R. FIDERALINA GOMES DE ALMEIDA 436 700.01.44 PROXIMO AO CAMPO DOS SANTOS"/>
    <s v="JD. FREITAS JUNIOR"/>
  </r>
  <r>
    <s v="LAYLA CAMILLY FERNANDES MENESES"/>
    <n v="23740151796"/>
    <m/>
    <x v="61"/>
    <x v="1"/>
    <s v="R. FIDERALINA GOMES DE ALMEIDA 436 700.01.44 PROXIMO AO CAMPO DOS SANTOS"/>
    <s v="JD. FREITAS JUNIOR"/>
  </r>
  <r>
    <s v="VALERIA PEREIRA CELESTINO CARDOSO"/>
    <n v="13673175814"/>
    <s v="Resp"/>
    <x v="62"/>
    <x v="2"/>
    <s v="R. FIDERALINA GOMES DE ALMEIDA 556"/>
    <s v="JD. FREITAS JUNIOR"/>
  </r>
  <r>
    <s v="JOAO LUCAS CELESTINO TEIXEIRA"/>
    <n v="23786593805"/>
    <m/>
    <x v="63"/>
    <x v="1"/>
    <s v="R. FIDERALINA GOMES DE ALMEIDA 556"/>
    <s v="JD. FREITAS JUNIOR"/>
  </r>
  <r>
    <s v="EDILEIDE PEREIRA DE SOUSA"/>
    <n v="20436984800"/>
    <s v="Resp"/>
    <x v="64"/>
    <x v="0"/>
    <s v="R. JOAO PAULO VI 449"/>
    <s v="JD. FREITAS JUNIOR"/>
  </r>
  <r>
    <s v="THALISON ALVES DE SOUSA"/>
    <n v="23621173001"/>
    <m/>
    <x v="65"/>
    <x v="1"/>
    <s v="R. JOAO PAULO VI 449"/>
    <s v="JD. FREITAS JUNIOR"/>
  </r>
  <r>
    <s v="VERONICA PEREIRA COSTA"/>
    <n v="16655534497"/>
    <s v="Resp"/>
    <x v="66"/>
    <x v="2"/>
    <s v="R. PAULO VI 234"/>
    <s v="JD. FREITAS JUNIOR"/>
  </r>
  <r>
    <s v="BIANCA FERREIRA COSTA"/>
    <n v="23768996979"/>
    <m/>
    <x v="67"/>
    <x v="1"/>
    <s v="R. PAULO VI 234"/>
    <s v="JD. FREITAS JUNIOR"/>
  </r>
  <r>
    <s v="JULIANA DA CONCEICAO GONCALVES"/>
    <n v="23754946117"/>
    <s v="Resp"/>
    <x v="68"/>
    <x v="2"/>
    <s v="R. PAULO VI 347 700.01.114 PROXIMO AO CAMPO DOS SANTOS"/>
    <s v="JD. FREITAS JUNIOR"/>
  </r>
  <r>
    <s v="HELOISA GONCALVES NOGUEIRA"/>
    <n v="23754940712"/>
    <m/>
    <x v="69"/>
    <x v="1"/>
    <s v="R. PAULO VI 347 700.01.114 PROXIMO AO CAMPO DOS SANTOS"/>
    <s v="JD. FREITAS JUNIOR"/>
  </r>
  <r>
    <s v="LIVIA GONCALVES NOGUEIRA"/>
    <n v="23754942294"/>
    <m/>
    <x v="70"/>
    <x v="1"/>
    <s v="R. PAULO VI 347 700.01.114 PROXIMO AO CAMPO DOS SANTOS"/>
    <s v="JD. FREITAS JUNIOR"/>
  </r>
  <r>
    <s v="RAFAEL GONCALVES NOGUEIRA"/>
    <n v="23754940941"/>
    <m/>
    <x v="71"/>
    <x v="1"/>
    <s v="R. PAULO VI 347 700.01.114 PROXIMO AO CAMPO DOS SANTOS"/>
    <s v="JD. FREITAS JUNIOR"/>
  </r>
  <r>
    <s v="JULIA GONCALVES NOGUEIRA"/>
    <n v="23754943444"/>
    <m/>
    <x v="72"/>
    <x v="1"/>
    <s v="R. PAULO VI 347 700.01.114 PROXIMO AO CAMPO DOS SANTOS"/>
    <s v="JD. FREITAS JUNIOR"/>
  </r>
  <r>
    <s v="RENATA AUGUSTA DA COSTA"/>
    <n v="13036911773"/>
    <s v="Resp"/>
    <x v="73"/>
    <x v="2"/>
    <s v="R. PAULO VI 348  PROXIMO AO CAMPO DO SANTOS"/>
    <s v="JD. FREITAS JUNIOR"/>
  </r>
  <r>
    <s v="MARIZETE ANDRADE DOS SANTOS"/>
    <n v="13402964936"/>
    <s v="Resp"/>
    <x v="74"/>
    <x v="2"/>
    <s v="R. PAULO VI 388 C2700.01.131"/>
    <s v="JD. FREITAS JUNIOR"/>
  </r>
  <r>
    <s v="LARISSA ANDRADE PEREIRA"/>
    <n v="23760493595"/>
    <m/>
    <x v="75"/>
    <x v="1"/>
    <s v="R. PAULO VI 388 C2700.01.131"/>
    <s v="JD. FREITAS JUNIOR"/>
  </r>
  <r>
    <s v="MELISSA ANDRADE PEREIRA"/>
    <n v="23760494494"/>
    <m/>
    <x v="76"/>
    <x v="1"/>
    <s v="R. PAULO VI 388 C2700.01.131"/>
    <s v="JD. FREITAS JUNIOR"/>
  </r>
  <r>
    <s v="JOSELI MACEDO"/>
    <n v="12431701893"/>
    <s v="Resp"/>
    <x v="77"/>
    <x v="0"/>
    <s v="R. PAULO VI 428"/>
    <s v="JD. FREITAS JUNIOR"/>
  </r>
  <r>
    <s v="MARIA JOSE LABOREDO SANTOS"/>
    <n v="20384452552"/>
    <s v="Resp"/>
    <x v="78"/>
    <x v="2"/>
    <s v="R. PAULO VI 511 70001161 PROXIMO AO CAMPO DO SANTOS"/>
    <s v="JD. FREITAS JUNIOR"/>
  </r>
  <r>
    <s v="ALESSANDRA DOS SANTOS LIMA"/>
    <n v="23714426724"/>
    <m/>
    <x v="79"/>
    <x v="1"/>
    <s v="R. PAULO VI 511 70001161 PROXIMO AO CAMPO DO SANTOS"/>
    <s v="JD. FREITAS JUNIOR"/>
  </r>
  <r>
    <s v="CLAUDIA APARECIDA DE LIMA SILVA SOUZA"/>
    <n v="12281991522"/>
    <s v="Resp"/>
    <x v="80"/>
    <x v="2"/>
    <s v="R. PAULO VI 522 700.01.168 PROXIMO AO CAMPO DOS SANTOS"/>
    <s v="JD. FREITAS JUNIOR"/>
  </r>
  <r>
    <s v="GABRIELLY LIMA OLIVEIRA"/>
    <n v="16243919855"/>
    <m/>
    <x v="81"/>
    <x v="1"/>
    <s v="R. PAULO VI 522 700.01.168 PROXIMO AO CAMPO DOS SANTOS"/>
    <s v="JD. FREITAS JUNIOR"/>
  </r>
  <r>
    <s v="EDUARDA SILVA"/>
    <n v="23728428937"/>
    <m/>
    <x v="82"/>
    <x v="1"/>
    <s v="R. PAULO VI 522 700.01.168 PROXIMO AO CAMPO DOS SANTOS"/>
    <s v="JD. FREITAS JUNIOR"/>
  </r>
  <r>
    <s v="ELISABETE RIBEIRO DE ALMEIDA"/>
    <n v="10398995939"/>
    <s v="Resp"/>
    <x v="83"/>
    <x v="0"/>
    <s v="R. PEROBA 117 C27020136 PROX PONTO FINAL DO JARDIM OLIVEIRAS"/>
    <s v="JD. JACARANDA"/>
  </r>
  <r>
    <s v="FRANCISCA DAMIANA NETA DE LIMA"/>
    <n v="16182615134"/>
    <s v="Resp"/>
    <x v="84"/>
    <x v="2"/>
    <s v="R. ALMIR RIBEIRO 102 C2 (700.17.22)"/>
    <s v="JD. MARIA DA COSTA"/>
  </r>
  <r>
    <s v="YASMIN KAUENE LIMA OLIVEIRA"/>
    <n v="23686946056"/>
    <m/>
    <x v="85"/>
    <x v="1"/>
    <s v="R. ALMIR RIBEIRO 102 C2 (700.17.22)"/>
    <s v="JD. MARIA DA COSTA"/>
  </r>
  <r>
    <s v="DAVID KAUE LIMA OLIVEIRA"/>
    <n v="21256948383"/>
    <m/>
    <x v="86"/>
    <x v="1"/>
    <s v="R. ALMIR RIBEIRO 102 C2 (700.17.22)"/>
    <s v="JD. MARIA DA COSTA"/>
  </r>
  <r>
    <s v="LETICIA MARTA NOVAES"/>
    <n v="16485466585"/>
    <s v="Resp"/>
    <x v="87"/>
    <x v="0"/>
    <s v="R. CASTRO ALVES 187"/>
    <s v="JD. MARIA DA COSTA"/>
  </r>
  <r>
    <s v="VITORIA MARTA DA SILVA"/>
    <n v="16660796259"/>
    <m/>
    <x v="88"/>
    <x v="1"/>
    <s v="R. CASTRO ALVES 187"/>
    <s v="JD. MARIA DA COSTA"/>
  </r>
  <r>
    <s v="MARCILENE LUCAS DOS SANTOS"/>
    <n v="16524044607"/>
    <s v="Resp"/>
    <x v="89"/>
    <x v="0"/>
    <s v="R. CASTRO ALVES 187"/>
    <s v="JD. MARIA DA COSTA"/>
  </r>
  <r>
    <s v="LETICIA CASTRO DOS SANTOS"/>
    <n v="21074061812"/>
    <s v="Resp"/>
    <x v="90"/>
    <x v="0"/>
    <s v="R. CASTRO ALVES 196 CS 1"/>
    <s v="JD. MARIA DA COSTA"/>
  </r>
  <r>
    <s v="FELIPE CASTRO RIBEIRO"/>
    <n v="23730396613"/>
    <m/>
    <x v="91"/>
    <x v="1"/>
    <s v="R. CASTRO ALVES 196 CS 1"/>
    <s v="JD. MARIA DA COSTA"/>
  </r>
  <r>
    <s v="DELMA NEVES COSTA"/>
    <n v="16159157486"/>
    <s v="Resp"/>
    <x v="92"/>
    <x v="0"/>
    <s v="R. CASTRO ALVES 201 SN"/>
    <s v="JD. MARIA DA COSTA"/>
  </r>
  <r>
    <s v="CARLOS EDUARDO DE SOUZA NEVES"/>
    <n v="23756753375"/>
    <m/>
    <x v="93"/>
    <x v="1"/>
    <s v="R. CASTRO ALVES 201 SN"/>
    <s v="JD. MARIA DA COSTA"/>
  </r>
  <r>
    <s v="ANA CAROLINA NEVES COSTA DE BRITO"/>
    <n v="21214430556"/>
    <m/>
    <x v="94"/>
    <x v="1"/>
    <s v="R. CASTRO ALVES 201 SN"/>
    <s v="JD. MARIA DA COSTA"/>
  </r>
  <r>
    <s v="MARIA REGINA DE SOUSA SOUTO"/>
    <n v="16488172965"/>
    <s v="Resp"/>
    <x v="95"/>
    <x v="0"/>
    <s v="R. CASTRO ALVES 222 CASA 03"/>
    <s v="JD. MARIA DA COSTA"/>
  </r>
  <r>
    <s v="THIAGO DE SOUSA SILVA"/>
    <n v="23702019398"/>
    <m/>
    <x v="96"/>
    <x v="1"/>
    <s v="R. CASTRO ALVES 222 CASA 03"/>
    <s v="JD. MARIA DA COSTA"/>
  </r>
  <r>
    <s v="IRACI PIRES DE QUEIROZ"/>
    <n v="16317236748"/>
    <s v="Resp"/>
    <x v="97"/>
    <x v="0"/>
    <s v="R. CASTRO ALVES 27 703-04-238 PROXIMO AS CASAS BAHIA"/>
    <s v="JD. MARIA DA COSTA"/>
  </r>
  <r>
    <s v="POLIANA PIRES DOS SANTOS"/>
    <n v="16682628618"/>
    <m/>
    <x v="98"/>
    <x v="1"/>
    <s v="R. CASTRO ALVES 27 703-04-238 PROXIMO AS CASAS BAHIA"/>
    <s v="JD. MARIA DA COSTA"/>
  </r>
  <r>
    <s v="ANA CLARA PIRES QUEIROZ"/>
    <n v="21070548695"/>
    <m/>
    <x v="99"/>
    <x v="1"/>
    <s v="R. CASTRO ALVES 27 703-04-238 PROXIMO AS CASAS BAHIA"/>
    <s v="JD. MARIA DA COSTA"/>
  </r>
  <r>
    <s v="ANTONIA SOUSA BARROS"/>
    <n v="20637681694"/>
    <s v="Resp"/>
    <x v="100"/>
    <x v="2"/>
    <s v="R. DO DIVINO PASTOR 312 C1 70017109"/>
    <s v="JD. MARIA DA COSTA"/>
  </r>
  <r>
    <s v="GEOVANA SOUSA RIBEIRO"/>
    <n v="20168719252"/>
    <m/>
    <x v="101"/>
    <x v="1"/>
    <s v="R. DO DIVINO PASTOR 312 C1 70017109"/>
    <s v="JD. MARIA DA COSTA"/>
  </r>
  <r>
    <s v="GISELA DE SOUZA SILVA"/>
    <n v="16237195905"/>
    <s v="Resp"/>
    <x v="102"/>
    <x v="2"/>
    <s v="R. DO DIVINO PASTOR 312 C1700.17.108"/>
    <s v="JD. MARIA DA COSTA"/>
  </r>
  <r>
    <s v="LARA SOUZA DE FARIAS"/>
    <n v="23669733244"/>
    <m/>
    <x v="103"/>
    <x v="1"/>
    <s v="R. DO DIVINO PASTOR 312 C1700.17.108"/>
    <s v="JD. MARIA DA COSTA"/>
  </r>
  <r>
    <s v="VITORIA KETHELEN SOUZA SANTOS"/>
    <n v="16586958947"/>
    <m/>
    <x v="104"/>
    <x v="1"/>
    <s v="R. DO DIVINO PASTOR 312 C1700.17.108"/>
    <s v="JD. MARIA DA COSTA"/>
  </r>
  <r>
    <s v="LIVIA SOUZA DE FARIAS"/>
    <n v="23669733198"/>
    <m/>
    <x v="103"/>
    <x v="1"/>
    <s v="R. DO DIVINO PASTOR 312 C1700.17.108"/>
    <s v="JD. MARIA DA COSTA"/>
  </r>
  <r>
    <s v="LEONICE FERREIRA DOS SANTOS"/>
    <n v="12363858435"/>
    <s v="Resp"/>
    <x v="105"/>
    <x v="0"/>
    <s v="R. DO DIVINO PASTOR 63 700.21.10"/>
    <s v="JD. MARIA DA COSTA"/>
  </r>
  <r>
    <s v="BRYAN LUCCA ALVES DOS SANTOS"/>
    <n v="23740488219"/>
    <m/>
    <x v="106"/>
    <x v="1"/>
    <s v="R. DO DIVINO PASTOR 63 700.21.10"/>
    <s v="JD. MARIA DA COSTA"/>
  </r>
  <r>
    <s v="THAINA DOS SANTOS OLIVEIRA"/>
    <n v="21070545483"/>
    <m/>
    <x v="107"/>
    <x v="1"/>
    <s v="R. DO DIVINO PASTOR 63 700.21.10"/>
    <s v="JD. MARIA DA COSTA"/>
  </r>
  <r>
    <s v="EDILAINE DA SILVA VALADARES"/>
    <n v="13298548811"/>
    <s v="Resp"/>
    <x v="108"/>
    <x v="3"/>
    <s v="R. MISSIONARIO DO DIVINO 142 C2 (700.17.81)"/>
    <s v="JD. MARIA DA COSTA"/>
  </r>
  <r>
    <s v="BIANCA ALEXSANDRA VALADARES EGIDIO"/>
    <n v="23651636425"/>
    <m/>
    <x v="109"/>
    <x v="1"/>
    <s v="R. MISSIONARIO DO DIVINO 142 C2 (700.17.81)"/>
    <s v="JD. MARIA DA COSTA"/>
  </r>
  <r>
    <s v="MONALISA FERREIRA DA SILVA"/>
    <n v="20637681635"/>
    <s v="Resp"/>
    <x v="110"/>
    <x v="2"/>
    <s v="R. MISSIONARIO DO DIVINO PASTOR 135 7001779"/>
    <s v="JD. MARIA DA COSTA"/>
  </r>
  <r>
    <s v="JULIA SILVA OLIVEIRA"/>
    <n v="23753301872"/>
    <m/>
    <x v="111"/>
    <x v="1"/>
    <s v="R. MISSIONARIO DO DIVINO PASTOR 135 7001779"/>
    <s v="JD. MARIA DA COSTA"/>
  </r>
  <r>
    <s v="MIGUEL SILVA FELIX"/>
    <n v="23753304456"/>
    <m/>
    <x v="112"/>
    <x v="1"/>
    <s v="R. MISSIONARIO DO DIVINO PASTOR 135 7001779"/>
    <s v="JD. MARIA DA COSTA"/>
  </r>
  <r>
    <s v="SARA DE SOUSA SILVA GOMES"/>
    <n v="20637681732"/>
    <s v="Resp"/>
    <x v="113"/>
    <x v="2"/>
    <s v="R. MISSIONARIOS DO DIVINO PASTOR 312 70017111"/>
    <s v="JD. MARIA DA COSTA"/>
  </r>
  <r>
    <s v="KARLA LAUANY DE SOUSA GOMES MOTA"/>
    <n v="23751063206"/>
    <m/>
    <x v="114"/>
    <x v="1"/>
    <s v="R. MISSIONARIOS DO DIVINO PASTOR 312 70017111"/>
    <s v="JD. MARIA DA COSTA"/>
  </r>
  <r>
    <s v="LORENA SOUSA GOMES DA SILVA"/>
    <n v="23751063168"/>
    <m/>
    <x v="115"/>
    <x v="1"/>
    <s v="R. MISSIONARIOS DO DIVINO PASTOR 312 70017111"/>
    <s v="JD. MARIA DA COSTA"/>
  </r>
  <r>
    <s v="VANESSA OLIVEIRA ARAUJO"/>
    <n v="13146751851"/>
    <s v="Resp"/>
    <x v="116"/>
    <x v="0"/>
    <s v="R. RUI BARBOSA 06 CF 7030323"/>
    <s v="JD. MARIA DA COSTA"/>
  </r>
  <r>
    <s v="STEFANY OLIVEIRA ARAUJO"/>
    <n v="16311023327"/>
    <m/>
    <x v="117"/>
    <x v="1"/>
    <s v="R. RUI BARBOSA 06 CF 7030323"/>
    <s v="JD. MARIA DA COSTA"/>
  </r>
  <r>
    <s v="ELENITA DA SILVA"/>
    <n v="12539166719"/>
    <s v="Resp"/>
    <x v="118"/>
    <x v="2"/>
    <s v="VL. RUI BARBOSA 10 CASA 2"/>
    <s v="JD. MARIA DA COSTA"/>
  </r>
  <r>
    <s v="ENZO GABRIEL SILVA OLIVEIRA"/>
    <n v="23728938633"/>
    <m/>
    <x v="119"/>
    <x v="1"/>
    <s v="VL. RUI BARBOSA 10 CASA 2"/>
    <s v="JD. MARIA DA COSTA"/>
  </r>
  <r>
    <s v="NEUSA RIBEIRO XAVIER"/>
    <n v="12293379673"/>
    <s v="Resp"/>
    <x v="120"/>
    <x v="0"/>
    <s v="VL. RUI BARBOSA 101 CF 70304219"/>
    <s v="JD. MARIA DA COSTA"/>
  </r>
  <r>
    <s v="JAMILLY RIBEIRO CASTRO"/>
    <n v="16322299353"/>
    <m/>
    <x v="121"/>
    <x v="1"/>
    <s v="VL. RUI BARBOSA 101 CF 70304219"/>
    <s v="JD. MARIA DA COSTA"/>
  </r>
  <r>
    <s v="MARIA GOMES DA ROCHA"/>
    <n v="12634321858"/>
    <s v="Resp"/>
    <x v="122"/>
    <x v="0"/>
    <s v="R. RUI BARBOSA 103 CF 70303205"/>
    <s v="JD. MARIA DA COSTA"/>
  </r>
  <r>
    <s v="ERICA MILENA SOUZA PEREIRA"/>
    <n v="16164620024"/>
    <s v="Resp"/>
    <x v="123"/>
    <x v="0"/>
    <s v="R. RUI BARBOSA 12"/>
    <s v="JD. MARIA DA COSTA"/>
  </r>
  <r>
    <s v="MARIA ALICE FELIPE DE SOUZA"/>
    <n v="23763285535"/>
    <m/>
    <x v="124"/>
    <x v="1"/>
    <s v="R. RUI BARBOSA 12"/>
    <s v="JD. MARIA DA COSTA"/>
  </r>
  <r>
    <s v="MARILENE ALVES DE PONTES"/>
    <n v="16352237623"/>
    <s v="Resp"/>
    <x v="125"/>
    <x v="2"/>
    <s v="R. RUI BARBOSA 12 703 03 67 CASAS BAHIA"/>
    <s v="JD. MARIA DA COSTA"/>
  </r>
  <r>
    <s v="VITORIA PONTES DE ALMEIDA"/>
    <n v="16673378752"/>
    <m/>
    <x v="126"/>
    <x v="1"/>
    <s v="R. RUI BARBOSA 12 703 03 67 CASAS BAHIA"/>
    <s v="JD. MARIA DA COSTA"/>
  </r>
  <r>
    <s v="DANIELE PONTES ALMEIDA"/>
    <n v="16168058517"/>
    <m/>
    <x v="127"/>
    <x v="1"/>
    <s v="R. RUI BARBOSA 12 703 03 67 CASAS BAHIA"/>
    <s v="JD. MARIA DA COSTA"/>
  </r>
  <r>
    <s v="ELIANE RODRIGUES SANTOS"/>
    <n v="20978671575"/>
    <s v="Resp"/>
    <x v="128"/>
    <x v="2"/>
    <s v="R. RUI BARBOSA 16 703 03"/>
    <s v="JD. MARIA DA COSTA"/>
  </r>
  <r>
    <s v="CASSIO EVAM RODRIGUES SANTOS"/>
    <n v="22822028981"/>
    <m/>
    <x v="129"/>
    <x v="1"/>
    <s v="R. RUI BARBOSA 16 703 03"/>
    <s v="JD. MARIA DA COSTA"/>
  </r>
  <r>
    <s v="FRANCINEIDE DE JESUS DIAS"/>
    <n v="16194739585"/>
    <s v="Resp"/>
    <x v="130"/>
    <x v="0"/>
    <s v="R. RUI BARBOSA 20"/>
    <s v="JD. MARIA DA COSTA"/>
  </r>
  <r>
    <s v="KAUANNY DIAS LOPES"/>
    <n v="23796303478"/>
    <m/>
    <x v="131"/>
    <x v="1"/>
    <s v="R. RUI BARBOSA 20"/>
    <s v="JD. MARIA DA COSTA"/>
  </r>
  <r>
    <s v="NILZETE DOS SANTOS"/>
    <n v="16528383929"/>
    <s v="Resp"/>
    <x v="132"/>
    <x v="0"/>
    <s v="R. RUI BARBOSA 201"/>
    <s v="JD. MARIA DA COSTA"/>
  </r>
  <r>
    <s v="HEMILLY VICTORIA DOS SANTOS SILVA"/>
    <n v="23671010041"/>
    <m/>
    <x v="133"/>
    <x v="1"/>
    <s v="R. RUI BARBOSA 201"/>
    <s v="JD. MARIA DA COSTA"/>
  </r>
  <r>
    <s v="ALESSANDRA DOS SANTOS SILVA"/>
    <n v="16003407159"/>
    <s v="Resp"/>
    <x v="134"/>
    <x v="0"/>
    <s v="R. RUI BARBOSA 210"/>
    <s v="JD. MARIA DA COSTA"/>
  </r>
  <r>
    <s v="ANA RIKELLY SILVA CERDENA"/>
    <n v="23784345820"/>
    <m/>
    <x v="135"/>
    <x v="1"/>
    <s v="R. RUI BARBOSA 210"/>
    <s v="JD. MARIA DA COSTA"/>
  </r>
  <r>
    <s v="ANGELICA DE JESUS SIMOES"/>
    <n v="16006299594"/>
    <s v="Resp"/>
    <x v="136"/>
    <x v="0"/>
    <s v="R. RUI BARBOSA 211 CASA1"/>
    <s v="JD. MARIA DA COSTA"/>
  </r>
  <r>
    <s v="AGATA JULIA DE JESUS"/>
    <n v="23765462795"/>
    <m/>
    <x v="137"/>
    <x v="1"/>
    <s v="R. RUI BARBOSA 211 CASA1"/>
    <s v="JD. MARIA DA COSTA"/>
  </r>
  <r>
    <s v="RAISA LORANI DE JESUS SOUZA"/>
    <n v="23765462469"/>
    <m/>
    <x v="138"/>
    <x v="1"/>
    <s v="R. RUI BARBOSA 211 CASA1"/>
    <s v="JD. MARIA DA COSTA"/>
  </r>
  <r>
    <s v="MIRALVA CONCEICAO DE AZEVEDO MACIEL"/>
    <n v="13091041939"/>
    <s v="Resp"/>
    <x v="139"/>
    <x v="2"/>
    <s v="R. RUI BARBOSA 220 703 03 28"/>
    <s v="JD. MARIA DA COSTA"/>
  </r>
  <r>
    <s v="NICOLY DE AZEVEDO MACIEL"/>
    <n v="23651287528"/>
    <m/>
    <x v="140"/>
    <x v="1"/>
    <s v="R. RUI BARBOSA 220 703 03 28"/>
    <s v="JD. MARIA DA COSTA"/>
  </r>
  <r>
    <s v="MARIA APARECIDA DOS SANTOS"/>
    <n v="20978671435"/>
    <s v="Resp"/>
    <x v="141"/>
    <x v="2"/>
    <s v="R. RUI BARBOSA 220 703 03"/>
    <s v="JD. MARIA DA COSTA"/>
  </r>
  <r>
    <s v="ALINE FERREIRA DOS SANTOS"/>
    <n v="16001740187"/>
    <s v="Resp"/>
    <x v="142"/>
    <x v="2"/>
    <s v="R. RUI BARBOSA 220 CF 703-03-32"/>
    <s v="JD. MARIA DA COSTA"/>
  </r>
  <r>
    <s v="ISABELLY FERREIRA DE MOURA"/>
    <n v="23757428222"/>
    <m/>
    <x v="143"/>
    <x v="1"/>
    <s v="R. RUI BARBOSA 220 CF 703-03-32"/>
    <s v="JD. MARIA DA COSTA"/>
  </r>
  <r>
    <s v="HILLARY KAUANY FERREIRA MOURA"/>
    <n v="22013079280"/>
    <m/>
    <x v="144"/>
    <x v="1"/>
    <s v="R. RUI BARBOSA 220 CF 703-03-32"/>
    <s v="JD. MARIA DA COSTA"/>
  </r>
  <r>
    <s v="KARINE SOUZA SANTOS"/>
    <n v="16181578278"/>
    <s v="Resp"/>
    <x v="145"/>
    <x v="0"/>
    <s v="VL. RUI BARBOSA 236"/>
    <s v="JD. MARIA DA COSTA"/>
  </r>
  <r>
    <s v="YSABELLA ALVES SOUZA"/>
    <n v="23779442775"/>
    <m/>
    <x v="146"/>
    <x v="1"/>
    <s v="VL. RUI BARBOSA 236"/>
    <s v="JD. MARIA DA COSTA"/>
  </r>
  <r>
    <s v="DAVI SOUZA SANTOS"/>
    <n v="23804426715"/>
    <m/>
    <x v="147"/>
    <x v="1"/>
    <s v="VL. RUI BARBOSA 236"/>
    <s v="JD. MARIA DA COSTA"/>
  </r>
  <r>
    <s v="AMANDA VENTURA DOS SANTOS"/>
    <n v="15562934179"/>
    <s v="Resp"/>
    <x v="148"/>
    <x v="0"/>
    <s v="R. RUI BARBOSA 238"/>
    <s v="JD. MARIA DA COSTA"/>
  </r>
  <r>
    <s v="VITORIA VENTURA DOS SANTOS"/>
    <n v="23748061605"/>
    <m/>
    <x v="149"/>
    <x v="1"/>
    <s v="R. RUI BARBOSA 238"/>
    <s v="JD. MARIA DA COSTA"/>
  </r>
  <r>
    <s v="LUCELIA GONCALVES DA SILVA"/>
    <n v="20637681929"/>
    <s v="Resp"/>
    <x v="150"/>
    <x v="2"/>
    <s v="R. RUI BARBOSA 238 C170303148"/>
    <s v="JD. MARIA DA COSTA"/>
  </r>
  <r>
    <s v="RAYLANE SILVA SIQUEIRA"/>
    <n v="16600564882"/>
    <m/>
    <x v="151"/>
    <x v="1"/>
    <s v="R. RUI BARBOSA 238 C170303148"/>
    <s v="JD. MARIA DA COSTA"/>
  </r>
  <r>
    <s v="YASMIN SILVA SIQUEIRA"/>
    <n v="16339201041"/>
    <m/>
    <x v="152"/>
    <x v="1"/>
    <s v="R. RUI BARBOSA 238 C170303148"/>
    <s v="JD. MARIA DA COSTA"/>
  </r>
  <r>
    <s v="MARIA JOSE CARNEIRO SIQUEIRA"/>
    <n v="20637681996"/>
    <s v="Resp"/>
    <x v="153"/>
    <x v="2"/>
    <s v="R. RUI BARBOSA 238 C3703-03-253"/>
    <s v="JD. MARIA DA COSTA"/>
  </r>
  <r>
    <s v="ALINE CARNEIRO SIQUEIRA"/>
    <n v="23758465393"/>
    <m/>
    <x v="154"/>
    <x v="1"/>
    <s v="R. RUI BARBOSA 238 C3703-03-253"/>
    <s v="JD. MARIA DA COSTA"/>
  </r>
  <r>
    <s v="CLAUDENORA ALVES DE LIMA"/>
    <n v="12664105894"/>
    <s v="Resp"/>
    <x v="155"/>
    <x v="0"/>
    <s v="VL. RUI BARBOSA 238 CASA 5"/>
    <s v="JD. MARIA DA COSTA"/>
  </r>
  <r>
    <s v="IRIS ALVES LOURENCO CORREIA"/>
    <n v="16306445456"/>
    <m/>
    <x v="156"/>
    <x v="1"/>
    <s v="VL. RUI BARBOSA 238 CASA 5"/>
    <s v="JD. MARIA DA COSTA"/>
  </r>
  <r>
    <s v="ANDREIA APARECIDA DA SILVA"/>
    <n v="13635537852"/>
    <s v="Resp"/>
    <x v="157"/>
    <x v="2"/>
    <s v="R. RUI BARBOSA 24 CASA 2"/>
    <s v="JD. MARIA DA COSTA"/>
  </r>
  <r>
    <s v="BRENDA DIAS DA SILVA"/>
    <n v="23762534574"/>
    <m/>
    <x v="158"/>
    <x v="1"/>
    <s v="R. RUI BARBOSA 24 CASA 2"/>
    <s v="JD. MARIA DA COSTA"/>
  </r>
  <r>
    <s v="CLEIDIANE DOS SANTOS SANTANA"/>
    <n v="16183147649"/>
    <s v="Resp"/>
    <x v="159"/>
    <x v="0"/>
    <s v="R. RUI BARBOSA 24B 703 03 104"/>
    <s v="JD. MARIA DA COSTA"/>
  </r>
  <r>
    <s v="LUIZ HENRIQUE SANTOS BARBOSA"/>
    <n v="22813608032"/>
    <m/>
    <x v="160"/>
    <x v="1"/>
    <s v="R. RUI BARBOSA 24B 703 03 104"/>
    <s v="JD. MARIA DA COSTA"/>
  </r>
  <r>
    <s v="RENATA APARECIDA DE CAMPOS"/>
    <n v="16595445124"/>
    <s v="Resp"/>
    <x v="161"/>
    <x v="2"/>
    <s v="R. RUI BARBOSA 240 703 03 206"/>
    <s v="JD. MARIA DA COSTA"/>
  </r>
  <r>
    <s v="GRAZIELE APARECIDA DE JESUS TEXEIRA DA SILVA"/>
    <n v="16307116146"/>
    <m/>
    <x v="162"/>
    <x v="1"/>
    <s v="R. RUI BARBOSA 240 703 03 206"/>
    <s v="JD. MARIA DA COSTA"/>
  </r>
  <r>
    <s v="SIMONE ALVES MACIEL"/>
    <n v="20078864830"/>
    <s v="Resp"/>
    <x v="163"/>
    <x v="0"/>
    <s v="R. RUI BARBOSA 3 C2 70303194"/>
    <s v="JD. MARIA DA COSTA"/>
  </r>
  <r>
    <s v="MILENA ALVES DE ARAUJO"/>
    <n v="23761987362"/>
    <m/>
    <x v="164"/>
    <x v="1"/>
    <s v="R. RUI BARBOSA 3 C2 70303194"/>
    <s v="JD. MARIA DA COSTA"/>
  </r>
  <r>
    <s v="NATHALY ALVES DE ARAUJO"/>
    <n v="23615544605"/>
    <m/>
    <x v="165"/>
    <x v="1"/>
    <s v="R. RUI BARBOSA 3 C2 70303194"/>
    <s v="JD. MARIA DA COSTA"/>
  </r>
  <r>
    <s v="ALINE SILVA DA CRUZ"/>
    <n v="16111157184"/>
    <s v="Resp"/>
    <x v="166"/>
    <x v="0"/>
    <s v="R. RUI BARBOSA 3"/>
    <s v="JD. MARIA DA COSTA"/>
  </r>
  <r>
    <s v="ISABELLA HELOISE SILVA LOPES"/>
    <n v="23749382790"/>
    <m/>
    <x v="167"/>
    <x v="1"/>
    <s v="R. RUI BARBOSA 3"/>
    <s v="JD. MARIA DA COSTA"/>
  </r>
  <r>
    <s v="ELIANA SANTOS RODRIGUES"/>
    <n v="16026222880"/>
    <s v="Resp"/>
    <x v="168"/>
    <x v="0"/>
    <s v="R. RUI BARBOSA 3"/>
    <s v="JD. MARIA DA COSTA"/>
  </r>
  <r>
    <s v="LUANA JENIFFER ALVES DOS SANTOS"/>
    <n v="23757580792"/>
    <m/>
    <x v="169"/>
    <x v="1"/>
    <s v="R. RUI BARBOSA 3"/>
    <s v="JD. MARIA DA COSTA"/>
  </r>
  <r>
    <s v="SOLANGE ALVES LOPES"/>
    <n v="16684178989"/>
    <s v="Resp"/>
    <x v="170"/>
    <x v="2"/>
    <s v="R. RUI BARBOSA 3 CS27030309"/>
    <s v="JD. MARIA DA COSTA"/>
  </r>
  <r>
    <s v="ELIANA SOUSA DE JESUS"/>
    <n v="16124288576"/>
    <s v="Resp"/>
    <x v="171"/>
    <x v="2"/>
    <s v="VL. RUI BARBOSA 33 REGIAO"/>
    <s v="JD. MARIA DA COSTA"/>
  </r>
  <r>
    <s v="YASMIN DE JESUS MACIEL"/>
    <n v="23774131224"/>
    <m/>
    <x v="172"/>
    <x v="1"/>
    <s v="VL. RUI BARBOSA 33 REGIAO"/>
    <s v="JD. MARIA DA COSTA"/>
  </r>
  <r>
    <s v="IVONE MARIA DE ARAUJO"/>
    <n v="12878081813"/>
    <s v="Resp"/>
    <x v="173"/>
    <x v="2"/>
    <s v="VL. RUI BARBOSA 35 BCF70303136"/>
    <s v="JD. MARIA DA COSTA"/>
  </r>
  <r>
    <s v="HENRIQUE DE ARAUJO STRAUBEL"/>
    <n v="23634617124"/>
    <m/>
    <x v="174"/>
    <x v="1"/>
    <s v="VL. RUI BARBOSA 35 BCF70303136"/>
    <s v="JD. MARIA DA COSTA"/>
  </r>
  <r>
    <s v="CLAUDIA ARAUJO DE FARIAS"/>
    <n v="16476205146"/>
    <m/>
    <x v="175"/>
    <x v="1"/>
    <s v="VL. RUI BARBOSA 35 BCF70303136"/>
    <s v="JD. MARIA DA COSTA"/>
  </r>
  <r>
    <s v="VITORIA YASMIM DE ARAUJO"/>
    <n v="16651972821"/>
    <m/>
    <x v="176"/>
    <x v="1"/>
    <s v="VL. RUI BARBOSA 35 BCF70303136"/>
    <s v="JD. MARIA DA COSTA"/>
  </r>
  <r>
    <s v="SHEYLA KARLA ARAUJO DA SILVA"/>
    <n v="16651995872"/>
    <s v="Resp"/>
    <x v="177"/>
    <x v="2"/>
    <s v="R. RUI BARBOSA 35 CF7030397"/>
    <s v="JD. MARIA DA COSTA"/>
  </r>
  <r>
    <s v="SAMIRA ARAUJO DOS SANTOS"/>
    <n v="23709486463"/>
    <m/>
    <x v="178"/>
    <x v="1"/>
    <s v="R. RUI BARBOSA 35 CF7030397"/>
    <s v="JD. MARIA DA COSTA"/>
  </r>
  <r>
    <s v="MARIA APARECIDA DA SILVA"/>
    <n v="12323340494"/>
    <s v="Resp"/>
    <x v="179"/>
    <x v="0"/>
    <s v="R. RUI BARBOSA 407 C2CF7030349"/>
    <s v="JD. MARIA DA COSTA"/>
  </r>
  <r>
    <s v="REGINA PASSOS DA SILVA"/>
    <n v="12372513410"/>
    <s v="Resp"/>
    <x v="180"/>
    <x v="0"/>
    <s v="R. RUI BARBOSA 50"/>
    <s v="JD. MARIA DA COSTA"/>
  </r>
  <r>
    <s v="ALEXANDRA LIMA"/>
    <n v="20978671753"/>
    <s v="Resp"/>
    <x v="181"/>
    <x v="0"/>
    <s v="R. RUI BARBOSA 50"/>
    <s v="JD. MARIA DA COSTA"/>
  </r>
  <r>
    <s v="SOPHIA LOREN LIMA DA SILVA"/>
    <n v="23786413653"/>
    <m/>
    <x v="182"/>
    <x v="1"/>
    <s v="R. RUI BARBOSA 50"/>
    <s v="JD. MARIA DA COSTA"/>
  </r>
  <r>
    <s v="MARIA APARECIDA SILVA SABINO"/>
    <n v="16449835320"/>
    <s v="Resp"/>
    <x v="183"/>
    <x v="2"/>
    <s v="R. RUI BARBOSA 58 703 03"/>
    <s v="JD. MARIA DA COSTA"/>
  </r>
  <r>
    <s v="MARIA ELOIZA SABINO DE OLIVEIRA"/>
    <n v="16516222860"/>
    <m/>
    <x v="184"/>
    <x v="1"/>
    <s v="R. RUI BARBOSA 58 703 03"/>
    <s v="JD. MARIA DA COSTA"/>
  </r>
  <r>
    <s v="KATIA BESERRA DA SILVA MARTINS"/>
    <n v="13828696812"/>
    <s v="Resp"/>
    <x v="185"/>
    <x v="2"/>
    <s v="R. RUI BARBOSA 6 C1 CF7030344"/>
    <s v="JD. MARIA DA COSTA"/>
  </r>
  <r>
    <s v="SOPHIA SILVA DOS SANTOS"/>
    <n v="23723038499"/>
    <m/>
    <x v="186"/>
    <x v="1"/>
    <s v="R. RUI BARBOSA 6 C1 CF7030344"/>
    <s v="JD. MARIA DA COSTA"/>
  </r>
  <r>
    <s v="RAFAELLY AZEVEDO DA SILVA"/>
    <n v="20785005581"/>
    <s v="Resp"/>
    <x v="187"/>
    <x v="0"/>
    <s v="R. RUI BARBOSA 6"/>
    <s v="JD. MARIA DA COSTA"/>
  </r>
  <r>
    <s v="MANUELLA AZEVEDO BEZERRA DA SILVA"/>
    <n v="23758570391"/>
    <m/>
    <x v="188"/>
    <x v="1"/>
    <s v="R. RUI BARBOSA 6"/>
    <s v="JD. MARIA DA COSTA"/>
  </r>
  <r>
    <s v="ALESSANDRA MARIA DE SOUZA BARROS"/>
    <n v="16152975515"/>
    <s v="Resp"/>
    <x v="189"/>
    <x v="0"/>
    <s v="R. RUI BARBOSA 6 CASA 4"/>
    <s v="JD. MARIA DA COSTA"/>
  </r>
  <r>
    <s v="LORENA YASMIM ARAUJO DE SOUZA"/>
    <n v="23762229682"/>
    <m/>
    <x v="190"/>
    <x v="1"/>
    <s v="R. RUI BARBOSA 6 CASA 4"/>
    <s v="JD. MARIA DA COSTA"/>
  </r>
  <r>
    <s v="LUAN VICTOR ARAUJO DE SOUZA"/>
    <n v="23762228740"/>
    <m/>
    <x v="191"/>
    <x v="1"/>
    <s v="R. RUI BARBOSA 6 CASA 4"/>
    <s v="JD. MARIA DA COSTA"/>
  </r>
  <r>
    <s v="LARISSA SOUZA COSTA"/>
    <n v="20978671532"/>
    <s v="Resp"/>
    <x v="192"/>
    <x v="2"/>
    <s v="R. RUI BARBOSA 8"/>
    <s v="JD. MARIA DA COSTA"/>
  </r>
  <r>
    <s v="PEDRO GABRIEL PEREIRA DE SOUZA"/>
    <n v="23758510283"/>
    <m/>
    <x v="193"/>
    <x v="1"/>
    <s v="R. RUI BARBOSA 8"/>
    <s v="JD. MARIA DA COSTA"/>
  </r>
  <r>
    <s v="CICERA DA SILVA"/>
    <n v="16531720922"/>
    <s v="Resp"/>
    <x v="194"/>
    <x v="2"/>
    <s v="R. RUI BARBOSA 8 703 03 22 DEPOIS DA CASA BAHIA"/>
    <s v="JD. MARIA DA COSTA"/>
  </r>
  <r>
    <s v="TERCILIA MANOEL DA SILVA"/>
    <n v="20630717960"/>
    <m/>
    <x v="195"/>
    <x v="1"/>
    <s v="R. RUI BARBOSA 8 703 03 22 DEPOIS DA CASA BAHIA"/>
    <s v="JD. MARIA DA COSTA"/>
  </r>
  <r>
    <s v="TANIA PRATES MORAIS"/>
    <n v="20637682275"/>
    <s v="Resp"/>
    <x v="196"/>
    <x v="0"/>
    <s v="R. RUI BARBOSA 83"/>
    <s v="JD. MARIA DA COSTA"/>
  </r>
  <r>
    <s v="CELIZANE ALMEIDA SENA"/>
    <n v="20496403197"/>
    <s v="Resp"/>
    <x v="197"/>
    <x v="0"/>
    <s v="R. RUI BARBOSA 9 70303"/>
    <s v="JD. MARIA DA COSTA"/>
  </r>
  <r>
    <s v="KAIO SILVA SENA"/>
    <n v="23704297263"/>
    <m/>
    <x v="198"/>
    <x v="1"/>
    <s v="R. RUI BARBOSA 9 70303"/>
    <s v="JD. MARIA DA COSTA"/>
  </r>
  <r>
    <s v="KEMILLY SILVA SENA"/>
    <n v="23704297271"/>
    <m/>
    <x v="199"/>
    <x v="1"/>
    <s v="R. RUI BARBOSA 9 70303"/>
    <s v="JD. MARIA DA COSTA"/>
  </r>
  <r>
    <s v="LUCIANA APARECIDA DA SILVA"/>
    <n v="14775653896"/>
    <s v="Resp"/>
    <x v="200"/>
    <x v="0"/>
    <s v="R. RUI BARBOSA 9"/>
    <s v="JD. MARIA DA COSTA"/>
  </r>
  <r>
    <s v="DAVI SAMUEL SILVA SANTOS"/>
    <n v="23792532219"/>
    <m/>
    <x v="201"/>
    <x v="1"/>
    <s v="R. RUI BARBOSA 9"/>
    <s v="JD. MARIA DA COSTA"/>
  </r>
  <r>
    <s v="MAURIZETE SILVA BARROS"/>
    <n v="12678812938"/>
    <s v="Resp"/>
    <x v="202"/>
    <x v="2"/>
    <s v="R. RUI BARBOSA BARBOSA 280"/>
    <s v="JD. MARIA DA COSTA"/>
  </r>
  <r>
    <s v="THAYLA MARINA BARROS DE SOUZA"/>
    <n v="23630554411"/>
    <m/>
    <x v="203"/>
    <x v="1"/>
    <s v="R. RUI BARBOSA BARBOSA 280"/>
    <s v="JD. MARIA DA COSTA"/>
  </r>
  <r>
    <s v="LORANY YASMIN SILVA PEREIRA"/>
    <n v="16470979786"/>
    <m/>
    <x v="204"/>
    <x v="1"/>
    <s v="R. RUI BARBOSA BARBOSA 280"/>
    <s v="JD. MARIA DA COSTA"/>
  </r>
  <r>
    <s v="JOSEANA MARQUES DA SILVA"/>
    <n v="20339202453"/>
    <s v="Resp"/>
    <x v="205"/>
    <x v="2"/>
    <s v="VL. RUY BARBOSA 12 703.03.161"/>
    <s v="JD. MARIA DA COSTA"/>
  </r>
  <r>
    <s v="RAYSSA MARQUES DE ALMEIDA"/>
    <n v="23733716570"/>
    <m/>
    <x v="206"/>
    <x v="1"/>
    <s v="VL. RUY BARBOSA 12 703.03.161"/>
    <s v="JD. MARIA DA COSTA"/>
  </r>
  <r>
    <s v="MARIA CRISTINA ALVES PAES"/>
    <n v="12505429784"/>
    <s v="Resp"/>
    <x v="207"/>
    <x v="2"/>
    <s v="VL. RUY BARBOSA 52 C2CF7030389"/>
    <s v="JD. MARIA DA COSTA"/>
  </r>
  <r>
    <s v="CREUZA DEBONI PETRUNO"/>
    <n v="12335414358"/>
    <s v="Resp"/>
    <x v="208"/>
    <x v="2"/>
    <s v="R. ANTERO PORTO MARTINS 103 C2700.04.154"/>
    <s v="JD. MITUZI"/>
  </r>
  <r>
    <s v="STHEFANY DEBONI DA COSTA"/>
    <n v="16323942705"/>
    <m/>
    <x v="209"/>
    <x v="1"/>
    <s v="R. ANTERO PORTO MARTINS 103 C2700.04.154"/>
    <s v="JD. MITUZI"/>
  </r>
  <r>
    <s v="PATRICIA DOS SANTOS CUNHA"/>
    <n v="20686616779"/>
    <s v="Resp"/>
    <x v="210"/>
    <x v="2"/>
    <s v="R. ANTERO PORTO MARTINS 25"/>
    <s v="JD. MITUZI"/>
  </r>
  <r>
    <s v="PRISCILA DA SILVA CUNHA"/>
    <n v="23761666280"/>
    <m/>
    <x v="211"/>
    <x v="1"/>
    <s v="R. ANTERO PORTO MARTINS 25"/>
    <s v="JD. MITUZI"/>
  </r>
  <r>
    <s v="TATIANA DA SILVA"/>
    <n v="16650931587"/>
    <s v="Resp"/>
    <x v="212"/>
    <x v="0"/>
    <s v="R. BENDITO MARINONIO FILHO 86 CASA 01"/>
    <s v="JD. MITUZI"/>
  </r>
  <r>
    <s v="KAUE MARTINS DA SILVA"/>
    <n v="23768619016"/>
    <m/>
    <x v="213"/>
    <x v="1"/>
    <s v="R. BENDITO MARINONIO FILHO 86 CASA 01"/>
    <s v="JD. MITUZI"/>
  </r>
  <r>
    <s v="KAUAN MARTINS DA SILVA"/>
    <n v="23745131912"/>
    <m/>
    <x v="214"/>
    <x v="1"/>
    <s v="R. BENDITO MARINONIO FILHO 86 CASA 01"/>
    <s v="JD. MITUZI"/>
  </r>
  <r>
    <s v="MIRIAN JESUS DA SILVA"/>
    <n v="12472431408"/>
    <s v="Resp"/>
    <x v="215"/>
    <x v="0"/>
    <s v="R. BENEDITO MARINONIO FILHO 100 CASA 1"/>
    <s v="JD. MITUZI"/>
  </r>
  <r>
    <s v="VICTORIA CAROLINA JESUS RIBEIRO"/>
    <n v="16635966464"/>
    <m/>
    <x v="216"/>
    <x v="1"/>
    <s v="R. BENEDITO MARINONIO FILHO 100 CASA 1"/>
    <s v="JD. MITUZI"/>
  </r>
  <r>
    <s v="MARIA EDUARDA JESUS AMANCIO"/>
    <n v="16515923806"/>
    <m/>
    <x v="217"/>
    <x v="1"/>
    <s v="R. BENEDITO MARINONIO FILHO 100 CASA 1"/>
    <s v="JD. MITUZI"/>
  </r>
  <r>
    <s v="ANA PAULA JESUS DUTRA DA SILVA"/>
    <n v="13548923819"/>
    <s v="Resp"/>
    <x v="218"/>
    <x v="2"/>
    <s v="R. BENEDITO MARIONONIO FILHO 100 70012111"/>
    <s v="JD. MITUZI"/>
  </r>
  <r>
    <s v="SARAH JESUS DUTRA"/>
    <n v="23703585729"/>
    <m/>
    <x v="219"/>
    <x v="1"/>
    <s v="R. BENEDITO MARIONONIO FILHO 100 70012111"/>
    <s v="JD. MITUZI"/>
  </r>
  <r>
    <s v="MICHAEL HENRIQUE DA SILVA"/>
    <n v="22818239388"/>
    <m/>
    <x v="220"/>
    <x v="1"/>
    <s v="R. BENEDITO MARIONONIO FILHO 100 70012111"/>
    <s v="JD. MITUZI"/>
  </r>
  <r>
    <s v="GLEICE SIVONEY DA SILVA LOPES MONTE"/>
    <n v="16256121466"/>
    <s v="Resp"/>
    <x v="221"/>
    <x v="2"/>
    <s v="R. DIGENIR PEDRO CAMPOS 162 C2CF70012143 PROXIMO COLEGIO SAO LUCAS"/>
    <s v="JD. MITUZI"/>
  </r>
  <r>
    <s v="GUILHERME LOPES MONTE"/>
    <n v="23767711717"/>
    <m/>
    <x v="222"/>
    <x v="1"/>
    <s v="R. DIGENIR PEDRO CAMPOS 162 C2CF70012143 PROXIMO COLEGIO SAO LUCAS"/>
    <s v="JD. MITUZI"/>
  </r>
  <r>
    <s v="SIRLENE ALVES PINHEIRO"/>
    <n v="21070533833"/>
    <s v="Resp"/>
    <x v="223"/>
    <x v="2"/>
    <s v="R. DOLORES GARCIA BUSTO 39 70009327"/>
    <s v="JD. MITUZI"/>
  </r>
  <r>
    <s v="ALEXSANDRO ALVES PIRES GOMES"/>
    <n v="23776558144"/>
    <m/>
    <x v="224"/>
    <x v="1"/>
    <s v="R. DOLORES GARCIA BUSTO 39 70009327"/>
    <s v="JD. MITUZI"/>
  </r>
  <r>
    <s v="ALINE ALVES PIRES GOMES"/>
    <n v="21249016748"/>
    <m/>
    <x v="225"/>
    <x v="1"/>
    <s v="R. DOLORES GARCIA BUSTO 39 70009327"/>
    <s v="JD. MITUZI"/>
  </r>
  <r>
    <s v="ALICE ALVES PIRES GOMES"/>
    <n v="23664138283"/>
    <m/>
    <x v="226"/>
    <x v="1"/>
    <s v="R. DOLORES GARCIA BUSTO 39 70009327"/>
    <s v="JD. MITUZI"/>
  </r>
  <r>
    <s v="FABIA ANDRESSA ALVES DA SILVA"/>
    <n v="21249066818"/>
    <m/>
    <x v="227"/>
    <x v="1"/>
    <s v="R. DOLORES GARCIA BUSTO 39 70009327"/>
    <s v="JD. MITUZI"/>
  </r>
  <r>
    <s v="KETHELEN CAUANE ALVES"/>
    <n v="16522160421"/>
    <m/>
    <x v="228"/>
    <x v="1"/>
    <s v="R. DOLORES GARCIA BUSTO 39 70009327"/>
    <s v="JD. MITUZI"/>
  </r>
  <r>
    <s v="MARIA JULIA DA CONCEICAO SILVA"/>
    <n v="16366966487"/>
    <s v="Resp"/>
    <x v="229"/>
    <x v="2"/>
    <s v="R. DOLORES ROMERO 211 700-09-57"/>
    <s v="JD. MITUZI"/>
  </r>
  <r>
    <s v="MARIA NEIDE CORDEIRO DE SOUZA"/>
    <n v="20419942178"/>
    <s v="Resp"/>
    <x v="230"/>
    <x v="2"/>
    <s v="R. EUCLIDES PAGANI MARTINS 141"/>
    <s v="JD. MITUZI"/>
  </r>
  <r>
    <s v="YANANDA CORDEIRO RIBEIRO"/>
    <n v="16309938127"/>
    <m/>
    <x v="231"/>
    <x v="1"/>
    <s v="R. EUCLIDES PAGANI MARTINS 141"/>
    <s v="JD. MITUZI"/>
  </r>
  <r>
    <s v="DAMIANA SILVINO DE SOUZA"/>
    <n v="20977736657"/>
    <s v="Resp"/>
    <x v="232"/>
    <x v="2"/>
    <s v="R. EUCLIDES PAGANI MARTINS 147"/>
    <s v="JD. MITUZI"/>
  </r>
  <r>
    <s v="ALICIA DANIELLY DE SOUZA NASCIMENTO"/>
    <n v="23739399771"/>
    <m/>
    <x v="233"/>
    <x v="1"/>
    <s v="R. EUCLIDES PAGANI MARTINS 147"/>
    <s v="JD. MITUZI"/>
  </r>
  <r>
    <s v="DAIANE DE SOUZA RAMOS"/>
    <n v="21213722502"/>
    <m/>
    <x v="234"/>
    <x v="1"/>
    <s v="R. EUCLIDES PAGANI MARTINS 147"/>
    <s v="JD. MITUZI"/>
  </r>
  <r>
    <s v="ZULMIRA GONCALVES DE LIMA"/>
    <n v="20709748145"/>
    <s v="Resp"/>
    <x v="235"/>
    <x v="0"/>
    <s v="R. EUCLIDES PAGANI MARTINS 272"/>
    <s v="JD. MITUZI"/>
  </r>
  <r>
    <s v="MIRIAMM ALVES DA SILVA COSTA"/>
    <n v="20390909178"/>
    <s v="Resp"/>
    <x v="236"/>
    <x v="0"/>
    <s v="R. EUCLIDES PAGANI MARTINS 45"/>
    <s v="JD. MITUZI"/>
  </r>
  <r>
    <s v="LIVIA SOPHIE DE MESQUITA SILVA"/>
    <n v="23771534964"/>
    <m/>
    <x v="237"/>
    <x v="1"/>
    <s v="R. EUCLIDES PAGANI MARTINS 45"/>
    <s v="JD. MITUZI"/>
  </r>
  <r>
    <s v="CILENE BARRETO COSTA"/>
    <n v="16683524956"/>
    <s v="Resp"/>
    <x v="238"/>
    <x v="0"/>
    <s v="AV. FERNANDO FERNANDES 263 700/06/308"/>
    <s v="JD. MITUZI"/>
  </r>
  <r>
    <s v="BRUNO VITOR BARRETO SOUSA"/>
    <n v="23643573185"/>
    <m/>
    <x v="239"/>
    <x v="1"/>
    <s v="AV. FERNANDO FERNANDES 263 700/06/308"/>
    <s v="JD. MITUZI"/>
  </r>
  <r>
    <s v="JULIANA BARRETO SOUSA"/>
    <n v="23711636051"/>
    <m/>
    <x v="240"/>
    <x v="1"/>
    <s v="AV. FERNANDO FERNANDES 263 700/06/308"/>
    <s v="JD. MITUZI"/>
  </r>
  <r>
    <s v="JOAO VITOR BARRETO DE SOUSA"/>
    <n v="22005584788"/>
    <m/>
    <x v="241"/>
    <x v="1"/>
    <s v="AV. FERNANDO FERNANDES 263 700/06/308"/>
    <s v="JD. MITUZI"/>
  </r>
  <r>
    <s v="NATALIA BARRETO VIEIRA"/>
    <n v="16646955965"/>
    <m/>
    <x v="242"/>
    <x v="1"/>
    <s v="AV. FERNANDO FERNANDES 263 700/06/308"/>
    <s v="JD. MITUZI"/>
  </r>
  <r>
    <s v="ALESSANDRA XAVIER FERNANDES"/>
    <n v="21074012161"/>
    <s v="Resp"/>
    <x v="243"/>
    <x v="0"/>
    <s v="AV. FERNANDO FERNANDES 307"/>
    <s v="JD. MITUZI"/>
  </r>
  <r>
    <s v="BEATRIZ XAVIER FERNANDES"/>
    <n v="23755501577"/>
    <m/>
    <x v="244"/>
    <x v="1"/>
    <s v="AV. FERNANDO FERNANDES 307"/>
    <s v="JD. MITUZI"/>
  </r>
  <r>
    <s v="CAROLINY XAVIER FERNANDES"/>
    <n v="16496546607"/>
    <m/>
    <x v="245"/>
    <x v="1"/>
    <s v="AV. FERNANDO FERNANDES 307"/>
    <s v="JD. MITUZI"/>
  </r>
  <r>
    <s v="PRISCILA DE ALMEIDA"/>
    <n v="13107464812"/>
    <s v="Resp"/>
    <x v="246"/>
    <x v="0"/>
    <s v="AV. FERNANDO FERNANDES 433 CASA 2"/>
    <s v="JD. MITUZI"/>
  </r>
  <r>
    <s v="EMILY DE ALMEIDA DOMINGUES"/>
    <n v="21272197893"/>
    <m/>
    <x v="247"/>
    <x v="1"/>
    <s v="AV. FERNANDO FERNANDES 433 CASA 2"/>
    <s v="JD. MITUZI"/>
  </r>
  <r>
    <s v="MARIA DO ROSARIO DA SILVA SERRANO"/>
    <n v="10804728450"/>
    <s v="Resp"/>
    <x v="248"/>
    <x v="0"/>
    <s v="AV. FERNANDO FERNANDES 445 CASA 4"/>
    <s v="JD. MITUZI"/>
  </r>
  <r>
    <s v="PAULA DE FATIMA TOPAN"/>
    <n v="12505645584"/>
    <s v="Resp"/>
    <x v="249"/>
    <x v="0"/>
    <s v="AV. FERNANDO FERNANDES 52 VL. DO CAMPO"/>
    <s v="JD. MITUZI"/>
  </r>
  <r>
    <s v="MARIA LUIZA TOPAN NEVES DE SOUZA"/>
    <n v="23695638660"/>
    <m/>
    <x v="250"/>
    <x v="1"/>
    <s v="AV. FERNANDO FERNANDES 52 VL. DO CAMPO"/>
    <s v="JD. MITUZI"/>
  </r>
  <r>
    <s v="ARIANE JOYCE TOPAN NEVES"/>
    <n v="20390710428"/>
    <m/>
    <x v="251"/>
    <x v="1"/>
    <s v="AV. FERNANDO FERNANDES 52 VL. DO CAMPO"/>
    <s v="JD. MITUZI"/>
  </r>
  <r>
    <s v="MARIA ANTONIA DE OLIVEIRA BRAGA"/>
    <n v="12017519040"/>
    <s v="Resp"/>
    <x v="252"/>
    <x v="0"/>
    <s v="AV. FERNANDO FERNANDES 62 700.06.226 MORA NA VL. SEM NOME AO LADO DO CAMPO DE SANTOS"/>
    <s v="JD. MITUZI"/>
  </r>
  <r>
    <s v="AIDA MARQUES PEREIRA"/>
    <n v="17010836564"/>
    <s v="Resp"/>
    <x v="253"/>
    <x v="0"/>
    <s v="AV. FERNANDO FERNANDES 63"/>
    <s v="JD. MITUZI"/>
  </r>
  <r>
    <s v="VALESCA AMANDA QUINTILIANO"/>
    <n v="23666068231"/>
    <s v="Resp"/>
    <x v="254"/>
    <x v="0"/>
    <s v="AV. FERNANDO FERNANDES 65"/>
    <s v="JD. MITUZI"/>
  </r>
  <r>
    <s v="ENZO GABRIEL QUINTILIANO"/>
    <n v="23666152267"/>
    <m/>
    <x v="255"/>
    <x v="1"/>
    <s v="AV. FERNANDO FERNANDES 65"/>
    <s v="JD. MITUZI"/>
  </r>
  <r>
    <s v="VANESSA APARECIDA QUINTILIANO"/>
    <n v="20390709861"/>
    <s v="Resp"/>
    <x v="256"/>
    <x v="0"/>
    <s v="AV. FERNANDO FERNANDES 65"/>
    <s v="JD. MITUZI"/>
  </r>
  <r>
    <s v="KAIO MIGUEL SANTOS"/>
    <n v="23769335992"/>
    <m/>
    <x v="257"/>
    <x v="1"/>
    <s v="AV. FERNANDO FERNANDES 65"/>
    <s v="JD. MITUZI"/>
  </r>
  <r>
    <s v="VALQUIRIA ANANDA QUINTILIANO"/>
    <n v="20390709926"/>
    <s v="Resp"/>
    <x v="258"/>
    <x v="0"/>
    <s v="AV. FERNANDO FERNANDES 97"/>
    <s v="JD. MITUZI"/>
  </r>
  <r>
    <s v="IZAQUE QUINTILIANO DE OLIVEIRA"/>
    <n v="23793239000"/>
    <m/>
    <x v="259"/>
    <x v="1"/>
    <s v="AV. FERNANDO FERNANDES 97"/>
    <s v="JD. MITUZI"/>
  </r>
  <r>
    <s v="SOPHIA QUINTILIANO DE OLIVEIRA"/>
    <n v="23793240149"/>
    <m/>
    <x v="260"/>
    <x v="1"/>
    <s v="AV. FERNANDO FERNANDES 97"/>
    <s v="JD. MITUZI"/>
  </r>
  <r>
    <s v="ALZIRA GONCALVES DE ALMEIDA"/>
    <n v="16132902768"/>
    <s v="Resp"/>
    <x v="261"/>
    <x v="2"/>
    <s v="R. GABRIEL DA HORA DO NASCIMENTO 108 700.06.301"/>
    <s v="JD. MITUZI"/>
  </r>
  <r>
    <s v="NAIR GONCALVES SAMPAIO"/>
    <n v="16645111534"/>
    <m/>
    <x v="262"/>
    <x v="1"/>
    <s v="R. GABRIEL DA HORA DO NASCIMENTO 108 700.06.301"/>
    <s v="JD. MITUZI"/>
  </r>
  <r>
    <s v="EDIMARA FRANSCINI SILVA LEONCIO"/>
    <n v="21074012145"/>
    <s v="Resp"/>
    <x v="263"/>
    <x v="2"/>
    <s v="R. GABRIEL DA HORA DO NASCIMENTO 48"/>
    <s v="JD. MITUZI"/>
  </r>
  <r>
    <s v="ELISANGELA DE CARVALHO SANTOS"/>
    <n v="16159169239"/>
    <s v="Resp"/>
    <x v="264"/>
    <x v="2"/>
    <s v="R. GABRIEL DA HORA NASCIMENTO 94  PROXIMO AO NEUSA DEMETRIO"/>
    <s v="JD. MITUZI"/>
  </r>
  <r>
    <s v="MELISSA CARVALHO DE SOUZA"/>
    <n v="22806954583"/>
    <m/>
    <x v="265"/>
    <x v="1"/>
    <s v="R. GABRIEL DA HORA NASCIMENTO 94  PROXIMO AO NEUSA DEMETRIO"/>
    <s v="JD. MITUZI"/>
  </r>
  <r>
    <s v="HELENA OLIVEIRA SILVA"/>
    <n v="12302910933"/>
    <s v="Resp"/>
    <x v="266"/>
    <x v="0"/>
    <s v="R. JOAO FERNANDES 243 CS 3 MESMA R. DA IMOBILIARIA OURO VERDE"/>
    <s v="JD. MITUZI"/>
  </r>
  <r>
    <s v="ALICE MARIANA OLIVEIRA LOURENCO DA SILVA"/>
    <n v="21224754451"/>
    <m/>
    <x v="267"/>
    <x v="1"/>
    <s v="R. JOAO FERNANDES 243 CS 3 MESMA R. DA IMOBILIARIA OURO VERDE"/>
    <s v="JD. MITUZI"/>
  </r>
  <r>
    <s v="PAULA LUIZA SUEOKA ARIMURA"/>
    <n v="12526098256"/>
    <s v="Resp"/>
    <x v="268"/>
    <x v="0"/>
    <s v="R. JOSE PEDRO NOGUEIRA FILHO 116 CS1"/>
    <s v="JD. MITUZI"/>
  </r>
  <r>
    <s v="LEILA MARIAM PEREIRA SUEOKA"/>
    <n v="22819377342"/>
    <m/>
    <x v="269"/>
    <x v="1"/>
    <s v="R. JOSE PEDRO NOGUEIRA FILHO 116 CS1"/>
    <s v="JD. MITUZI"/>
  </r>
  <r>
    <s v="JUCIMARA JOANA SILVA LEONCIO"/>
    <n v="23754682810"/>
    <s v="Resp"/>
    <x v="270"/>
    <x v="2"/>
    <s v="R. KIKU TAKEUTI 121"/>
    <s v="JD. MITUZI"/>
  </r>
  <r>
    <s v="AUREA DE OLIVEIRA GUIRALDELI"/>
    <n v="23730028177"/>
    <s v="Resp"/>
    <x v="271"/>
    <x v="2"/>
    <s v="R. KIKU TAKEUTI 145"/>
    <s v="JD. MITUZI"/>
  </r>
  <r>
    <s v="ELIZANDRA GUIRALDELLI"/>
    <n v="12486708261"/>
    <m/>
    <x v="272"/>
    <x v="1"/>
    <s v="R. KIKU TAKEUTI 145"/>
    <s v="JD. MITUZI"/>
  </r>
  <r>
    <s v="NICOLLI GUIRALDELLI DOS SANTOS"/>
    <n v="20710863246"/>
    <m/>
    <x v="273"/>
    <x v="1"/>
    <s v="R. KIKU TAKEUTI 145"/>
    <s v="JD. MITUZI"/>
  </r>
  <r>
    <s v="MARIA LUISA GUIRALDELLI DOS SANTOS"/>
    <n v="23759931061"/>
    <m/>
    <x v="274"/>
    <x v="1"/>
    <s v="R. KIKU TAKEUTI 145"/>
    <s v="JD. MITUZI"/>
  </r>
  <r>
    <s v="VANI VIRGINIA GOMES DA SILVA"/>
    <n v="12432836016"/>
    <s v="Resp"/>
    <x v="275"/>
    <x v="2"/>
    <s v="R. KIKU TAKEUTI 85 700.06.110"/>
    <s v="JD. MITUZI"/>
  </r>
  <r>
    <s v="CAROLINE GOMES ALVES DA SILVA"/>
    <n v="16472865044"/>
    <m/>
    <x v="276"/>
    <x v="1"/>
    <s v="R. KIKU TAKEUTI 85 700.06.110"/>
    <s v="JD. MITUZI"/>
  </r>
  <r>
    <s v="YASMIN GOMES NOJOZA"/>
    <n v="16298582984"/>
    <m/>
    <x v="277"/>
    <x v="1"/>
    <s v="R. KIKU TAKEUTI 85 700.06.110"/>
    <s v="JD. MITUZI"/>
  </r>
  <r>
    <s v="MARIA HELENA ALVES DA SILVA"/>
    <n v="22818887126"/>
    <s v="Resp"/>
    <x v="278"/>
    <x v="2"/>
    <s v="R. MANOEL MATOS DA SILVA ROBRINHO REGO 47 CF 700 04 10"/>
    <s v="JD. MITUZI"/>
  </r>
  <r>
    <s v="LAURA ALVES DE OLIVEIRA"/>
    <n v="23640416313"/>
    <m/>
    <x v="279"/>
    <x v="1"/>
    <s v="R. MANOEL MATOS DA SILVA ROBRINHO REGO 47 CF 700 04 10"/>
    <s v="JD. MITUZI"/>
  </r>
  <r>
    <s v="MARIA MADALENA BARROSO CALIXTO"/>
    <n v="12191458345"/>
    <s v="Resp"/>
    <x v="280"/>
    <x v="2"/>
    <s v="R. MANOEL MATOS DA SILVA SOBRINHO REGO 80 7000406"/>
    <s v="JD. MITUZI"/>
  </r>
  <r>
    <s v="VITORIA REGINA DIAS BARROSO"/>
    <n v="16643919577"/>
    <m/>
    <x v="281"/>
    <x v="1"/>
    <s v="R. MANOEL MATOS DA SILVA SOBRINHO REGO 80 7000406"/>
    <s v="JD. MITUZI"/>
  </r>
  <r>
    <s v="SIMONE ALMEIDA DE SOUZA"/>
    <n v="12388518506"/>
    <s v="Resp"/>
    <x v="282"/>
    <x v="2"/>
    <s v="R. MANOEL MATOS DA SILVA SOBRINHO REGO 99 CASA 02"/>
    <s v="JD. MITUZI"/>
  </r>
  <r>
    <s v="MARIA SILVA SANTOS"/>
    <n v="20686710295"/>
    <s v="Resp"/>
    <x v="283"/>
    <x v="2"/>
    <s v="R. OSMAR ANTONIO DA SILVA 64"/>
    <s v="JD. MITUZI"/>
  </r>
  <r>
    <s v="AMELIA FRANCISCA CARNEIRO"/>
    <n v="12289127975"/>
    <s v="Resp"/>
    <x v="284"/>
    <x v="0"/>
    <s v="R. R. JURANDIR CABELHO 121 700-10-07"/>
    <s v="JD. MITUZI"/>
  </r>
  <r>
    <s v="SABRINA VITORIA MONTEIRO"/>
    <n v="16696825739"/>
    <m/>
    <x v="285"/>
    <x v="1"/>
    <s v="R. R. JURANDIR CABELHO 121 700-10-07"/>
    <s v="JD. MITUZI"/>
  </r>
  <r>
    <s v="MATHEUS ANDREI CARNEIRO GUARANY"/>
    <n v="16522974496"/>
    <m/>
    <x v="286"/>
    <x v="1"/>
    <s v="R. R. JURANDIR CABELHO 121 700-10-07"/>
    <s v="JD. MITUZI"/>
  </r>
  <r>
    <s v="KAREN CARNEIRO RIBEIRO"/>
    <n v="16261118729"/>
    <m/>
    <x v="287"/>
    <x v="1"/>
    <s v="R. R. JURANDIR CABELHO 121 700-10-07"/>
    <s v="JD. MITUZI"/>
  </r>
  <r>
    <s v="MARIA CLAUDIA GONZAGA SANTOS CASTRO"/>
    <n v="16477122430"/>
    <s v="Resp"/>
    <x v="288"/>
    <x v="3"/>
    <s v="R. TEREZA MONTES SANCHES 49"/>
    <s v="JD. MITUZI"/>
  </r>
  <r>
    <s v="BEATRIZ GONZAGA DOS SANTOS OLIVEIRA"/>
    <n v="23708412016"/>
    <m/>
    <x v="289"/>
    <x v="1"/>
    <s v="R. TEREZA MONTES SANCHES 49"/>
    <s v="JD. MITUZI"/>
  </r>
  <r>
    <s v="MARIA LUIZA FERREIRA DOS SANTOS"/>
    <n v="16477123593"/>
    <m/>
    <x v="290"/>
    <x v="1"/>
    <s v="R. TEREZA MONTES SANCHES 49"/>
    <s v="JD. MITUZI"/>
  </r>
  <r>
    <s v="RITA DE CASSIA MARQUES"/>
    <n v="20710865680"/>
    <s v="Resp"/>
    <x v="291"/>
    <x v="0"/>
    <s v="R.  NA GRAZIELA CUNHA FRANCO 25 CF70013131"/>
    <s v="JD. PANORAMA"/>
  </r>
  <r>
    <s v="FRANCISCA MARCELINA MARQUES"/>
    <n v="10793669763"/>
    <m/>
    <x v="292"/>
    <x v="1"/>
    <s v="R.  NA GRAZIELA CUNHA FRANCO 25 CF70013131"/>
    <s v="JD. PANORAMA"/>
  </r>
  <r>
    <s v="DAVI MARQUES SILVA"/>
    <n v="23682632472"/>
    <m/>
    <x v="293"/>
    <x v="1"/>
    <s v="R.  NA GRAZIELA CUNHA FRANCO 25 CF70013131"/>
    <s v="JD. PANORAMA"/>
  </r>
  <r>
    <s v="VERA LUCIA DA CONCEICAO PINTO"/>
    <n v="16656544488"/>
    <s v="Resp"/>
    <x v="294"/>
    <x v="0"/>
    <s v="R. ADALIRA MARIA DE JESUS 67  PROXIMO AO POSTO DE SAUDE"/>
    <s v="JD. PANORAMA"/>
  </r>
  <r>
    <s v="PRISCILA HELENA FERREIRA"/>
    <n v="21070530052"/>
    <s v="Resp"/>
    <x v="295"/>
    <x v="0"/>
    <s v="R. ADRIANO DOS SANTO PINTO 27"/>
    <s v="JD. PANORAMA"/>
  </r>
  <r>
    <s v="KAMILLY VITORIA FERREIRA DE OLIVEIRA"/>
    <n v="22022406337"/>
    <m/>
    <x v="296"/>
    <x v="1"/>
    <s v="R. ADRIANO DOS SANTO PINTO 27"/>
    <s v="JD. PANORAMA"/>
  </r>
  <r>
    <s v="SHIRLEY ALVES DOS SANTOS"/>
    <n v="12706985811"/>
    <s v="Resp"/>
    <x v="297"/>
    <x v="4"/>
    <s v="R. ANANAIS CARMERINDO PIRES 121"/>
    <s v="JD. PANORAMA"/>
  </r>
  <r>
    <s v="THAINA ALVES DOS SANTOS"/>
    <n v="16692445575"/>
    <m/>
    <x v="298"/>
    <x v="1"/>
    <s v="R. ANANAIS CARMERINDO PIRES 121"/>
    <s v="JD. PANORAMA"/>
  </r>
  <r>
    <s v="FLAVIA BATISTA PINHEIRO"/>
    <n v="20710375756"/>
    <s v="Resp"/>
    <x v="299"/>
    <x v="2"/>
    <s v="R. ANANIAS CARMELINDO PIRE 136 700.05.166C"/>
    <s v="JD. PANORAMA"/>
  </r>
  <r>
    <s v="FLAVIA VITORIA PINHEIRO OLIVEIRA"/>
    <n v="23741339365"/>
    <m/>
    <x v="300"/>
    <x v="1"/>
    <s v="R. ANANIAS CARMELINDO PIRE 136 700.05.166C"/>
    <s v="JD. PANORAMA"/>
  </r>
  <r>
    <s v="MICHELE APARECIDA DE JESUS SOARES"/>
    <n v="16637121305"/>
    <s v="Resp"/>
    <x v="301"/>
    <x v="4"/>
    <s v="R. ANANIAS CARMELINDO PIRES 130"/>
    <s v="JD. PANORAMA"/>
  </r>
  <r>
    <s v="PEDRO HENRIQUE SOARES NEPUMOCENO"/>
    <n v="23760881730"/>
    <m/>
    <x v="302"/>
    <x v="1"/>
    <s v="R. ANANIAS CARMELINDO PIRES 130"/>
    <s v="JD. PANORAMA"/>
  </r>
  <r>
    <s v="MARIA DAS GRACAS SANTOS OLIVEIRA"/>
    <n v="10610267008"/>
    <s v="Resp"/>
    <x v="303"/>
    <x v="2"/>
    <s v="R. ANANIAS CARMELINDO PIRES 294 C4 701.05.55 PROXIMO A IGREJA SANTA ANA"/>
    <s v="JD. PANORAMA"/>
  </r>
  <r>
    <s v="KELLY CRISTINA OLIVEIRA ARAUJO"/>
    <n v="20382077282"/>
    <m/>
    <x v="304"/>
    <x v="1"/>
    <s v="R. ANANIAS CARMELINDO PIRES 294 C4 701.05.55 PROXIMO A IGREJA SANTA ANA"/>
    <s v="JD. PANORAMA"/>
  </r>
  <r>
    <s v="DAMIANA ALVES DE MOURA"/>
    <n v="20404518510"/>
    <s v="Resp"/>
    <x v="305"/>
    <x v="0"/>
    <s v="R. ANANIAS CARMERINDA PIRES 333"/>
    <s v="JD. PANORAMA"/>
  </r>
  <r>
    <s v="KELLY SORAYA ASSINI FERRARES"/>
    <n v="12539289004"/>
    <s v="Resp"/>
    <x v="306"/>
    <x v="2"/>
    <s v="R. ANANIAS CARMERINDO 185C3 700.05.207"/>
    <s v="JD. PANORAMA"/>
  </r>
  <r>
    <s v="SOPHIA LAURA ASSINI FERRARES"/>
    <n v="23784417694"/>
    <m/>
    <x v="307"/>
    <x v="1"/>
    <s v="R. ANANIAS CARMERINDO 185C3 700.05.207"/>
    <s v="JD. PANORAMA"/>
  </r>
  <r>
    <s v="HADASSA VITORIA ASSINI"/>
    <n v="23784485991"/>
    <m/>
    <x v="308"/>
    <x v="1"/>
    <s v="R. ANANIAS CARMERINDO 185C3 700.05.207"/>
    <s v="JD. PANORAMA"/>
  </r>
  <r>
    <s v="LETICIA MIDORI TAKAMOTO SILVA"/>
    <n v="12581269288"/>
    <s v="Resp"/>
    <x v="309"/>
    <x v="0"/>
    <s v="R. ANANIAS CARMERINDO 293"/>
    <s v="JD. PANORAMA"/>
  </r>
  <r>
    <s v="VICTOR HUGO TAKAMOTO GOMES"/>
    <n v="23718844393"/>
    <m/>
    <x v="310"/>
    <x v="1"/>
    <s v="R. ANANIAS CARMERINDO 293"/>
    <s v="JD. PANORAMA"/>
  </r>
  <r>
    <s v="ALESSANDRA APARECIDA CAMPOS"/>
    <n v="13038557810"/>
    <s v="Resp"/>
    <x v="311"/>
    <x v="0"/>
    <s v="R. ANANIAS CARMERINDO PIRES 130 701 05 79"/>
    <s v="JD. PANORAMA"/>
  </r>
  <r>
    <s v="MAYARA CAMPOS DE JESUS"/>
    <n v="16471642580"/>
    <m/>
    <x v="117"/>
    <x v="1"/>
    <s v="R. ANANIAS CARMERINDO PIRES 130 701 05 79"/>
    <s v="JD. PANORAMA"/>
  </r>
  <r>
    <s v="VILMA CANDIDO BARBOSA"/>
    <n v="12336048037"/>
    <s v="Resp"/>
    <x v="312"/>
    <x v="0"/>
    <s v="R. ANANIAS CARMERINDO PIRES 136 70005167"/>
    <s v="JD. PANORAMA"/>
  </r>
  <r>
    <s v="YASMIM VITORIA CANDIDO BARBOSA"/>
    <n v="16331466690"/>
    <m/>
    <x v="313"/>
    <x v="1"/>
    <s v="R. ANANIAS CARMERINDO PIRES 136 70005167"/>
    <s v="JD. PANORAMA"/>
  </r>
  <r>
    <s v="KAUANE CANDIDO BARBOSA"/>
    <n v="20382076901"/>
    <m/>
    <x v="314"/>
    <x v="1"/>
    <s v="R. ANANIAS CARMERINDO PIRES 136 70005167"/>
    <s v="JD. PANORAMA"/>
  </r>
  <r>
    <s v="SIMONE APARECIDA BATISTA"/>
    <n v="12635374815"/>
    <s v="Resp"/>
    <x v="315"/>
    <x v="0"/>
    <s v="R. ANANIAS CARMERINDO PIRES 136 C2CF70005166"/>
    <s v="JD. PANORAMA"/>
  </r>
  <r>
    <s v="ANA JULIA BATISTA DOS SANTOS"/>
    <n v="23639814319"/>
    <m/>
    <x v="316"/>
    <x v="1"/>
    <s v="R. ANANIAS CARMERINDO PIRES 136 C2CF70005166"/>
    <s v="JD. PANORAMA"/>
  </r>
  <r>
    <s v="SIMONE APARECIDA ALVES DOS SANTOS"/>
    <n v="13088480498"/>
    <s v="Resp"/>
    <x v="317"/>
    <x v="4"/>
    <s v="R. ANANIAS CARMERINDO PIRES 148"/>
    <s v="JD. PANORAMA"/>
  </r>
  <r>
    <s v="ANA CLARA ALVES DOS SANTOS"/>
    <n v="23630117968"/>
    <m/>
    <x v="318"/>
    <x v="1"/>
    <s v="R. ANANIAS CARMERINDO PIRES 148"/>
    <s v="JD. PANORAMA"/>
  </r>
  <r>
    <s v="EDILENE DE JESUS DIAS"/>
    <n v="16109223523"/>
    <s v="Resp"/>
    <x v="319"/>
    <x v="4"/>
    <s v="R. ANANIAS CARMERINDO PIRES 148"/>
    <s v="JD. PANORAMA"/>
  </r>
  <r>
    <s v="DAVI LUCCA DIAS LEITE"/>
    <n v="23636670189"/>
    <m/>
    <x v="250"/>
    <x v="1"/>
    <s v="R. ANANIAS CARMERINDO PIRES 148"/>
    <s v="JD. PANORAMA"/>
  </r>
  <r>
    <s v="RENATA PAES DA SILVA"/>
    <n v="12668802778"/>
    <s v="Resp"/>
    <x v="320"/>
    <x v="0"/>
    <s v="R. ANANIAS CARMERINDO PIRES 154 70005177"/>
    <s v="JD. PANORAMA"/>
  </r>
  <r>
    <s v="ROBERTA PAES DA SILVA"/>
    <n v="23649529595"/>
    <m/>
    <x v="321"/>
    <x v="1"/>
    <s v="R. ANANIAS CARMERINDO PIRES 154 70005177"/>
    <s v="JD. PANORAMA"/>
  </r>
  <r>
    <s v="MARIANA PAES LIMA"/>
    <n v="16484979481"/>
    <m/>
    <x v="322"/>
    <x v="1"/>
    <s v="R. ANANIAS CARMERINDO PIRES 154 70005177"/>
    <s v="JD. PANORAMA"/>
  </r>
  <r>
    <s v="MIDIAM SORAIA DE ALMEIDA"/>
    <n v="20382077347"/>
    <s v="Resp"/>
    <x v="323"/>
    <x v="4"/>
    <s v="R. ANANIAS CARMERINDO PIRES 176"/>
    <s v="JD. PANORAMA"/>
  </r>
  <r>
    <s v="MIRIAM SOFIA DE AMEIDA"/>
    <n v="23644697023"/>
    <m/>
    <x v="324"/>
    <x v="1"/>
    <s v="R. ANANIAS CARMERINDO PIRES 176"/>
    <s v="JD. PANORAMA"/>
  </r>
  <r>
    <s v="VALENTINA SOFIA DE ALMEIDA"/>
    <n v="23745321606"/>
    <m/>
    <x v="325"/>
    <x v="1"/>
    <s v="R. ANANIAS CARMERINDO PIRES 176"/>
    <s v="JD. PANORAMA"/>
  </r>
  <r>
    <s v="ROSELI RODRIGUES"/>
    <n v="20382077169"/>
    <s v="Resp"/>
    <x v="326"/>
    <x v="0"/>
    <s v="R. ANANIAS CARMERINDO PIRES 246 CS2"/>
    <s v="JD. PANORAMA"/>
  </r>
  <r>
    <s v="MARLI FATIMA RIBEIRO"/>
    <n v="20382077142"/>
    <s v="Resp"/>
    <x v="327"/>
    <x v="0"/>
    <s v="R. ANANIAS CARMERINDO PIRES 246 C170005248"/>
    <s v="JD. PANORAMA"/>
  </r>
  <r>
    <s v="FRANCIELE DE SOUZA"/>
    <n v="16279973728"/>
    <s v="Resp"/>
    <x v="328"/>
    <x v="4"/>
    <s v="R. ANANIAS CARMERINDO PIRES 278"/>
    <s v="JD. PANORAMA"/>
  </r>
  <r>
    <s v="THAMIRES SOUZA RIBEIRO"/>
    <n v="23760687519"/>
    <m/>
    <x v="329"/>
    <x v="1"/>
    <s v="R. ANANIAS CARMERINDO PIRES 278"/>
    <s v="JD. PANORAMA"/>
  </r>
  <r>
    <s v="NATHAN SOUZA RIBEIRO"/>
    <n v="23760687322"/>
    <m/>
    <x v="329"/>
    <x v="1"/>
    <s v="R. ANANIAS CARMERINDO PIRES 278"/>
    <s v="JD. PANORAMA"/>
  </r>
  <r>
    <s v="ODILENE RAIMUNDA DA SILVA"/>
    <n v="23643334695"/>
    <s v="Resp"/>
    <x v="330"/>
    <x v="0"/>
    <s v="R. ANANIAS CARMERINDO PIRES 294 C2CF70105204"/>
    <s v="JD. PANORAMA"/>
  </r>
  <r>
    <s v="SAMUEL SILVA DOS SANTOS"/>
    <n v="23706597981"/>
    <m/>
    <x v="331"/>
    <x v="1"/>
    <s v="R. ANANIAS CARMERINDO PIRES 294 C2CF70105204"/>
    <s v="JD. PANORAMA"/>
  </r>
  <r>
    <s v="MARIA ANTONIA DA SILVA"/>
    <n v="16508270835"/>
    <s v="Resp"/>
    <x v="332"/>
    <x v="4"/>
    <s v="R. ANANIAS CARMERINDO PIRES 294 CS1"/>
    <s v="JD. PANORAMA"/>
  </r>
  <r>
    <s v="GLAUCIA VITORIA BESERRA RAMOS DA SILVA"/>
    <n v="16333548007"/>
    <m/>
    <x v="333"/>
    <x v="1"/>
    <s v="R. ANANIAS CARMERINDO PIRES 294 CS1"/>
    <s v="JD. PANORAMA"/>
  </r>
  <r>
    <s v="CATIA CILENE AGDO SALES"/>
    <n v="12350955593"/>
    <s v="Resp"/>
    <x v="334"/>
    <x v="4"/>
    <s v="R. ANANIAS CARMERINDO PIRES 302"/>
    <s v="JD. PANORAMA"/>
  </r>
  <r>
    <s v="LILIAN ALMEIDA DA SILVA"/>
    <n v="13098811772"/>
    <s v="Resp"/>
    <x v="335"/>
    <x v="4"/>
    <s v="R. ANANIAS CARMERINDO PIRES PIRES 148"/>
    <s v="JD. PANORAMA"/>
  </r>
  <r>
    <s v="MARIAHALMEIDA DA SILVA"/>
    <n v="23731865021"/>
    <m/>
    <x v="336"/>
    <x v="1"/>
    <s v="R. ANANIAS CARMERINDO PIRES PIRES 148"/>
    <s v="JD. PANORAMA"/>
  </r>
  <r>
    <s v="THAINA ALMEIDA DA SILVA"/>
    <n v="16682672889"/>
    <m/>
    <x v="337"/>
    <x v="1"/>
    <s v="R. ANANIAS CARMERINDO PIRES PIRES 148"/>
    <s v="JD. PANORAMA"/>
  </r>
  <r>
    <s v="SIMONE APARECIDA FERRAZ DE SOUZA"/>
    <n v="13637854812"/>
    <s v="Resp"/>
    <x v="338"/>
    <x v="0"/>
    <s v="R. ARTHUR DA COSTA E SILVA 171"/>
    <s v="JD. PANORAMA"/>
  </r>
  <r>
    <s v="CECILIA JESUS DE OLIVEIRA DA SILVA"/>
    <n v="20710864307"/>
    <s v="Resp"/>
    <x v="339"/>
    <x v="2"/>
    <s v="R. ARTHUR DA COSTA E SILVA 257 70014145"/>
    <s v="JD. PANORAMA"/>
  </r>
  <r>
    <s v="RICKY FERREIRA DA SILVA"/>
    <n v="23671669507"/>
    <m/>
    <x v="340"/>
    <x v="1"/>
    <s v="R. ARTHUR DA COSTA E SILVA 257 70014145"/>
    <s v="JD. PANORAMA"/>
  </r>
  <r>
    <s v="ADRIANA PORTUGAL VIEIRA"/>
    <n v="20390796691"/>
    <s v="Resp"/>
    <x v="341"/>
    <x v="4"/>
    <s v="R. ARTHUR DA COSTA E SILVA 389"/>
    <s v="JD. PANORAMA"/>
  </r>
  <r>
    <s v="LORENA VIEIRA DE JESUS SILVA"/>
    <n v="23738293392"/>
    <m/>
    <x v="342"/>
    <x v="1"/>
    <s v="R. ARTHUR DA COSTA E SILVA 389"/>
    <s v="JD. PANORAMA"/>
  </r>
  <r>
    <s v="CRISTIAN VIEIRA NASCIMENTO"/>
    <n v="23738293406"/>
    <m/>
    <x v="343"/>
    <x v="1"/>
    <s v="R. ARTHUR DA COSTA E SILVA 389"/>
    <s v="JD. PANORAMA"/>
  </r>
  <r>
    <s v="WILLIAM ROBISON JARDIM BOSCO"/>
    <n v="13598703774"/>
    <s v="Resp"/>
    <x v="344"/>
    <x v="4"/>
    <s v="R. ARTHUR DAS COSTA E SILVA 240 C27001455"/>
    <s v="JD. PANORAMA"/>
  </r>
  <r>
    <s v="NATALY VITORIA DOS SANTOS BOSCO"/>
    <n v="16691151942"/>
    <m/>
    <x v="345"/>
    <x v="1"/>
    <s v="R. ARTHUR DAS COSTA E SILVA 240 C27001455"/>
    <s v="JD. PANORAMA"/>
  </r>
  <r>
    <s v="SANDRA FREITAS JARDIM BOSCO"/>
    <n v="13060615933"/>
    <m/>
    <x v="346"/>
    <x v="1"/>
    <s v="R. ARTHUR DAS COSTA E SILVA 240 C27001455"/>
    <s v="JD. PANORAMA"/>
  </r>
  <r>
    <s v="LEA MARIA DOS REIS PENA"/>
    <n v="12654303111"/>
    <s v="Resp"/>
    <x v="347"/>
    <x v="2"/>
    <s v="R. ARTUR COSTA E SILVA 243 CF70014149"/>
    <s v="JD. PANORAMA"/>
  </r>
  <r>
    <s v="ALANA GABRIELLY DOS REIS PENA"/>
    <n v="21265654370"/>
    <m/>
    <x v="348"/>
    <x v="1"/>
    <s v="R. ARTUR COSTA E SILVA 243 CF70014149"/>
    <s v="JD. PANORAMA"/>
  </r>
  <r>
    <s v="ANA MARIZA TEIXEIRA DE ARAUJO"/>
    <n v="12549740299"/>
    <s v="Resp"/>
    <x v="349"/>
    <x v="0"/>
    <s v="R. ARTUR COSTA SILVA 312 7001479"/>
    <s v="JD. PANORAMA"/>
  </r>
  <r>
    <s v="EMANUELLA APARECIDA TEIXEIRA ARAUJO"/>
    <n v="21209193754"/>
    <m/>
    <x v="350"/>
    <x v="1"/>
    <s v="R. ARTUR COSTA SILVA 312 7001479"/>
    <s v="JD. PANORAMA"/>
  </r>
  <r>
    <s v="JESSICA OLIVEIRA ALVES AZEVEDO"/>
    <n v="20710383279"/>
    <s v="Resp"/>
    <x v="351"/>
    <x v="4"/>
    <s v="R. ARTUR DA COSTA E SILVA 187 CASA 1"/>
    <s v="JD. PANORAMA"/>
  </r>
  <r>
    <s v="ANA CLARA OLIVEIRA BARROS"/>
    <n v="23757256359"/>
    <m/>
    <x v="352"/>
    <x v="1"/>
    <s v="R. ARTUR DA COSTA E SILVA 187 CASA 1"/>
    <s v="JD. PANORAMA"/>
  </r>
  <r>
    <s v="DAVI LUCCA OLIVEIRA BARROS"/>
    <n v="23757255972"/>
    <m/>
    <x v="353"/>
    <x v="1"/>
    <s v="R. ARTUR DA COSTA E SILVA 187 CASA 1"/>
    <s v="JD. PANORAMA"/>
  </r>
  <r>
    <s v="NAIR MOURA SANTIAGO GOMES"/>
    <n v="20710377260"/>
    <s v="Resp"/>
    <x v="354"/>
    <x v="4"/>
    <s v="R. ARTUR DA COSTA E SILVA 250"/>
    <s v="JD. PANORAMA"/>
  </r>
  <r>
    <s v="JULYA GOMES MARQUES"/>
    <n v="22018934839"/>
    <m/>
    <x v="355"/>
    <x v="1"/>
    <s v="R. ARTUR DA COSTA E SILVA 250"/>
    <s v="JD. PANORAMA"/>
  </r>
  <r>
    <s v="JULIANA SANTIAGO GOMES"/>
    <n v="20710377279"/>
    <m/>
    <x v="356"/>
    <x v="1"/>
    <s v="R. ARTUR DA COSTA E SILVA 250"/>
    <s v="JD. PANORAMA"/>
  </r>
  <r>
    <s v="DAYELE CRISTINA DUARTE"/>
    <n v="16142115599"/>
    <s v="Resp"/>
    <x v="357"/>
    <x v="0"/>
    <s v="R. ARTUR DA COSTA E SILVA 258 C2CF7001461"/>
    <s v="JD. PANORAMA"/>
  </r>
  <r>
    <s v="ANA JULIA DUARTE LISBOA"/>
    <n v="23716292555"/>
    <m/>
    <x v="358"/>
    <x v="1"/>
    <s v="R. ARTUR DA COSTA E SILVA 258 C2CF7001461"/>
    <s v="JD. PANORAMA"/>
  </r>
  <r>
    <s v="TALITA RIBEIRO SILVA"/>
    <n v="16527199261"/>
    <s v="Resp"/>
    <x v="359"/>
    <x v="0"/>
    <s v="R. ARTUR DA COSTA E SILVA 397 70014118 C2"/>
    <s v="JD. PANORAMA"/>
  </r>
  <r>
    <s v="SOPHIA VITORIA RIBEIRO SANTANA"/>
    <n v="23761434878"/>
    <m/>
    <x v="360"/>
    <x v="1"/>
    <s v="R. ARTUR DA COSTA E SILVA 397 70014118 C2"/>
    <s v="JD. PANORAMA"/>
  </r>
  <r>
    <s v="NICOLLY RIBEIRO SANTANA"/>
    <n v="23640250636"/>
    <m/>
    <x v="361"/>
    <x v="1"/>
    <s v="R. ARTUR DA COSTA E SILVA 397 70014118 C2"/>
    <s v="JD. PANORAMA"/>
  </r>
  <r>
    <s v="BEATRIZ GOMES DOS SANTOS"/>
    <n v="12479704795"/>
    <s v="Resp"/>
    <x v="362"/>
    <x v="0"/>
    <s v="R. ARTUR DA COSTA E SILVA 405 70014113"/>
    <s v="JD. PANORAMA"/>
  </r>
  <r>
    <s v="PYETRA GOMES DE SOUZA"/>
    <n v="23614339749"/>
    <m/>
    <x v="363"/>
    <x v="1"/>
    <s v="R. ARTUR DA COSTA E SILVA 405 70014113"/>
    <s v="JD. PANORAMA"/>
  </r>
  <r>
    <s v="BIANCA NATALY GIMENEZ PORTO"/>
    <n v="16006415837"/>
    <s v="Resp"/>
    <x v="364"/>
    <x v="4"/>
    <s v="R. ARTUR DA COSTA E SILVA 70"/>
    <s v="JD. PANORAMA"/>
  </r>
  <r>
    <s v="LUCAS GIMENEZ MARIANO"/>
    <n v="23746086880"/>
    <m/>
    <x v="365"/>
    <x v="1"/>
    <s v="R. ARTUR DA COSTA E SILVA 70"/>
    <s v="JD. PANORAMA"/>
  </r>
  <r>
    <s v="ALINE ANGELICA DO NASCIMENTO SOUZA"/>
    <n v="16114584091"/>
    <s v="Resp"/>
    <x v="366"/>
    <x v="4"/>
    <s v="R. ARTUR DA COSTA E SILVA 70"/>
    <s v="JD. PANORAMA"/>
  </r>
  <r>
    <s v="TATIANE CRISTINA VITORIANO ROMAO"/>
    <n v="13415386812"/>
    <s v="Resp"/>
    <x v="367"/>
    <x v="0"/>
    <s v="R. ARTUR DA COSTA SILVA 240 700 14 52 C1"/>
    <s v="JD. PANORAMA"/>
  </r>
  <r>
    <s v="THALIA DIANA VITORINO ROMAO"/>
    <n v="23796928656"/>
    <m/>
    <x v="368"/>
    <x v="1"/>
    <s v="R. ARTUR DA COSTA SILVA 240 700 14 52 C1"/>
    <s v="JD. PANORAMA"/>
  </r>
  <r>
    <s v="PAULINA SELENA VITORINO ROMAO"/>
    <n v="23629850541"/>
    <m/>
    <x v="369"/>
    <x v="1"/>
    <s v="R. ARTUR DA COSTA SILVA 240 700 14 52 C1"/>
    <s v="JD. PANORAMA"/>
  </r>
  <r>
    <s v="PAOLA SERENA VITORINO ROMAO"/>
    <n v="23612176028"/>
    <m/>
    <x v="370"/>
    <x v="1"/>
    <s v="R. ARTUR DA COSTA SILVA 240 700 14 52 C1"/>
    <s v="JD. PANORAMA"/>
  </r>
  <r>
    <s v="NELY MENDES SILVA"/>
    <n v="12051879216"/>
    <s v="Resp"/>
    <x v="371"/>
    <x v="2"/>
    <s v="R. DALIRA MARIA DE JESUS 103 700.13.67 POSTO DE SAUDE SANTO ONOFRE"/>
    <s v="JD. PANORAMA"/>
  </r>
  <r>
    <s v="ANA VITORIA SILVA DIAS"/>
    <n v="16169910640"/>
    <m/>
    <x v="372"/>
    <x v="1"/>
    <s v="R. DALIRA MARIA DE JESUS 103 700.13.67 POSTO DE SAUDE SANTO ONOFRE"/>
    <s v="JD. PANORAMA"/>
  </r>
  <r>
    <s v="ROSANGELA GOMES DE PADUA"/>
    <n v="12626323650"/>
    <s v="Resp"/>
    <x v="373"/>
    <x v="2"/>
    <s v="R. DALIRA MARIA DE JESUS 35 700.13.261"/>
    <s v="JD. PANORAMA"/>
  </r>
  <r>
    <s v="FERNANDA GOMES DA PAZ"/>
    <n v="21280644844"/>
    <s v="Resp"/>
    <x v="374"/>
    <x v="0"/>
    <s v="R. DALIRA MARIA DE JESUS 46 701-03-242"/>
    <s v="JD. PANORAMA"/>
  </r>
  <r>
    <s v="LUANNA CRISTINA GOMES VIEIRA"/>
    <n v="23740067523"/>
    <m/>
    <x v="375"/>
    <x v="1"/>
    <s v="R. DALIRA MARIA DE JESUS 46 701-03-242"/>
    <s v="JD. PANORAMA"/>
  </r>
  <r>
    <s v="MARIA VITORIA GOMES LESSA"/>
    <n v="23740067558"/>
    <m/>
    <x v="376"/>
    <x v="1"/>
    <s v="R. DALIRA MARIA DE JESUS 46 701-03-242"/>
    <s v="JD. PANORAMA"/>
  </r>
  <r>
    <s v="LUCAS GOMES DOS SANTOS"/>
    <n v="23740067531"/>
    <m/>
    <x v="377"/>
    <x v="1"/>
    <s v="R. DALIRA MARIA DE JESUS 46 701-03-242"/>
    <s v="JD. PANORAMA"/>
  </r>
  <r>
    <s v="MARIA DE SALETE MELO DE SOUZA"/>
    <n v="12464865089"/>
    <s v="Resp"/>
    <x v="378"/>
    <x v="2"/>
    <s v="R. DALIRA MARIA DE JESUS 73 700.13.178"/>
    <s v="JD. PANORAMA"/>
  </r>
  <r>
    <s v="ANA CAROLINA MELO MORENO"/>
    <n v="21267221617"/>
    <m/>
    <x v="379"/>
    <x v="1"/>
    <s v="R. DALIRA MARIA DE JESUS 73 700.13.178"/>
    <s v="JD. PANORAMA"/>
  </r>
  <r>
    <s v="ADRIANA APARECIDA SANTOS"/>
    <n v="20141044696"/>
    <s v="Resp"/>
    <x v="380"/>
    <x v="0"/>
    <s v="R. DALIRA MARIA DE JESUS 73 CS2"/>
    <s v="JD. PANORAMA"/>
  </r>
  <r>
    <s v="DIANA APARECIDA DE LIMA"/>
    <n v="20141044688"/>
    <m/>
    <x v="381"/>
    <x v="1"/>
    <s v="R. DALIRA MARIA DE JESUS 73 CS2"/>
    <s v="JD. PANORAMA"/>
  </r>
  <r>
    <s v="IZABEL MOTA DA SILVA"/>
    <n v="23666282500"/>
    <s v="Resp"/>
    <x v="382"/>
    <x v="0"/>
    <s v="R. DALIRA MARIA DE JESUS 82"/>
    <s v="JD. PANORAMA"/>
  </r>
  <r>
    <s v="EVANEUZA SILVA MACHADO"/>
    <n v="16010853061"/>
    <s v="Resp"/>
    <x v="383"/>
    <x v="2"/>
    <s v="R. DALIRA MARIA DE JESUS 82 700.13.46"/>
    <s v="JD. PANORAMA"/>
  </r>
  <r>
    <s v="ROSANA MARIA DA SILVA SANTOS"/>
    <n v="16535287522"/>
    <s v="Resp"/>
    <x v="384"/>
    <x v="4"/>
    <s v="R. DALIRA MARIA DE JESUS 84"/>
    <s v="JD. PANORAMA"/>
  </r>
  <r>
    <s v="ANA CLARA MARTINS SILVA SANTOS"/>
    <n v="21253783901"/>
    <m/>
    <x v="385"/>
    <x v="1"/>
    <s v="R. DALIRA MARIA DE JESUS 84"/>
    <s v="JD. PANORAMA"/>
  </r>
  <r>
    <s v="ELZA FELIPE GRIGORIO"/>
    <n v="12203481449"/>
    <s v="Resp"/>
    <x v="386"/>
    <x v="2"/>
    <s v="R. DALIRA MARIA DE JESUS 87 (700.13.52)"/>
    <s v="JD. PANORAMA"/>
  </r>
  <r>
    <s v="CAMILA GRIGORIO DE MOURA"/>
    <n v="16303880054"/>
    <m/>
    <x v="387"/>
    <x v="1"/>
    <s v="R. DALIRA MARIA DE JESUS 87 (700.13.52)"/>
    <s v="JD. PANORAMA"/>
  </r>
  <r>
    <s v="FRANCILINA PEREIRA DA SILVA"/>
    <n v="22019921684"/>
    <s v="Resp"/>
    <x v="388"/>
    <x v="2"/>
    <s v="R. DALIRA MARIA DE JESUS 95 700 13 57"/>
    <s v="JD. PANORAMA"/>
  </r>
  <r>
    <s v="SARA MARIA DA SILVA"/>
    <n v="20713376176"/>
    <s v="Resp"/>
    <x v="389"/>
    <x v="2"/>
    <s v="R. DOLORES ROMERO 152 C2 700 09 50"/>
    <s v="JD. PANORAMA"/>
  </r>
  <r>
    <s v="KAYO FERREIRA DA SILVA"/>
    <n v="23719618974"/>
    <m/>
    <x v="219"/>
    <x v="1"/>
    <s v="R. DOLORES ROMERO 152 C2 700 09 50"/>
    <s v="JD. PANORAMA"/>
  </r>
  <r>
    <s v="YASMIN FERREIRA DA SILVA"/>
    <n v="22021562858"/>
    <m/>
    <x v="390"/>
    <x v="1"/>
    <s v="R. DOLORES ROMERO 152 C2 700 09 50"/>
    <s v="JD. PANORAMA"/>
  </r>
  <r>
    <s v="SILVANETE SOARES DE OLIVEIRA"/>
    <n v="20978622922"/>
    <s v="Resp"/>
    <x v="391"/>
    <x v="0"/>
    <s v="R. ENNUS ARAUJO 129"/>
    <s v="JD. PANORAMA"/>
  </r>
  <r>
    <s v="LARISSA SOARES DA SILVA"/>
    <n v="20978622930"/>
    <m/>
    <x v="392"/>
    <x v="1"/>
    <s v="R. ENNUS ARAUJO 129"/>
    <s v="JD. PANORAMA"/>
  </r>
  <r>
    <s v="PEDRO HENRIQUE SOARES DA SILVA"/>
    <n v="23772069556"/>
    <m/>
    <x v="393"/>
    <x v="1"/>
    <s v="R. ENNUS ARAUJO 129"/>
    <s v="JD. PANORAMA"/>
  </r>
  <r>
    <s v="PAMELA SOARES DA SILVA"/>
    <n v="16671289434"/>
    <m/>
    <x v="394"/>
    <x v="1"/>
    <s v="R. ENNUS ARAUJO 129"/>
    <s v="JD. PANORAMA"/>
  </r>
  <r>
    <s v="ADILMA LEITE DA SILVA"/>
    <n v="12562496932"/>
    <s v="Resp"/>
    <x v="395"/>
    <x v="4"/>
    <s v="R. ENUS ARAUJO 11"/>
    <s v="JD. PANORAMA"/>
  </r>
  <r>
    <s v="MIGUEL DA SILVA COUTINHO"/>
    <n v="23656953631"/>
    <m/>
    <x v="396"/>
    <x v="1"/>
    <s v="R. ENUS ARAUJO 11"/>
    <s v="JD. PANORAMA"/>
  </r>
  <r>
    <s v="ANA CLARA DA SILVA COUTINHO"/>
    <n v="23656953658"/>
    <m/>
    <x v="397"/>
    <x v="1"/>
    <s v="R. ENUS ARAUJO 11"/>
    <s v="JD. PANORAMA"/>
  </r>
  <r>
    <s v="MARIA EDUARDA DA SILVA COUTINHO"/>
    <n v="23656953623"/>
    <m/>
    <x v="398"/>
    <x v="1"/>
    <s v="R. ENUS ARAUJO 11"/>
    <s v="JD. PANORAMA"/>
  </r>
  <r>
    <s v="JOCELIA MARIA DE JESUS"/>
    <n v="12353724827"/>
    <s v="Resp"/>
    <x v="399"/>
    <x v="2"/>
    <s v="R. ENUS ARAUJO 121 700.02.122"/>
    <s v="JD. PANORAMA"/>
  </r>
  <r>
    <s v="NILVAN JESUS DE SOUZA"/>
    <n v="12526070254"/>
    <s v="Resp"/>
    <x v="400"/>
    <x v="4"/>
    <s v="R. ENUS ARAUJO 244 CASA 2"/>
    <s v="JD. PANORAMA"/>
  </r>
  <r>
    <s v="VANEIDE SANTOS LOPES"/>
    <n v="16660532510"/>
    <s v="Resp"/>
    <x v="401"/>
    <x v="2"/>
    <s v="R. ENUS ARAUJO 278 C270002145"/>
    <s v="JD. PANORAMA"/>
  </r>
  <r>
    <s v="JAQUELINE DE SOUZA MATTOS DA SILVA"/>
    <n v="20417020095"/>
    <s v="Resp"/>
    <x v="402"/>
    <x v="4"/>
    <s v="R. ENUS ARAUJO 278"/>
    <s v="JD. PANORAMA"/>
  </r>
  <r>
    <s v="KETELYN SOUZA MATTOS DA SILVA"/>
    <n v="20417020087"/>
    <m/>
    <x v="403"/>
    <x v="1"/>
    <s v="R. ENUS ARAUJO 278"/>
    <s v="JD. PANORAMA"/>
  </r>
  <r>
    <s v="STEFANY LARISSA DE SOUZA MATTOS DA SILVA"/>
    <n v="20417020117"/>
    <m/>
    <x v="404"/>
    <x v="1"/>
    <s v="R. ENUS ARAUJO 278"/>
    <s v="JD. PANORAMA"/>
  </r>
  <r>
    <s v="CRISTINA APARECIDA CRUZ"/>
    <n v="20713132080"/>
    <s v="Resp"/>
    <x v="405"/>
    <x v="2"/>
    <s v="R. ENUS ARAUJO 294 C4 700.02.47"/>
    <s v="JD. PANORAMA"/>
  </r>
  <r>
    <s v="SIMONE CRISTINA AURELIANO"/>
    <n v="12792176816"/>
    <s v="Resp"/>
    <x v="406"/>
    <x v="0"/>
    <s v="R. ENUS ARAUJO 356 700.02.10"/>
    <s v="JD. PANORAMA"/>
  </r>
  <r>
    <s v="LORENA PEREIRA AURELIANO"/>
    <n v="23724439047"/>
    <m/>
    <x v="407"/>
    <x v="1"/>
    <s v="R. ENUS ARAUJO 356 700.02.10"/>
    <s v="JD. PANORAMA"/>
  </r>
  <r>
    <s v="CAMILA NATASHA AURELIANO"/>
    <n v="20390910389"/>
    <m/>
    <x v="408"/>
    <x v="1"/>
    <s v="R. ENUS ARAUJO 356 700.02.10"/>
    <s v="JD. PANORAMA"/>
  </r>
  <r>
    <s v="ARIANE ALVES"/>
    <n v="16090606376"/>
    <s v="Resp"/>
    <x v="409"/>
    <x v="4"/>
    <s v="R. ENUS ARAUJO 386"/>
    <s v="JD. PANORAMA"/>
  </r>
  <r>
    <s v="GABRIELLE FERREIRA ALVES"/>
    <n v="23745393968"/>
    <m/>
    <x v="410"/>
    <x v="1"/>
    <s v="R. ENUS ARAUJO 386"/>
    <s v="JD. PANORAMA"/>
  </r>
  <r>
    <s v="GUSTAVO FERREIRA ALVES"/>
    <n v="23745393976"/>
    <m/>
    <x v="411"/>
    <x v="1"/>
    <s v="R. ENUS ARAUJO 386"/>
    <s v="JD. PANORAMA"/>
  </r>
  <r>
    <s v="JULIANA DE JESUS BARBOSA"/>
    <n v="16311331390"/>
    <s v="Resp"/>
    <x v="412"/>
    <x v="4"/>
    <s v="R. ENUS ARAUJO 51 VL. 1 CS 2"/>
    <s v="JD. PANORAMA"/>
  </r>
  <r>
    <s v="RIANNE DE JESUS BARBOSA"/>
    <n v="23612010464"/>
    <m/>
    <x v="413"/>
    <x v="1"/>
    <s v="R. ENUS ARAUJO 51 VL. 1 CS 2"/>
    <s v="JD. PANORAMA"/>
  </r>
  <r>
    <s v="ANDRESSA BARBOSA DOS SANTOS"/>
    <n v="16154568372"/>
    <m/>
    <x v="414"/>
    <x v="1"/>
    <s v="R. ENUS ARAUJO 51 VL. 1 CS 2"/>
    <s v="JD. PANORAMA"/>
  </r>
  <r>
    <s v="ALINE DA SILVA LIMA"/>
    <n v="16030946065"/>
    <s v="Resp"/>
    <x v="415"/>
    <x v="4"/>
    <s v="R. ENUS ARAUJO 58 700.02"/>
    <s v="JD. PANORAMA"/>
  </r>
  <r>
    <s v="NICOLAS SANTOS LIMA"/>
    <n v="23686362380"/>
    <m/>
    <x v="416"/>
    <x v="1"/>
    <s v="R. ENUS ARAUJO 58 700.02"/>
    <s v="JD. PANORAMA"/>
  </r>
  <r>
    <s v="MARIA TELMA DA SILVA"/>
    <n v="12642000933"/>
    <s v="Resp"/>
    <x v="417"/>
    <x v="2"/>
    <s v="R. ENUS ARAUJO 62 V 70002222"/>
    <s v="JD. PANORAMA"/>
  </r>
  <r>
    <s v="LARISSA SILVA RAMOS SILVEIRA"/>
    <n v="16515994061"/>
    <m/>
    <x v="418"/>
    <x v="1"/>
    <s v="R. ENUS ARAUJO 62 V 70002222"/>
    <s v="JD. PANORAMA"/>
  </r>
  <r>
    <s v="MAISA SILVA RAMOS SILVEIRA"/>
    <n v="22808195000"/>
    <m/>
    <x v="419"/>
    <x v="1"/>
    <s v="R. ENUS ARAUJO 62 V 70002222"/>
    <s v="JD. PANORAMA"/>
  </r>
  <r>
    <s v="LILIANE SILVA RAMOS SILVEIRA"/>
    <n v="16515998431"/>
    <m/>
    <x v="420"/>
    <x v="1"/>
    <s v="R. ENUS ARAUJO 62 V 70002222"/>
    <s v="JD. PANORAMA"/>
  </r>
  <r>
    <s v="MARINALVA DE JESUS"/>
    <n v="13116954770"/>
    <s v="Resp"/>
    <x v="421"/>
    <x v="2"/>
    <s v="R. ENUS ARAUJO 64 70002149"/>
    <s v="JD. PANORAMA"/>
  </r>
  <r>
    <s v="ANNA CLARA JESUS DA SILVA"/>
    <n v="23634387285"/>
    <m/>
    <x v="422"/>
    <x v="1"/>
    <s v="R. ENUS ARAUJO 64 70002149"/>
    <s v="JD. PANORAMA"/>
  </r>
  <r>
    <s v="SIDNEIA DO NASCIMENTO MACHADO"/>
    <n v="13179283776"/>
    <s v="Resp"/>
    <x v="423"/>
    <x v="2"/>
    <s v="R. ENUS DE ARAUJO 122 700.02.19"/>
    <s v="JD. PANORAMA"/>
  </r>
  <r>
    <s v="SUELLEN KHESLEN DO NASCIMENTO MACHADO JOAO"/>
    <n v="20417019968"/>
    <m/>
    <x v="424"/>
    <x v="1"/>
    <s v="R. ENUS DE ARAUJO 122 700.02.19"/>
    <s v="JD. PANORAMA"/>
  </r>
  <r>
    <s v="ANGELICA SOARES FERREIRA"/>
    <n v="20126433415"/>
    <s v="Resp"/>
    <x v="425"/>
    <x v="2"/>
    <s v="R. ENUS DE ARAUJO 185 700.02.91"/>
    <s v="JD. PANORAMA"/>
  </r>
  <r>
    <s v="ANA VITORIA FERREIRA BARBOSA"/>
    <n v="23793266407"/>
    <m/>
    <x v="426"/>
    <x v="1"/>
    <s v="R. ENUS DE ARAUJO 185 700.02.91"/>
    <s v="JD. PANORAMA"/>
  </r>
  <r>
    <s v="ROSANGELA RAIMUNDO DA SILVA"/>
    <n v="16604693229"/>
    <s v="Resp"/>
    <x v="427"/>
    <x v="0"/>
    <s v="R. ENUS DE ARAUJO 259 701-02-72"/>
    <s v="JD. PANORAMA"/>
  </r>
  <r>
    <s v="CARLA SILVA DOS ANJOS"/>
    <n v="16255393799"/>
    <m/>
    <x v="428"/>
    <x v="1"/>
    <s v="R. ENUS DE ARAUJO 259 701-02-72"/>
    <s v="JD. PANORAMA"/>
  </r>
  <r>
    <s v="SANTA MARIA DE ALMEIDA ROCHA"/>
    <n v="16690011926"/>
    <s v="Resp"/>
    <x v="429"/>
    <x v="2"/>
    <s v="R. ENUS DE ARAUJO 278 700.02.36"/>
    <s v="JD. PANORAMA"/>
  </r>
  <r>
    <s v="LUCIMARA APARECIDA SILVA"/>
    <n v="20713132102"/>
    <s v="Resp"/>
    <x v="430"/>
    <x v="4"/>
    <s v="R. ENUS DE ARAUJO 294 CASA 3"/>
    <s v="JD. PANORAMA"/>
  </r>
  <r>
    <s v="MANUELLA SILVA SOARES"/>
    <n v="23750486812"/>
    <m/>
    <x v="431"/>
    <x v="1"/>
    <s v="R. ENUS DE ARAUJO 294 CASA 3"/>
    <s v="JD. PANORAMA"/>
  </r>
  <r>
    <s v="SABRINA SILVA SANTOS"/>
    <n v="23750488394"/>
    <m/>
    <x v="432"/>
    <x v="1"/>
    <s v="R. ENUS DE ARAUJO 294 CASA 3"/>
    <s v="JD. PANORAMA"/>
  </r>
  <r>
    <s v="APARECIDA KESCILYN DE SOUZA BORGES"/>
    <n v="21074060379"/>
    <s v="Resp"/>
    <x v="433"/>
    <x v="0"/>
    <s v="AV. FERNANDO FERNANDES 161"/>
    <s v="JD. PANORAMA"/>
  </r>
  <r>
    <s v="SOPHIA CRISTHAL DE SOUZA MENDES"/>
    <n v="23716322071"/>
    <m/>
    <x v="434"/>
    <x v="1"/>
    <s v="AV. FERNANDO FERNANDES 161"/>
    <s v="JD. PANORAMA"/>
  </r>
  <r>
    <s v="JESSICA SANTOS RICARDO"/>
    <n v="20390715063"/>
    <s v="Resp"/>
    <x v="435"/>
    <x v="4"/>
    <s v="R. GABRIELA DA HORA NASCIMENTO 108"/>
    <s v="JD. PANORAMA"/>
  </r>
  <r>
    <s v="SIMONE DE JESUS SANTOS"/>
    <n v="12832526855"/>
    <m/>
    <x v="436"/>
    <x v="1"/>
    <s v="R. GABRIELA DA HORA NASCIMENTO 108"/>
    <s v="JD. PANORAMA"/>
  </r>
  <r>
    <s v="ALLANA RICARDO DOS SANTOS"/>
    <n v="23738153000"/>
    <m/>
    <x v="437"/>
    <x v="1"/>
    <s v="R. GABRIELA DA HORA NASCIMENTO 108"/>
    <s v="JD. PANORAMA"/>
  </r>
  <r>
    <s v="GILMARA OLIVEIRA"/>
    <n v="20741318800"/>
    <s v="Resp"/>
    <x v="438"/>
    <x v="4"/>
    <s v="R. GONCALO PARADA 64 701.03.69"/>
    <s v="JD. PANORAMA"/>
  </r>
  <r>
    <s v="MIKAELLY OLIVEIRA DA SILVA"/>
    <n v="16494908536"/>
    <m/>
    <x v="439"/>
    <x v="1"/>
    <s v="R. GONCALO PARADA 64 701.03.69"/>
    <s v="JD. PANORAMA"/>
  </r>
  <r>
    <s v="JESSICA OLIVEIRA DA SILVA"/>
    <n v="16320283557"/>
    <m/>
    <x v="440"/>
    <x v="1"/>
    <s v="R. GONCALO PARADA 64 701.03.69"/>
    <s v="JD. PANORAMA"/>
  </r>
  <r>
    <s v="LILIAN SILVA DE OLIVEIRA"/>
    <n v="20713379698"/>
    <s v="Resp"/>
    <x v="441"/>
    <x v="2"/>
    <s v="R. GRAZIELA CUNHA CAMPOS 123 (700.13.168)"/>
    <s v="JD. PANORAMA"/>
  </r>
  <r>
    <s v="BERNARDO DE OLIVEIRA SILVA"/>
    <n v="23738388725"/>
    <m/>
    <x v="442"/>
    <x v="1"/>
    <s v="R. GRAZIELA CUNHA CAMPOS 123 (700.13.168)"/>
    <s v="JD. PANORAMA"/>
  </r>
  <r>
    <s v="CAMILLY OLIVEIRA BASALIA"/>
    <n v="23719038382"/>
    <m/>
    <x v="443"/>
    <x v="1"/>
    <s v="R. GRAZIELA CUNHA CAMPOS 123 (700.13.168)"/>
    <s v="JD. PANORAMA"/>
  </r>
  <r>
    <s v="DAYSE CRISTINA DOS SANTOS"/>
    <n v="13776286813"/>
    <s v="Resp"/>
    <x v="444"/>
    <x v="4"/>
    <s v="R. GRAZIELA CUNHA CAMPOS 139"/>
    <s v="JD. PANORAMA"/>
  </r>
  <r>
    <s v="MARIA GOMES DOS SANTOS"/>
    <n v="10853787783"/>
    <s v="Resp"/>
    <x v="445"/>
    <x v="2"/>
    <s v="R. GRAZIELA CUNHA CAMPOS 139C2 700.13.181"/>
    <s v="JD. PANORAMA"/>
  </r>
  <r>
    <s v="CARLA DENISE GOMES DE CARVALHO"/>
    <n v="23644904150"/>
    <m/>
    <x v="446"/>
    <x v="1"/>
    <s v="R. GRAZIELA CUNHA CAMPOS 139C2 700.13.181"/>
    <s v="JD. PANORAMA"/>
  </r>
  <r>
    <s v="SIRLENE DE SOUSA ALVES"/>
    <n v="12554607143"/>
    <s v="Resp"/>
    <x v="447"/>
    <x v="2"/>
    <s v="R. GRAZIELA CUNHA CAMPOS 20 CS170013180"/>
    <s v="JD. PANORAMA"/>
  </r>
  <r>
    <s v="LARISSA ALVES TERKELI"/>
    <n v="20112904011"/>
    <m/>
    <x v="448"/>
    <x v="1"/>
    <s v="R. GRAZIELA CUNHA CAMPOS 20 CS170013180"/>
    <s v="JD. PANORAMA"/>
  </r>
  <r>
    <s v="MARIA CLARA ALVES TERKELI"/>
    <n v="23789211083"/>
    <m/>
    <x v="449"/>
    <x v="1"/>
    <s v="R. GRAZIELA CUNHA CAMPOS 20 CS170013180"/>
    <s v="JD. PANORAMA"/>
  </r>
  <r>
    <s v="MARIA EDUARDA ALVES TERKELI"/>
    <n v="22818451212"/>
    <m/>
    <x v="450"/>
    <x v="1"/>
    <s v="R. GRAZIELA CUNHA CAMPOS 20 CS170013180"/>
    <s v="JD. PANORAMA"/>
  </r>
  <r>
    <s v="MARIA APARECIDA DAMASCENO"/>
    <n v="16417537685"/>
    <s v="Resp"/>
    <x v="451"/>
    <x v="2"/>
    <s v="R. GRAZIELA CUNHA CAMPOS 68 CF700 13 150"/>
    <s v="JD. PANORAMA"/>
  </r>
  <r>
    <s v="JHENIFFER CRISTINA DAMASCENO"/>
    <n v="20709745898"/>
    <m/>
    <x v="452"/>
    <x v="1"/>
    <s v="R. GRAZIELA CUNHA CAMPOS 68 CF700 13 150"/>
    <s v="JD. PANORAMA"/>
  </r>
  <r>
    <s v="KARINA NASCIMENTO DAMASCENO"/>
    <n v="20709745960"/>
    <s v="Resp"/>
    <x v="453"/>
    <x v="2"/>
    <s v="R. GRAZIELA CUNHA CAMPOS 68 700.13.151 PROXIMO A IGREJA SANT ANA"/>
    <s v="JD. PANORAMA"/>
  </r>
  <r>
    <s v="RAPHAELA NASCIMENTO DAMACENO DIAS"/>
    <n v="23704632089"/>
    <m/>
    <x v="454"/>
    <x v="1"/>
    <s v="R. GRAZIELA CUNHA CAMPOS 68 700.13.151 PROXIMO A IGREJA SANT ANA"/>
    <s v="JD. PANORAMA"/>
  </r>
  <r>
    <s v="KAUANY NASCIMENTO DAMACENO DIAS"/>
    <n v="23704609133"/>
    <m/>
    <x v="454"/>
    <x v="1"/>
    <s v="R. GRAZIELA CUNHA CAMPOS 68 700.13.151 PROXIMO A IGREJA SANT ANA"/>
    <s v="JD. PANORAMA"/>
  </r>
  <r>
    <s v="TATIANA RODRIGUES DAMACENO"/>
    <n v="16593480798"/>
    <s v="Resp"/>
    <x v="455"/>
    <x v="2"/>
    <s v="R. GRAZIELA CUNHA CAMPOS 68 C2  700.13"/>
    <s v="JD. PANORAMA"/>
  </r>
  <r>
    <s v="ROSEMEIRE APARECIDA DOMINGUES"/>
    <n v="16593447502"/>
    <s v="Resp"/>
    <x v="456"/>
    <x v="2"/>
    <s v="R. GRAZIELA CUNHA CAMPOS 81 700.13.98"/>
    <s v="JD. PANORAMA"/>
  </r>
  <r>
    <s v="SABRINA DOMINGUES DE ASSIS SOUZA"/>
    <n v="16642420056"/>
    <m/>
    <x v="457"/>
    <x v="1"/>
    <s v="R. GRAZIELA CUNHA CAMPOS 81 700.13.98"/>
    <s v="JD. PANORAMA"/>
  </r>
  <r>
    <s v="ELIZAMA JESUS DE OLIVEIRA"/>
    <n v="21280667216"/>
    <s v="Resp"/>
    <x v="458"/>
    <x v="2"/>
    <s v="R. GRAZIELA CUNHA FRANCO 131 70013173"/>
    <s v="JD. PANORAMA"/>
  </r>
  <r>
    <s v="BRAYAN LUCA DE OLIVEIRA SANTOS"/>
    <n v="23733222977"/>
    <m/>
    <x v="199"/>
    <x v="1"/>
    <s v="R. GRAZIELA CUNHA FRANCO 131 70013173"/>
    <s v="JD. PANORAMA"/>
  </r>
  <r>
    <s v="RYAN VICTOR DE OLIVEIRA SANTOS"/>
    <n v="23733222969"/>
    <m/>
    <x v="459"/>
    <x v="1"/>
    <s v="R. GRAZIELA CUNHA FRANCO 131 70013173"/>
    <s v="JD. PANORAMA"/>
  </r>
  <r>
    <s v="DANIELLY DE OLIVEIRA SANTOS"/>
    <n v="23733222950"/>
    <m/>
    <x v="460"/>
    <x v="1"/>
    <s v="R. GRAZIELA CUNHA FRANCO 131 70013173"/>
    <s v="JD. PANORAMA"/>
  </r>
  <r>
    <s v="MARIA DA PAZ DA SILVA"/>
    <n v="20990014848"/>
    <s v="Resp"/>
    <x v="461"/>
    <x v="4"/>
    <s v="R. GRAZIELA CUNHA FRANCO 31"/>
    <s v="JD. PANORAMA"/>
  </r>
  <r>
    <s v="FABIANA VASQUES DOS SANTOS SILVA"/>
    <n v="21216730069"/>
    <s v="Resp"/>
    <x v="462"/>
    <x v="2"/>
    <s v="R. GRAZIELA CUNHA FRANCO 57 C2 (700.13.194)"/>
    <s v="JD. PANORAMA"/>
  </r>
  <r>
    <s v="TAIS RODRIGUES DAMACENO"/>
    <n v="16593476472"/>
    <s v="Resp"/>
    <x v="463"/>
    <x v="2"/>
    <s v="R. GRAZIELA CUNHA FRANCO 68 700.13.148"/>
    <s v="JD. PANORAMA"/>
  </r>
  <r>
    <s v="ANNA BEATRIZ RODRIGUES AIRES"/>
    <n v="21246359334"/>
    <m/>
    <x v="464"/>
    <x v="1"/>
    <s v="R. GRAZIELA CUNHA FRANCO 68 700.13.148"/>
    <s v="JD. PANORAMA"/>
  </r>
  <r>
    <s v="ROSELIA FERREIRA LIMA"/>
    <n v="16551835466"/>
    <s v="Resp"/>
    <x v="465"/>
    <x v="0"/>
    <s v="AV JACARANDA 452 700.11.304"/>
    <s v="JD. PANORAMA"/>
  </r>
  <r>
    <s v="EMILI VITORIA LIMA SANTOS"/>
    <n v="23774906765"/>
    <m/>
    <x v="466"/>
    <x v="1"/>
    <s v="AV JACARANDA 452 700.11.304"/>
    <s v="JD. PANORAMA"/>
  </r>
  <r>
    <s v="TAINARA LIMA DA ROCHA"/>
    <n v="16646517194"/>
    <m/>
    <x v="467"/>
    <x v="1"/>
    <s v="AV JACARANDA 452 700.11.304"/>
    <s v="JD. PANORAMA"/>
  </r>
  <r>
    <s v="HENRIQUE LIMA SANTOS"/>
    <n v="23649770268"/>
    <m/>
    <x v="279"/>
    <x v="1"/>
    <s v="AV JACARANDA 452 700.11.304"/>
    <s v="JD. PANORAMA"/>
  </r>
  <r>
    <s v="TAINA LIMA DA ROCHA"/>
    <n v="16646513695"/>
    <m/>
    <x v="468"/>
    <x v="1"/>
    <s v="AV JACARANDA 452 700.11.304"/>
    <s v="JD. PANORAMA"/>
  </r>
  <r>
    <s v="LUIZA ALVES VITORINO"/>
    <n v="16417515614"/>
    <s v="Resp"/>
    <x v="469"/>
    <x v="2"/>
    <s v="R. MANOEL BENTO 107 700.13.195"/>
    <s v="JD. PANORAMA"/>
  </r>
  <r>
    <s v="MARIANNY DE SOUZA VITORINO"/>
    <n v="23724032125"/>
    <m/>
    <x v="470"/>
    <x v="1"/>
    <s v="R. MANOEL BENTO 107 700.13.195"/>
    <s v="JD. PANORAMA"/>
  </r>
  <r>
    <s v="RUTH ELIZABETH ROCHA DUTRA"/>
    <n v="13746257777"/>
    <s v="Resp"/>
    <x v="471"/>
    <x v="4"/>
    <s v="R. MANOEL BENTO 113 CASA 1"/>
    <s v="JD. PANORAMA"/>
  </r>
  <r>
    <s v="SAMUEL ROCHA DUTRA"/>
    <n v="23747723272"/>
    <m/>
    <x v="472"/>
    <x v="1"/>
    <s v="R. MANOEL BENTO 113 CASA 1"/>
    <s v="JD. PANORAMA"/>
  </r>
  <r>
    <s v="GUILHERME ROCHA DUTRA"/>
    <n v="23747723655"/>
    <m/>
    <x v="473"/>
    <x v="1"/>
    <s v="R. MANOEL BENTO 113 CASA 1"/>
    <s v="JD. PANORAMA"/>
  </r>
  <r>
    <s v="MARIA SUELI SERAFIM DOS SANTOS"/>
    <n v="23636939889"/>
    <s v="Resp"/>
    <x v="474"/>
    <x v="2"/>
    <s v="R. MANOEL BENTO 59C3 700.13.107"/>
    <s v="JD. PANORAMA"/>
  </r>
  <r>
    <s v="ILDA DOS SANTOS DE FREITAS"/>
    <n v="12025982609"/>
    <s v="Resp"/>
    <x v="475"/>
    <x v="2"/>
    <s v="R. MANOEL BENTO 69 CF700.13.111"/>
    <s v="JD. PANORAMA"/>
  </r>
  <r>
    <s v="KATHELLYN CHRISTINA SCOTRE"/>
    <n v="16474032589"/>
    <m/>
    <x v="476"/>
    <x v="1"/>
    <s v="R. MANOEL BENTO 69 CF700.13.111"/>
    <s v="JD. PANORAMA"/>
  </r>
  <r>
    <s v="GEOVANNA CHRISTINA FREITAS DE ANDRADE"/>
    <n v="16243958559"/>
    <m/>
    <x v="477"/>
    <x v="1"/>
    <s v="R. MANOEL BENTO 69 CF700.13.111"/>
    <s v="JD. PANORAMA"/>
  </r>
  <r>
    <s v="VIVIAN LARISSA DURANS LIMA"/>
    <n v="14585667780"/>
    <s v="Resp"/>
    <x v="478"/>
    <x v="2"/>
    <s v="R. MANOEL BENTO 83 70013113"/>
    <s v="JD. PANORAMA"/>
  </r>
  <r>
    <s v="LARA HELLOA DURANS DE ANDRADE"/>
    <n v="23760007364"/>
    <m/>
    <x v="479"/>
    <x v="1"/>
    <s v="R. MANOEL BENTO 83 70013113"/>
    <s v="JD. PANORAMA"/>
  </r>
  <r>
    <s v="DANIELA FERREIRA BORGES"/>
    <n v="13176295935"/>
    <s v="Resp"/>
    <x v="480"/>
    <x v="2"/>
    <s v="R. MANOEL BENTO 91 C2 (700.13.222)"/>
    <s v="JD. PANORAMA"/>
  </r>
  <r>
    <s v="LARISSA FERREIRA BORGES"/>
    <n v="23636223301"/>
    <m/>
    <x v="481"/>
    <x v="1"/>
    <s v="R. MANOEL BENTO 91 C2 (700.13.222)"/>
    <s v="JD. PANORAMA"/>
  </r>
  <r>
    <s v="ELVIRA FERREIRA"/>
    <n v="20979538690"/>
    <m/>
    <x v="482"/>
    <x v="1"/>
    <s v="R. MANOEL BENTO 91 C2 (700.13.222)"/>
    <s v="JD. PANORAMA"/>
  </r>
  <r>
    <s v="ANA CLARA FERREIRA BORGES"/>
    <n v="23636223328"/>
    <m/>
    <x v="483"/>
    <x v="1"/>
    <s v="R. MANOEL BENTO 91 C2 (700.13.222)"/>
    <s v="JD. PANORAMA"/>
  </r>
  <r>
    <s v="JOAO PEDRO FERREIRA BORGES"/>
    <n v="23660554134"/>
    <m/>
    <x v="484"/>
    <x v="1"/>
    <s v="R. MANOEL BENTO 91 C2 (700.13.222)"/>
    <s v="JD. PANORAMA"/>
  </r>
  <r>
    <s v="GRAZIELE FERREIRA"/>
    <n v="20116914631"/>
    <m/>
    <x v="485"/>
    <x v="1"/>
    <s v="R. MANOEL BENTO 91 C2 (700.13.222)"/>
    <s v="JD. PANORAMA"/>
  </r>
  <r>
    <s v="GABRIELA FERREIRA BORGES"/>
    <n v="23636223344"/>
    <m/>
    <x v="486"/>
    <x v="1"/>
    <s v="R. MANOEL BENTO 91 C2 (700.13.222)"/>
    <s v="JD. PANORAMA"/>
  </r>
  <r>
    <s v="BENEDITA IRACEMA PIRES"/>
    <n v="20710382922"/>
    <s v="Resp"/>
    <x v="487"/>
    <x v="4"/>
    <s v="R. MARECHAEL DA COSTA E SILVA 277"/>
    <s v="JD. PANORAMA"/>
  </r>
  <r>
    <s v="SILVANEIDE BARBOSA DE SOUZA"/>
    <n v="16554107526"/>
    <s v="Resp"/>
    <x v="488"/>
    <x v="4"/>
    <s v="R. MAL. ARTUR DA COSTA E SILVA 197 CASA"/>
    <s v="JD. PANORAMA"/>
  </r>
  <r>
    <s v="JEOVANA VITORIA DE SOUZA BARROS"/>
    <n v="23759500125"/>
    <m/>
    <x v="489"/>
    <x v="1"/>
    <s v="R. MAL. ARTUR DA COSTA E SILVA 197 CASA"/>
    <s v="JD. PANORAMA"/>
  </r>
  <r>
    <s v="ISABELLA DE SOUZA BARROS"/>
    <n v="23759501059"/>
    <m/>
    <x v="490"/>
    <x v="1"/>
    <s v="R. MAL. ARTUR DA COSTA E SILVA 197 CASA"/>
    <s v="JD. PANORAMA"/>
  </r>
  <r>
    <s v="DANIELA PARRILLA GIMENEZ"/>
    <n v="13571610775"/>
    <s v="Resp"/>
    <x v="491"/>
    <x v="2"/>
    <s v="R. MAL. ATUR DA COSTA E SILVA 240 7001455"/>
    <s v="JD. PANORAMA"/>
  </r>
  <r>
    <s v="MIGUEL FRANCISCO GIMENEZ BOSCO"/>
    <n v="23752899723"/>
    <m/>
    <x v="492"/>
    <x v="1"/>
    <s v="R. MAL. ATUR DA COSTA E SILVA 240 7001455"/>
    <s v="JD. PANORAMA"/>
  </r>
  <r>
    <s v="NICOLLY PARRILLA BOSCO"/>
    <n v="23653556909"/>
    <m/>
    <x v="434"/>
    <x v="1"/>
    <s v="R. MAL. ATUR DA COSTA E SILVA 240 7001455"/>
    <s v="JD. PANORAMA"/>
  </r>
  <r>
    <s v="ENZO PARRILLA GIMENEZ BOSCO"/>
    <n v="23803240553"/>
    <m/>
    <x v="493"/>
    <x v="1"/>
    <s v="R. MAL. ATUR DA COSTA E SILVA 240 7001455"/>
    <s v="JD. PANORAMA"/>
  </r>
  <r>
    <s v="MARCELLA DENIZE PARILLA SIMOES"/>
    <n v="23645119996"/>
    <m/>
    <x v="494"/>
    <x v="1"/>
    <s v="R. MAL. ATUR DA COSTA E SILVA 240 7001455"/>
    <s v="JD. PANORAMA"/>
  </r>
  <r>
    <s v="ALEXANDRA MIDORI BATISTA LIMA"/>
    <n v="12387974648"/>
    <s v="Resp"/>
    <x v="495"/>
    <x v="2"/>
    <s v="R. MAL.ARTUR DA COSTA SILVA 294 700 14 71"/>
    <s v="JD. PANORAMA"/>
  </r>
  <r>
    <s v="AMANDA MIDORI BATISTA LIMA"/>
    <n v="16115353743"/>
    <m/>
    <x v="496"/>
    <x v="1"/>
    <s v="R. MAL.ARTUR DA COSTA SILVA 294 700 14 71"/>
    <s v="JD. PANORAMA"/>
  </r>
  <r>
    <s v="PALOMA RODRIGUES NASCIMENTO"/>
    <n v="16558828538"/>
    <s v="Resp"/>
    <x v="497"/>
    <x v="4"/>
    <s v="R. MONTEIRO LOBATO 241"/>
    <s v="JD. PANORAMA"/>
  </r>
  <r>
    <s v="LORENZO RODRIGUES DIAS"/>
    <n v="23742458961"/>
    <m/>
    <x v="498"/>
    <x v="1"/>
    <s v="R. MONTEIRO LOBATO 241"/>
    <s v="JD. PANORAMA"/>
  </r>
  <r>
    <s v="EVELLYN RODRIGUES DIAS"/>
    <n v="23793240467"/>
    <m/>
    <x v="499"/>
    <x v="1"/>
    <s v="R. MONTEIRO LOBATO 241"/>
    <s v="JD. PANORAMA"/>
  </r>
  <r>
    <s v="ROSIGELA ALVES NECO"/>
    <n v="12591877892"/>
    <s v="Resp"/>
    <x v="500"/>
    <x v="4"/>
    <s v="R. PRATA 141"/>
    <s v="JD. PANORAMA"/>
  </r>
  <r>
    <s v="MICAELLY ARIANE NECA ERNANDES"/>
    <n v="16480632460"/>
    <m/>
    <x v="501"/>
    <x v="1"/>
    <s v="R. PRATA 141"/>
    <s v="JD. PANORAMA"/>
  </r>
  <r>
    <s v="ANA CAROLINE NECA ERNANDES"/>
    <n v="21208862016"/>
    <m/>
    <x v="502"/>
    <x v="1"/>
    <s v="R. PRATA 141"/>
    <s v="JD. PANORAMA"/>
  </r>
  <r>
    <s v="MICAELLY ARIANE NECA ERNANDES"/>
    <n v="23732602423"/>
    <m/>
    <x v="501"/>
    <x v="1"/>
    <s v="R. PRATA 141"/>
    <s v="JD. PANORAMA"/>
  </r>
  <r>
    <s v="ADRIANA SILVA MARTINS DE JESUS SOUZA"/>
    <n v="16010446733"/>
    <s v="Resp"/>
    <x v="503"/>
    <x v="2"/>
    <s v="R. PRATA 180 CASA 4"/>
    <s v="JD. PANORAMA"/>
  </r>
  <r>
    <s v="GEOVANA DE JESUS SOUZA"/>
    <n v="16321638103"/>
    <m/>
    <x v="504"/>
    <x v="1"/>
    <s v="R. PRATA 180 CASA 4"/>
    <s v="JD. PANORAMA"/>
  </r>
  <r>
    <s v="MIRIAM RIBEIRO DOS SANTOS"/>
    <n v="12966857813"/>
    <s v="Resp"/>
    <x v="505"/>
    <x v="0"/>
    <s v="R. PRATA 213 C77000501 ESCOLA NEUSA DEMETRIO"/>
    <s v="JD. PANORAMA"/>
  </r>
  <r>
    <s v="CAROLINE RIBEIRO PASCHOALIN"/>
    <n v="16520154297"/>
    <m/>
    <x v="506"/>
    <x v="1"/>
    <s v="R. PRATA 213 C77000501 ESCOLA NEUSA DEMETRIO"/>
    <s v="JD. PANORAMA"/>
  </r>
  <r>
    <s v="DAYANE APARECIDA RIBEIRO PASCHOALIN"/>
    <n v="21070532829"/>
    <m/>
    <x v="507"/>
    <x v="1"/>
    <s v="R. PRATA 213 C77000501 ESCOLA NEUSA DEMETRIO"/>
    <s v="JD. PANORAMA"/>
  </r>
  <r>
    <s v="MARIA BERNADETE TOMAZ"/>
    <n v="16479546688"/>
    <s v="Resp"/>
    <x v="508"/>
    <x v="0"/>
    <s v="R. PRATA 213 C670105102"/>
    <s v="JD. PANORAMA"/>
  </r>
  <r>
    <s v="THAINARA TOMAS DA CRUZ"/>
    <n v="16654717350"/>
    <m/>
    <x v="509"/>
    <x v="1"/>
    <s v="R. PRATA 213 C670105102"/>
    <s v="JD. PANORAMA"/>
  </r>
  <r>
    <s v="SAMANTA TOMAZ DA CRUZ"/>
    <n v="16654632339"/>
    <m/>
    <x v="510"/>
    <x v="1"/>
    <s v="R. PRATA 213 C670105102"/>
    <s v="JD. PANORAMA"/>
  </r>
  <r>
    <s v="LUISA TOMAS GOMES"/>
    <n v="23738348162"/>
    <m/>
    <x v="407"/>
    <x v="1"/>
    <s v="R. PRATA 213 C670105102"/>
    <s v="JD. PANORAMA"/>
  </r>
  <r>
    <s v="REGINA LOPES QUEIROZ DE ALMEIDA"/>
    <n v="12123639194"/>
    <s v="Resp"/>
    <x v="511"/>
    <x v="4"/>
    <s v="R. PRATA 64"/>
    <s v="JD. PANORAMA"/>
  </r>
  <r>
    <s v="SARAH REGINA LOPES DE ALMEIDA"/>
    <n v="23655998119"/>
    <m/>
    <x v="512"/>
    <x v="1"/>
    <s v="R. PRATA 64"/>
    <s v="JD. PANORAMA"/>
  </r>
  <r>
    <s v="CLEIDE FERREIRA DOS SANTOS PEREIRA"/>
    <n v="13176466896"/>
    <s v="Resp"/>
    <x v="513"/>
    <x v="4"/>
    <s v="R. PRATA 90"/>
    <s v="JD. PANORAMA"/>
  </r>
  <r>
    <s v="RAQUEL DOS SANTOS PEREIRA"/>
    <n v="16676241413"/>
    <m/>
    <x v="514"/>
    <x v="1"/>
    <s v="R. PRATA 90"/>
    <s v="JD. PANORAMA"/>
  </r>
  <r>
    <s v="FERNANDA FERREIRA DOS SANTOS"/>
    <n v="16326914761"/>
    <s v="Resp"/>
    <x v="515"/>
    <x v="4"/>
    <s v="R. PRATA 90 FUNDOS"/>
    <s v="JD. PANORAMA"/>
  </r>
  <r>
    <s v="LORENA FERREIRA DOS SANTOS"/>
    <n v="23752108572"/>
    <m/>
    <x v="516"/>
    <x v="1"/>
    <s v="R. PRATA 90 FUNDOS"/>
    <s v="JD. PANORAMA"/>
  </r>
  <r>
    <s v="PRISCILA APARECIDA DA SILVA"/>
    <n v="20148030259"/>
    <s v="Resp"/>
    <x v="517"/>
    <x v="4"/>
    <s v="R. PRATA 93"/>
    <s v="JD. PANORAMA"/>
  </r>
  <r>
    <s v="PEDRO HENRIQUE SILVA OLIVEIRA"/>
    <n v="23729662046"/>
    <m/>
    <x v="518"/>
    <x v="1"/>
    <s v="R. PRATA 93"/>
    <s v="JD. PANORAMA"/>
  </r>
  <r>
    <s v="VITORIA APARECIDA DA SILVA"/>
    <n v="23729662054"/>
    <m/>
    <x v="519"/>
    <x v="1"/>
    <s v="R. PRATA 93"/>
    <s v="JD. PANORAMA"/>
  </r>
  <r>
    <s v="LETICIA SILVA OLIVEIRA"/>
    <n v="23729662038"/>
    <m/>
    <x v="518"/>
    <x v="1"/>
    <s v="R. PRATA 93"/>
    <s v="JD. PANORAMA"/>
  </r>
  <r>
    <s v="LILIANE SILVA DE OLIVEIRA"/>
    <n v="20713379728"/>
    <s v="Resp"/>
    <x v="520"/>
    <x v="0"/>
    <s v="R. PRATA 93 7000509"/>
    <s v="JD. PANORAMA"/>
  </r>
  <r>
    <s v="ISABELLY VITORIA DE OLIVEIRA REIS"/>
    <n v="16311038707"/>
    <m/>
    <x v="521"/>
    <x v="1"/>
    <s v="R. PRATA 93 7000509"/>
    <s v="JD. PANORAMA"/>
  </r>
  <r>
    <s v="MARIA DE LOURDES DE PAIVA"/>
    <n v="23695737669"/>
    <s v="Resp"/>
    <x v="522"/>
    <x v="4"/>
    <s v="R. SERGIO CARDOSO 251"/>
    <s v="JD. PANORAMA"/>
  </r>
  <r>
    <s v="JANETE DE FATIMA CARVALHO DE ANDRADE"/>
    <n v="16334024427"/>
    <s v="Resp"/>
    <x v="523"/>
    <x v="0"/>
    <s v="R. SERGIO CARDOSO 340 CF 700/05/44"/>
    <s v="JD. PANORAMA"/>
  </r>
  <r>
    <s v="LAYSLA MIRYELLE DE ANDRADE SILVA"/>
    <n v="16508644484"/>
    <m/>
    <x v="524"/>
    <x v="1"/>
    <s v="R. SERGIO CARDOSO 340 CF 700/05/44"/>
    <s v="JD. PANORAMA"/>
  </r>
  <r>
    <s v="NATACHA KATHELLEN DE ANDRADE"/>
    <n v="16683009660"/>
    <m/>
    <x v="525"/>
    <x v="1"/>
    <s v="R. SERGIO CARDOSO 340 CF 700/05/44"/>
    <s v="JD. PANORAMA"/>
  </r>
  <r>
    <s v="ALESSANDRA LOURENCO DA SILVA"/>
    <n v="21210345635"/>
    <s v="Resp"/>
    <x v="526"/>
    <x v="2"/>
    <s v="R.  ANUNCIATA ADEMARO GENTILE 109 CF 700-18-05"/>
    <s v="JD. SANTA CRUZ"/>
  </r>
  <r>
    <s v="ANNA CLARA LOURENCO SANTOS"/>
    <n v="23751568979"/>
    <m/>
    <x v="527"/>
    <x v="1"/>
    <s v="R.  ANUNCIATA ADEMARO GENTILE 109 CF 700-18-05"/>
    <s v="JD. SANTA CRUZ"/>
  </r>
  <r>
    <s v="LUCILEIDE MONTEIRO DIAS"/>
    <n v="13218024896"/>
    <s v="Resp"/>
    <x v="528"/>
    <x v="0"/>
    <s v="R. AFONSO RODRIGUES FERREIRA 176  IGREJA PAZ E VIDA"/>
    <s v="JD. SANTA CRUZ"/>
  </r>
  <r>
    <s v="MARIA EDUARDA MONTEIRO DIAS"/>
    <n v="16491798500"/>
    <m/>
    <x v="529"/>
    <x v="1"/>
    <s v="R. AFONSO RODRIGUES FERREIRA 176  IGREJA PAZ E VIDA"/>
    <s v="JD. SANTA CRUZ"/>
  </r>
  <r>
    <s v="VICTOR SANTOS RODRIGUES"/>
    <n v="23787883327"/>
    <s v="Resp"/>
    <x v="530"/>
    <x v="0"/>
    <s v="R. AFONSO RODRIGUES FERREIRA 176"/>
    <s v="JD. SANTA CRUZ"/>
  </r>
  <r>
    <s v="SIMONE CRISTINA DOS SANTOS"/>
    <n v="12507350751"/>
    <m/>
    <x v="531"/>
    <x v="1"/>
    <s v="R. AFONSO RODRIGUES FERREIRA 176"/>
    <s v="JD. SANTA CRUZ"/>
  </r>
  <r>
    <s v="ADRIANA JANUBIA CLEMENTE RANGEL"/>
    <n v="13295480930"/>
    <s v="Resp"/>
    <x v="532"/>
    <x v="3"/>
    <s v="R. AFONSO RODRIGUES FERREIRA 237 70017234"/>
    <s v="JD. SANTA CRUZ"/>
  </r>
  <r>
    <s v="FRANCISCO CLEMENTE RANGEL SOARES"/>
    <n v="23765148136"/>
    <m/>
    <x v="533"/>
    <x v="1"/>
    <s v="R. AFONSO RODRIGUES FERREIRA 237 70017234"/>
    <s v="JD. SANTA CRUZ"/>
  </r>
  <r>
    <s v="EDNA CLEMENTE DOS SANTOS"/>
    <n v="12302181230"/>
    <m/>
    <x v="534"/>
    <x v="1"/>
    <s v="R. AFONSO RODRIGUES FERREIRA 237 70017234"/>
    <s v="JD. SANTA CRUZ"/>
  </r>
  <r>
    <s v="CAROLINA CLEMETE RANGEL DA SILVA"/>
    <n v="23645120226"/>
    <m/>
    <x v="535"/>
    <x v="1"/>
    <s v="R. AFONSO RODRIGUES FERREIRA 237 70017234"/>
    <s v="JD. SANTA CRUZ"/>
  </r>
  <r>
    <s v="EDILEUSA APARECIDA CRUZ TEIXEIRA"/>
    <n v="12183034337"/>
    <s v="Resp"/>
    <x v="536"/>
    <x v="0"/>
    <s v="R. AFONSO RODRIGUES FERREIRA 284 CASA 04"/>
    <s v="JD. SANTA CRUZ"/>
  </r>
  <r>
    <s v="LAURITA DE JESUS SOUZA"/>
    <n v="20434904079"/>
    <s v="Resp"/>
    <x v="537"/>
    <x v="2"/>
    <s v="R. AFONSO RODRIGUES FERREIRA 294 CF700 17 213"/>
    <s v="JD. SANTA CRUZ"/>
  </r>
  <r>
    <s v="ELIENE SANTOS BARBOSA"/>
    <n v="16128022562"/>
    <s v="Resp"/>
    <x v="538"/>
    <x v="2"/>
    <s v="R. AFONSO RODRIGUES FERREIRA 320 70017253"/>
    <s v="JD. SANTA CRUZ"/>
  </r>
  <r>
    <s v="RAYSSA BARBOSA FROIS"/>
    <n v="23749827423"/>
    <m/>
    <x v="539"/>
    <x v="1"/>
    <s v="R. AFONSO RODRIGUES FERREIRA 320 70017253"/>
    <s v="JD. SANTA CRUZ"/>
  </r>
  <r>
    <s v="RUAN BARBOSA FROIS"/>
    <n v="23749828616"/>
    <m/>
    <x v="540"/>
    <x v="1"/>
    <s v="R. AFONSO RODRIGUES FERREIRA 320 70017253"/>
    <s v="JD. SANTA CRUZ"/>
  </r>
  <r>
    <s v="GRASIELLE HONORIO DE JESUS"/>
    <n v="16244178182"/>
    <s v="Resp"/>
    <x v="541"/>
    <x v="0"/>
    <s v="R. AFONSO RODRIGUES FERREIRA 330 CASA 02"/>
    <s v="JD. SANTA CRUZ"/>
  </r>
  <r>
    <s v="KELVIN HONORIO CARVALHO"/>
    <n v="23800538349"/>
    <m/>
    <x v="542"/>
    <x v="1"/>
    <s v="R. AFONSO RODRIGUES FERREIRA 330 CASA 02"/>
    <s v="JD. SANTA CRUZ"/>
  </r>
  <r>
    <s v="MARLENE IZIDORIO DA SILVA DUTRA"/>
    <n v="16419559201"/>
    <s v="Resp"/>
    <x v="543"/>
    <x v="3"/>
    <s v="R. AFONSO RODRIGUES FERREIRA 334 700 17 233 SUBINDO A R. DO PONTO FRIO"/>
    <s v="JD. SANTA CRUZ"/>
  </r>
  <r>
    <s v="MIRIAM DIAS DA SILVA"/>
    <n v="20710856533"/>
    <s v="Resp"/>
    <x v="544"/>
    <x v="0"/>
    <s v="R. ANUNCIATA ADEMARO GENTILE 109"/>
    <s v="JD. SANTA CRUZ"/>
  </r>
  <r>
    <s v="ANA JULIA SILVA DE OLIVEIRA"/>
    <n v="23740059873"/>
    <m/>
    <x v="545"/>
    <x v="1"/>
    <s v="R. ANUNCIATA ADEMARO GENTILE 109"/>
    <s v="JD. SANTA CRUZ"/>
  </r>
  <r>
    <s v="EDUARDA DA SILVA ALMEIDA"/>
    <n v="21250684554"/>
    <m/>
    <x v="546"/>
    <x v="1"/>
    <s v="R. ANUNCIATA ADEMARO GENTILE 109"/>
    <s v="JD. SANTA CRUZ"/>
  </r>
  <r>
    <s v="SABRINA ALMEIDA DE JESUS MARIA"/>
    <n v="20126415360"/>
    <s v="Resp"/>
    <x v="547"/>
    <x v="0"/>
    <s v="R. ANUNCIATA ADEMARO GENTILE 64 CASA 2"/>
    <s v="JD. SANTA CRUZ"/>
  </r>
  <r>
    <s v="MIRELLA ALMEIDA DOS SANTOS"/>
    <n v="23776932038"/>
    <m/>
    <x v="548"/>
    <x v="1"/>
    <s v="R. ANUNCIATA ADEMARO GENTILE 64 CASA 2"/>
    <s v="JD. SANTA CRUZ"/>
  </r>
  <r>
    <s v="ROSA APARECIDA BELOTE"/>
    <n v="12056843589"/>
    <s v="Resp"/>
    <x v="549"/>
    <x v="0"/>
    <s v="R. ANUNCIATA ADEMARO GENTILE 76 CASA 2"/>
    <s v="JD. SANTA CRUZ"/>
  </r>
  <r>
    <s v="ADRIANA BELOTE SILVA"/>
    <n v="12539008528"/>
    <m/>
    <x v="550"/>
    <x v="1"/>
    <s v="R. ANUNCIATA ADEMARO GENTILE 76 CASA 2"/>
    <s v="JD. SANTA CRUZ"/>
  </r>
  <r>
    <s v="GORETI APARECIDA DE ARAUJO"/>
    <n v="12051706893"/>
    <s v="Resp"/>
    <x v="551"/>
    <x v="0"/>
    <s v="R. BRASIL PARA CRISTO 147"/>
    <s v="JD. SANTA CRUZ"/>
  </r>
  <r>
    <s v="JESSICA APARECIDA RAMOS"/>
    <n v="20686709769"/>
    <s v="Resp"/>
    <x v="552"/>
    <x v="0"/>
    <s v="R. BRASIL PARA CRISTO 207 CASA 1"/>
    <s v="JD. SANTA CRUZ"/>
  </r>
  <r>
    <s v="GABRIELLY VITORIA RAMOS DA SILVA"/>
    <n v="23776061053"/>
    <m/>
    <x v="407"/>
    <x v="1"/>
    <s v="R. BRASIL PARA CRISTO 207 CASA 1"/>
    <s v="JD. SANTA CRUZ"/>
  </r>
  <r>
    <s v="LUCIANA DOS SANTOS GREGORIO"/>
    <n v="20686709890"/>
    <s v="Resp"/>
    <x v="553"/>
    <x v="2"/>
    <s v="R. BRASIL PARA CRISTO 213"/>
    <s v="JD. SANTA CRUZ"/>
  </r>
  <r>
    <s v="HILARY NATHIELI MOREIRA DIAS"/>
    <n v="23803692365"/>
    <m/>
    <x v="554"/>
    <x v="1"/>
    <s v="R. BRASIL PARA CRISTO 213"/>
    <s v="JD. SANTA CRUZ"/>
  </r>
  <r>
    <s v="BIANCA REGINA DE CARVALHO OLIVEIRA"/>
    <n v="20686709998"/>
    <s v="Resp"/>
    <x v="555"/>
    <x v="4"/>
    <s v="R. BRASIL PARA CRISTO 220 7001267"/>
    <s v="JD. SANTA CRUZ"/>
  </r>
  <r>
    <s v="YURI CARVALHO TENORIO DE MELO"/>
    <n v="22023775212"/>
    <m/>
    <x v="556"/>
    <x v="1"/>
    <s v="R. BRASIL PARA CRISTO 220 7001267"/>
    <s v="JD. SANTA CRUZ"/>
  </r>
  <r>
    <s v="DANIEL CARVALHO TENORIO DE MELO"/>
    <n v="23759486114"/>
    <m/>
    <x v="557"/>
    <x v="1"/>
    <s v="R. BRASIL PARA CRISTO 220 7001267"/>
    <s v="JD. SANTA CRUZ"/>
  </r>
  <r>
    <s v="JALINE LIMA SANTOS"/>
    <n v="20974829735"/>
    <s v="Resp"/>
    <x v="558"/>
    <x v="4"/>
    <s v="R. BRASIL PARA CRISTO 261 7001286"/>
    <s v="JD. SANTA CRUZ"/>
  </r>
  <r>
    <s v="NICOLLY LIMA CERQUEIRA DIAS"/>
    <n v="16696256637"/>
    <m/>
    <x v="559"/>
    <x v="1"/>
    <s v="R. BRASIL PARA CRISTO 261 7001286"/>
    <s v="JD. SANTA CRUZ"/>
  </r>
  <r>
    <s v="SOPHIA LIMA CERQUEIRA DIAS"/>
    <n v="23740672451"/>
    <m/>
    <x v="560"/>
    <x v="1"/>
    <s v="R. BRASIL PARA CRISTO 261 7001286"/>
    <s v="JD. SANTA CRUZ"/>
  </r>
  <r>
    <s v="VALQUIRIA VITO"/>
    <n v="10801296932"/>
    <s v="Resp"/>
    <x v="561"/>
    <x v="0"/>
    <s v="R. BRASIL PARA CRISTO 262"/>
    <s v="JD. SANTA CRUZ"/>
  </r>
  <r>
    <s v="ADILSON DOS SANTOS"/>
    <n v="12298506495"/>
    <s v="Resp"/>
    <x v="562"/>
    <x v="0"/>
    <s v="R. BRASIL PARA CRISTO 262"/>
    <s v="JD. SANTA CRUZ"/>
  </r>
  <r>
    <s v="RAISSA CARALE DOS SANTOS"/>
    <n v="23784866707"/>
    <m/>
    <x v="563"/>
    <x v="1"/>
    <s v="R. BRASIL PARA CRISTO 262"/>
    <s v="JD. SANTA CRUZ"/>
  </r>
  <r>
    <s v="MARIA FERNANDA CAETANO CERQUEIRA"/>
    <n v="12616827818"/>
    <s v="Resp"/>
    <x v="564"/>
    <x v="0"/>
    <s v="R. BRASIL PARA CRISTO 271 700 12 89 ESQUINA COM O SUPERMERCADO RABELO"/>
    <s v="JD. SANTA CRUZ"/>
  </r>
  <r>
    <s v="JULIA CERQUEIRA SOUZA"/>
    <n v="16244008279"/>
    <m/>
    <x v="525"/>
    <x v="1"/>
    <s v="R. BRASIL PARA CRISTO 271 700 12 89 ESQUINA COM O SUPERMERCADO RABELO"/>
    <s v="JD. SANTA CRUZ"/>
  </r>
  <r>
    <s v="MARIANA CERQUEIRA SOUZA"/>
    <n v="16417566138"/>
    <m/>
    <x v="565"/>
    <x v="1"/>
    <s v="R. BRASIL PARA CRISTO 271 700 12 89 ESQUINA COM O SUPERMERCADO RABELO"/>
    <s v="JD. SANTA CRUZ"/>
  </r>
  <r>
    <s v="DANIELA DOS SANTOS SILVA"/>
    <n v="20668620255"/>
    <s v="Resp"/>
    <x v="566"/>
    <x v="2"/>
    <s v="R. BRASIL PARA CRISTO 84  89 C1 70012221"/>
    <s v="JD. SANTA CRUZ"/>
  </r>
  <r>
    <s v="MARIA EDUARDA SILVA SANTOS"/>
    <n v="23757922596"/>
    <m/>
    <x v="567"/>
    <x v="1"/>
    <s v="R. BRASIL PARA CRISTO 84  89 C1 70012221"/>
    <s v="JD. SANTA CRUZ"/>
  </r>
  <r>
    <s v="THAINA OLIVEIRA DA CONCEICAO SILVA"/>
    <n v="20668620271"/>
    <m/>
    <x v="568"/>
    <x v="1"/>
    <s v="R. BRASIL PARA CRISTO 84  89 C1 70012221"/>
    <s v="JD. SANTA CRUZ"/>
  </r>
  <r>
    <s v="VITORIA ARIADNA DOS SANTOS SILVA"/>
    <n v="16628013384"/>
    <m/>
    <x v="569"/>
    <x v="1"/>
    <s v="R. BRASIL PARA CRISTO 84  89 C1 70012221"/>
    <s v="JD. SANTA CRUZ"/>
  </r>
  <r>
    <s v="EDILENE APARECIDA DA ROCHA"/>
    <n v="12523063958"/>
    <s v="Resp"/>
    <x v="570"/>
    <x v="2"/>
    <s v="R. CANELEIRA 19 C1 (700.08.21)"/>
    <s v="JD. SANTA CRUZ"/>
  </r>
  <r>
    <s v="STEFANY CAMILY ALBINO DOS SANTOS"/>
    <n v="16286091085"/>
    <m/>
    <x v="571"/>
    <x v="1"/>
    <s v="R. CANELEIRA 19 C1 (700.08.21)"/>
    <s v="JD. SANTA CRUZ"/>
  </r>
  <r>
    <s v="MARIA HELENA MOREIRA DE SOUZA"/>
    <n v="13725564859"/>
    <s v="Resp"/>
    <x v="572"/>
    <x v="0"/>
    <s v="R. CASTRO ALVES 194"/>
    <s v="JD. SANTA CRUZ"/>
  </r>
  <r>
    <s v="CARLOS ENRIQUE MOREIRA DE SOUSA"/>
    <n v="23778282367"/>
    <m/>
    <x v="573"/>
    <x v="1"/>
    <s v="R. CASTRO ALVES 194"/>
    <s v="JD. SANTA CRUZ"/>
  </r>
  <r>
    <s v="ANA CAROLINA MOREIRA DE SOUSA"/>
    <n v="21260813314"/>
    <m/>
    <x v="574"/>
    <x v="1"/>
    <s v="R. CASTRO ALVES 194"/>
    <s v="JD. SANTA CRUZ"/>
  </r>
  <r>
    <s v="VANESSA JESUS VIANA"/>
    <n v="16563876421"/>
    <s v="Resp"/>
    <x v="575"/>
    <x v="2"/>
    <s v="R. CASTRO ALVES 43 700.16.268"/>
    <s v="JD. SANTA CRUZ"/>
  </r>
  <r>
    <s v="BEATRIZ VITORIA JESUS VIANA"/>
    <n v="21231805686"/>
    <m/>
    <x v="576"/>
    <x v="1"/>
    <s v="R. CASTRO ALVES 43 700.16.268"/>
    <s v="JD. SANTA CRUZ"/>
  </r>
  <r>
    <s v="JOICE JESUS VIANA"/>
    <n v="16329670693"/>
    <m/>
    <x v="577"/>
    <x v="1"/>
    <s v="R. CASTRO ALVES 43 700.16.268"/>
    <s v="JD. SANTA CRUZ"/>
  </r>
  <r>
    <s v="KAROLAINE JESUS VIANA"/>
    <n v="16504325554"/>
    <m/>
    <x v="578"/>
    <x v="1"/>
    <s v="R. CASTRO ALVES 43 700.16.268"/>
    <s v="JD. SANTA CRUZ"/>
  </r>
  <r>
    <s v="MARIELLE SENA VIANA"/>
    <n v="23746595211"/>
    <m/>
    <x v="579"/>
    <x v="1"/>
    <s v="R. CASTRO ALVES 43 700.16.268"/>
    <s v="JD. SANTA CRUZ"/>
  </r>
  <r>
    <s v="MILENA LIMA VIANA"/>
    <n v="22800698615"/>
    <m/>
    <x v="580"/>
    <x v="1"/>
    <s v="R. CASTRO ALVES 43 700.16.268"/>
    <s v="JD. SANTA CRUZ"/>
  </r>
  <r>
    <s v="BRUNA IRIS DAS NEVES COUTO"/>
    <n v="20114225081"/>
    <s v="Resp"/>
    <x v="581"/>
    <x v="4"/>
    <s v="R. DIGENIR PEDRO DE CAMPOS 185 700.12.323"/>
    <s v="JD. SANTA CRUZ"/>
  </r>
  <r>
    <s v="BRHAYAN HENRIQUE DAS NEVES FRANCA"/>
    <n v="23641934717"/>
    <m/>
    <x v="582"/>
    <x v="1"/>
    <s v="R. DIGENIR PEDRO DE CAMPOS 185 700.12.323"/>
    <s v="JD. SANTA CRUZ"/>
  </r>
  <r>
    <s v="ALCEDINA ROSA VIEIRA"/>
    <n v="12298112500"/>
    <s v="Resp"/>
    <x v="583"/>
    <x v="2"/>
    <s v="VL. DOIS SAIDA AFONSO RODRIGUES FERREIRA 3 700-17-214"/>
    <s v="JD. SANTA CRUZ"/>
  </r>
  <r>
    <s v="TATIANE FRANCISCA LIMEIRA"/>
    <n v="21014347647"/>
    <s v="Resp"/>
    <x v="584"/>
    <x v="0"/>
    <s v="R. DOLORES ROMERO 395 70009151"/>
    <s v="JD. SANTA CRUZ"/>
  </r>
  <r>
    <s v="PRISCILA MARIA DO NASCIMENTO"/>
    <n v="12858247813"/>
    <s v="Resp"/>
    <x v="585"/>
    <x v="2"/>
    <s v="R. JOAO FERNANDES 163 700 18 126"/>
    <s v="JD. SANTA CRUZ"/>
  </r>
  <r>
    <s v="STEPHANY NASCIMENTO SANTOS"/>
    <n v="16338430144"/>
    <m/>
    <x v="586"/>
    <x v="1"/>
    <s v="R. JOAO FERNANDES 163 700 18 126"/>
    <s v="JD. SANTA CRUZ"/>
  </r>
  <r>
    <s v="KAUANY NASCIMENTO SANTOS"/>
    <n v="16513072558"/>
    <m/>
    <x v="587"/>
    <x v="1"/>
    <s v="R. JOAO FERNANDES 163 700 18 126"/>
    <s v="JD. SANTA CRUZ"/>
  </r>
  <r>
    <s v="MARIA CELESTE DA CRUZ CARVALHO"/>
    <n v="16490032075"/>
    <s v="Resp"/>
    <x v="588"/>
    <x v="4"/>
    <s v="R. JOAO FERNANDES 175 CS 2"/>
    <s v="JD. SANTA CRUZ"/>
  </r>
  <r>
    <s v="EMANOELLE DA CRUZ BATISTA SOUZA"/>
    <n v="21218077648"/>
    <m/>
    <x v="589"/>
    <x v="1"/>
    <s v="R. JOAO FERNANDES 175 CS 2"/>
    <s v="JD. SANTA CRUZ"/>
  </r>
  <r>
    <s v="VERA LUCIA OLIVEIRA DA SILVA"/>
    <n v="12836160855"/>
    <s v="Resp"/>
    <x v="590"/>
    <x v="0"/>
    <s v="R. JOAO FERNANDES 243"/>
    <s v="JD. SANTA CRUZ"/>
  </r>
  <r>
    <s v="BRUNA APARECIDA NUNES DOS SANTOS CARVALHO"/>
    <n v="21074009144"/>
    <s v="Resp"/>
    <x v="591"/>
    <x v="0"/>
    <s v="R. JOAO FERNANDES 277"/>
    <s v="JD. SANTA CRUZ"/>
  </r>
  <r>
    <s v="LUAN ALEXANDRE NUNES BRANCO"/>
    <n v="23768320266"/>
    <m/>
    <x v="592"/>
    <x v="1"/>
    <s v="R. JOAO FERNANDES 277"/>
    <s v="JD. SANTA CRUZ"/>
  </r>
  <r>
    <s v="JESSICA FRANCIELE SILVA MAGALHAES"/>
    <n v="16312468012"/>
    <s v="Resp"/>
    <x v="593"/>
    <x v="0"/>
    <s v="R. JOAO FERNANDES 318 CASA 02"/>
    <s v="JD. SANTA CRUZ"/>
  </r>
  <r>
    <s v="GABRIEL MAGALHAES"/>
    <n v="23796245656"/>
    <m/>
    <x v="594"/>
    <x v="1"/>
    <s v="R. JOAO FERNANDES 318 CASA 02"/>
    <s v="JD. SANTA CRUZ"/>
  </r>
  <r>
    <s v="MICHELI LIMA DE ALMEIDA"/>
    <n v="16535788831"/>
    <s v="Resp"/>
    <x v="595"/>
    <x v="0"/>
    <s v="R. JOAO FERNANDES 326 C270018138"/>
    <s v="JD. SANTA CRUZ"/>
  </r>
  <r>
    <s v="LORENZO LIMA DE OLIVEIRA"/>
    <n v="23709807693"/>
    <m/>
    <x v="596"/>
    <x v="1"/>
    <s v="R. JOAO FERNANDES 326 C270018138"/>
    <s v="JD. SANTA CRUZ"/>
  </r>
  <r>
    <s v="MARIA EDUARDA LIMA DE OLIVEIRA"/>
    <n v="23661143049"/>
    <m/>
    <x v="597"/>
    <x v="1"/>
    <s v="R. JOAO FERNANDES 326 C270018138"/>
    <s v="JD. SANTA CRUZ"/>
  </r>
  <r>
    <s v="MARIA GABRIELLA DE ALMEIDA FRANCISCO"/>
    <n v="23661143030"/>
    <m/>
    <x v="598"/>
    <x v="1"/>
    <s v="R. JOAO FERNANDES 326 C270018138"/>
    <s v="JD. SANTA CRUZ"/>
  </r>
  <r>
    <s v="ANDREIA DE LIMA"/>
    <n v="16010947651"/>
    <s v="Resp"/>
    <x v="599"/>
    <x v="0"/>
    <s v="R. JOAO FERNANDES 336 700.18.193"/>
    <s v="JD. SANTA CRUZ"/>
  </r>
  <r>
    <s v="ANGELA DE OLIVEIRA SOUZA"/>
    <n v="23770369854"/>
    <s v="Resp"/>
    <x v="600"/>
    <x v="0"/>
    <s v="R. JOAO FERNANDES 348"/>
    <s v="JD. SANTA CRUZ"/>
  </r>
  <r>
    <s v="MARIA RIVANIA FERREIRA LIMA"/>
    <n v="23774863667"/>
    <s v="Resp"/>
    <x v="601"/>
    <x v="0"/>
    <s v="R. JOAO FERNANDES 349"/>
    <s v="JD. SANTA CRUZ"/>
  </r>
  <r>
    <s v="NICOLE CONCEICAO FERREIRA MARTINS"/>
    <n v="23774862016"/>
    <m/>
    <x v="602"/>
    <x v="1"/>
    <s v="R. JOAO FERNANDES 349"/>
    <s v="JD. SANTA CRUZ"/>
  </r>
  <r>
    <s v="IRENE HILARIO DOS SANTOS"/>
    <n v="16295704922"/>
    <s v="Resp"/>
    <x v="603"/>
    <x v="2"/>
    <s v="R. JOAO FERNANDES 358 7001889"/>
    <s v="JD. SANTA CRUZ"/>
  </r>
  <r>
    <s v="MONIQUE DOS SANTOS SILVA"/>
    <n v="16470535772"/>
    <m/>
    <x v="604"/>
    <x v="1"/>
    <s v="R. JOAO FERNANDES 358 7001889"/>
    <s v="JD. SANTA CRUZ"/>
  </r>
  <r>
    <s v="ARTHUR FELIPE ALMEIDA DOS SANTOS"/>
    <n v="23763765863"/>
    <m/>
    <x v="605"/>
    <x v="1"/>
    <s v="R. JOAO FERNANDES 358 7001889"/>
    <s v="JD. SANTA CRUZ"/>
  </r>
  <r>
    <s v="RAIANE DOS SANTOS SILVA"/>
    <n v="16669304332"/>
    <m/>
    <x v="606"/>
    <x v="1"/>
    <s v="R. JOAO FERNANDES 358 7001889"/>
    <s v="JD. SANTA CRUZ"/>
  </r>
  <r>
    <s v="CAMILA DOS SANTOS SILVA"/>
    <n v="16296249730"/>
    <m/>
    <x v="607"/>
    <x v="1"/>
    <s v="R. JOAO FERNANDES 358 7001889"/>
    <s v="JD. SANTA CRUZ"/>
  </r>
  <r>
    <s v="CARMELITA FERRAZ OLIVEIRA"/>
    <n v="13242257854"/>
    <s v="Resp"/>
    <x v="125"/>
    <x v="2"/>
    <s v="R. JOAO FERNANDES 368 700.18.323"/>
    <s v="JD. SANTA CRUZ"/>
  </r>
  <r>
    <s v="BEATRIZ FERRAZ DA SILVA"/>
    <n v="20210729338"/>
    <m/>
    <x v="608"/>
    <x v="1"/>
    <s v="R. JOAO FERNANDES 368 700.18.323"/>
    <s v="JD. SANTA CRUZ"/>
  </r>
  <r>
    <s v="BRUNNA FERNANDA FERRAZ DA SILVA"/>
    <n v="21270176686"/>
    <m/>
    <x v="609"/>
    <x v="1"/>
    <s v="R. JOAO FERNANDES 368 700.18.323"/>
    <s v="JD. SANTA CRUZ"/>
  </r>
  <r>
    <s v="FERNANDO MOREIRA CORREIA"/>
    <n v="12776835053"/>
    <s v="Resp"/>
    <x v="610"/>
    <x v="0"/>
    <s v="R. JOAO FERNANDES 368"/>
    <s v="JD. SANTA CRUZ"/>
  </r>
  <r>
    <s v="ERICA SILVA DA COSTA"/>
    <n v="23766591335"/>
    <m/>
    <x v="611"/>
    <x v="1"/>
    <s v="R. JOAO FERNANDES 368"/>
    <s v="JD. SANTA CRUZ"/>
  </r>
  <r>
    <s v="PYETRO SOUZA DA COSTA"/>
    <n v="23766590940"/>
    <m/>
    <x v="612"/>
    <x v="1"/>
    <s v="R. JOAO FERNANDES 368"/>
    <s v="JD. SANTA CRUZ"/>
  </r>
  <r>
    <s v="ADRIANA MEDINA DOS SANTOS"/>
    <n v="20686876797"/>
    <s v="Resp"/>
    <x v="613"/>
    <x v="0"/>
    <s v="R. JOAO FERNANDES 38 70306373"/>
    <s v="JD. SANTA CRUZ"/>
  </r>
  <r>
    <s v="LOGAN DOS SANTOS CEZAR MONTE"/>
    <n v="23746941306"/>
    <m/>
    <x v="614"/>
    <x v="1"/>
    <s v="R. JOAO FERNANDES 38 70306373"/>
    <s v="JD. SANTA CRUZ"/>
  </r>
  <r>
    <s v="DANIELA RODRIGUES DOS SANTOS"/>
    <n v="23746940989"/>
    <m/>
    <x v="615"/>
    <x v="1"/>
    <s v="R. JOAO FERNANDES 38 70306373"/>
    <s v="JD. SANTA CRUZ"/>
  </r>
  <r>
    <s v="MICHELE NUNES SILVA"/>
    <n v="23787403015"/>
    <s v="Resp"/>
    <x v="616"/>
    <x v="0"/>
    <s v="R. JOAO FERNANDES 406"/>
    <s v="JD. SANTA CRUZ"/>
  </r>
  <r>
    <s v="NICOLLY GABRIELLE NUNES SILVA"/>
    <n v="23787399735"/>
    <m/>
    <x v="617"/>
    <x v="1"/>
    <s v="R. JOAO FERNANDES 406"/>
    <s v="JD. SANTA CRUZ"/>
  </r>
  <r>
    <s v="LENITA VIVIAN GONCALVES"/>
    <n v="13300987775"/>
    <s v="Resp"/>
    <x v="618"/>
    <x v="0"/>
    <s v="R. JOAO FERNANDES 44"/>
    <s v="JD. SANTA CRUZ"/>
  </r>
  <r>
    <s v="SANDRA MARIA DOS SANTOS BEZERRA"/>
    <n v="16659581694"/>
    <s v="Resp"/>
    <x v="619"/>
    <x v="2"/>
    <s v="R. JOAO FERNANDES 457 CASA 01"/>
    <s v="JD. SANTA CRUZ"/>
  </r>
  <r>
    <s v="PAMELA CRISTINA TANAKA KADOOKA"/>
    <n v="13541712855"/>
    <s v="Resp"/>
    <x v="620"/>
    <x v="2"/>
    <s v="R. KATSUMI HOSHINO 200 700.18.45"/>
    <s v="JD. SANTA CRUZ"/>
  </r>
  <r>
    <s v="THAEMY TANAKA KADOOKA"/>
    <n v="23746135318"/>
    <m/>
    <x v="621"/>
    <x v="1"/>
    <s v="R. KATSUMI HOSHINO 200 700.18.45"/>
    <s v="JD. SANTA CRUZ"/>
  </r>
  <r>
    <s v="FRANCISCA PEREIRA DA SILVA"/>
    <n v="13325209938"/>
    <s v="Resp"/>
    <x v="622"/>
    <x v="0"/>
    <s v="R. KATSUMI HOSHINO 212 C2703.06.42"/>
    <s v="JD. SANTA CRUZ"/>
  </r>
  <r>
    <s v="IAN RAFAEL PEREIRA RUFINO"/>
    <n v="23637824546"/>
    <m/>
    <x v="623"/>
    <x v="1"/>
    <s v="R. KATSUMI HOSHINO 212 C2703.06.42"/>
    <s v="JD. SANTA CRUZ"/>
  </r>
  <r>
    <s v="SUELI ALVES DA SILVA"/>
    <n v="20099587097"/>
    <s v="Resp"/>
    <x v="624"/>
    <x v="0"/>
    <s v="R. KATSUMI HOSHINO 231"/>
    <s v="JD. SANTA CRUZ"/>
  </r>
  <r>
    <s v="LUIZA ALVES DA SILVA MORAES"/>
    <n v="16480851782"/>
    <m/>
    <x v="625"/>
    <x v="1"/>
    <s v="R. KATSUMI HOSHINO 231"/>
    <s v="JD. SANTA CRUZ"/>
  </r>
  <r>
    <s v="SOLANGE DOS SANTOS"/>
    <n v="12373005788"/>
    <s v="Resp"/>
    <x v="626"/>
    <x v="2"/>
    <s v="R. KATSUMI HOSHINO 234 700.18.53"/>
    <s v="JD. SANTA CRUZ"/>
  </r>
  <r>
    <s v="IZABELA ANDRADE DOS SANTOS"/>
    <n v="20637678537"/>
    <m/>
    <x v="627"/>
    <x v="1"/>
    <s v="R. KATSUMI HOSHINO 234 700.18.53"/>
    <s v="JD. SANTA CRUZ"/>
  </r>
  <r>
    <s v="LUCIMARI GUARANY SILVA"/>
    <n v="13022892852"/>
    <s v="Resp"/>
    <x v="628"/>
    <x v="0"/>
    <s v="R. KATSUMI HOSHINO 254 7001816"/>
    <s v="JD. SANTA CRUZ"/>
  </r>
  <r>
    <s v="MARIA JOSE DA SILVA LOPES"/>
    <n v="20091250573"/>
    <s v="Resp"/>
    <x v="629"/>
    <x v="2"/>
    <s v="R. KATSUMI HOSHINO 275 700.18.70"/>
    <s v="JD. SANTA CRUZ"/>
  </r>
  <r>
    <s v="LUCAS HENRIQUE DA SILVA"/>
    <n v="23729221953"/>
    <m/>
    <x v="630"/>
    <x v="1"/>
    <s v="R. KATSUMI HOSHINO 275 700.18.70"/>
    <s v="JD. SANTA CRUZ"/>
  </r>
  <r>
    <s v="PEDRO HENRIQUE DA SILVA"/>
    <n v="23647292504"/>
    <m/>
    <x v="631"/>
    <x v="1"/>
    <s v="R. KATSUMI HOSHINO 275 700.18.70"/>
    <s v="JD. SANTA CRUZ"/>
  </r>
  <r>
    <s v="MARIA CRISTINA LE SOARES DE MATTOS"/>
    <n v="10841130660"/>
    <s v="Resp"/>
    <x v="632"/>
    <x v="2"/>
    <s v="R. KATSUMY HOSHINO 269 CS 2 PROXIMO AO BAZAR ROSA"/>
    <s v="JD. SANTA CRUZ"/>
  </r>
  <r>
    <s v="DAVI HENRIQUE SOARES DA SILVA"/>
    <n v="21270021089"/>
    <m/>
    <x v="633"/>
    <x v="1"/>
    <s v="R. KATSUMY HOSHINO 269 CS 2 PROXIMO AO BAZAR ROSA"/>
    <s v="JD. SANTA CRUZ"/>
  </r>
  <r>
    <s v="MARIA DO AMPARO XAVIER PINHEIRO"/>
    <n v="13885467819"/>
    <s v="Resp"/>
    <x v="634"/>
    <x v="0"/>
    <s v="R. LUIZ CARMINE ARCIERI 101"/>
    <s v="JD. SANTA CRUZ"/>
  </r>
  <r>
    <s v="CAROLINE PINHEIRO DOS SANTOS"/>
    <n v="21070506232"/>
    <m/>
    <x v="635"/>
    <x v="1"/>
    <s v="R. LUIZ CARMINE ARCIERI 101"/>
    <s v="JD. SANTA CRUZ"/>
  </r>
  <r>
    <s v="LILIA PAIXAO CAFE"/>
    <n v="13534373773"/>
    <s v="Resp"/>
    <x v="636"/>
    <x v="2"/>
    <s v="R. LUIZ CARMINE ARCIERI 101 C2 (700.17.333)"/>
    <s v="JD. SANTA CRUZ"/>
  </r>
  <r>
    <s v="ISABELA CAFE GONCALVES"/>
    <n v="23727994955"/>
    <m/>
    <x v="637"/>
    <x v="1"/>
    <s v="R. LUIZ CARMINE ARCIERI 101 C2 (700.17.333)"/>
    <s v="JD. SANTA CRUZ"/>
  </r>
  <r>
    <s v="MARLI PEDREIRA DOS SANTOS"/>
    <n v="20637680116"/>
    <s v="Resp"/>
    <x v="638"/>
    <x v="0"/>
    <s v="R. LUIZ CARMINE ARCIERI 44 CASA 02"/>
    <s v="JD. SANTA CRUZ"/>
  </r>
  <r>
    <s v="ELIZABETE PEDREIRA DOS SANTOS SILVA"/>
    <n v="20637680124"/>
    <m/>
    <x v="639"/>
    <x v="1"/>
    <s v="R. LUIZ CARMINE ARCIERI 44 CASA 02"/>
    <s v="JD. SANTA CRUZ"/>
  </r>
  <r>
    <s v="CRISTIANA CLEMENTE"/>
    <n v="22805295616"/>
    <s v="Resp"/>
    <x v="640"/>
    <x v="0"/>
    <s v="R. MANOEL FERREIRA  TORRES DO GRANJA 72"/>
    <s v="JD. SANTA CRUZ"/>
  </r>
  <r>
    <s v="MARIA EDUARDA CLEMNTE DA SILVA"/>
    <n v="23784119367"/>
    <m/>
    <x v="641"/>
    <x v="1"/>
    <s v="R. MANOEL FERREIRA  TORRES DO GRANJA 72"/>
    <s v="JD. SANTA CRUZ"/>
  </r>
  <r>
    <s v="VICTORIA MARCIA CLEMENTE"/>
    <n v="23603791572"/>
    <m/>
    <x v="642"/>
    <x v="1"/>
    <s v="R. MANOEL FERREIRA  TORRES DO GRANJA 72"/>
    <s v="JD. SANTA CRUZ"/>
  </r>
  <r>
    <s v="JOAO MIGUEL CLEMENTE DOS REIS"/>
    <n v="23663436973"/>
    <m/>
    <x v="643"/>
    <x v="1"/>
    <s v="R. MANOEL FERREIRA  TORRES DO GRANJA 72"/>
    <s v="JD. SANTA CRUZ"/>
  </r>
  <r>
    <s v="ELENILZA SOUSA JORDAO"/>
    <n v="20168592074"/>
    <s v="Resp"/>
    <x v="644"/>
    <x v="0"/>
    <s v="R. MANOEL FERREIRA TORRES DA GRANJA 120 C10"/>
    <s v="JD. SANTA CRUZ"/>
  </r>
  <r>
    <s v="RAQUEL FRANCISCA JORDAO DE SOUSA"/>
    <n v="20168592104"/>
    <m/>
    <x v="645"/>
    <x v="1"/>
    <s v="R. MANOEL FERREIRA TORRES DA GRANJA 120 C10"/>
    <s v="JD. SANTA CRUZ"/>
  </r>
  <r>
    <s v="ABIGAIL FRANCISCA JORDAO DE SOUSA"/>
    <n v="20168592112"/>
    <m/>
    <x v="646"/>
    <x v="1"/>
    <s v="R. MANOEL FERREIRA TORRES DA GRANJA 120 C10"/>
    <s v="JD. SANTA CRUZ"/>
  </r>
  <r>
    <s v="LETICIA FRANCISCA JORDAO DE SOUSA"/>
    <n v="16503537108"/>
    <m/>
    <x v="647"/>
    <x v="1"/>
    <s v="R. MANOEL FERREIRA TORRES DA GRANJA 120 C10"/>
    <s v="JD. SANTA CRUZ"/>
  </r>
  <r>
    <s v="ANA MARIA DAVID BERNARDES"/>
    <n v="10811613396"/>
    <s v="Resp"/>
    <x v="648"/>
    <x v="0"/>
    <s v="R. MANOEL FERREIRA TORRES DA GRANJA 22"/>
    <s v="JD. SANTA CRUZ"/>
  </r>
  <r>
    <s v="SHEILA APARECIDA DE LIMA"/>
    <n v="16635717294"/>
    <s v="Resp"/>
    <x v="649"/>
    <x v="0"/>
    <s v="R. MANOEL FERREIRA TORRES DA GRANJA 238"/>
    <s v="JD. SANTA CRUZ"/>
  </r>
  <r>
    <s v="KELLY CRISTINA LIMA DE OLIVEIRA"/>
    <n v="16460180599"/>
    <m/>
    <x v="650"/>
    <x v="1"/>
    <s v="R. MANOEL FERREIRA TORRES DA GRANJA 238"/>
    <s v="JD. SANTA CRUZ"/>
  </r>
  <r>
    <s v="JOSELICE MAGALHAES PINHEIRO"/>
    <n v="20709737925"/>
    <s v="Resp"/>
    <x v="651"/>
    <x v="0"/>
    <s v="R. MANOEL FERREIRA TORRES DA GRANJA 78 CF703 04 247"/>
    <s v="JD. SANTA CRUZ"/>
  </r>
  <r>
    <s v="NAYNNE PINHEIRO DE ARAUJO"/>
    <n v="23685957615"/>
    <m/>
    <x v="652"/>
    <x v="1"/>
    <s v="R. MANOEL FERREIRA TORRES DA GRANJA 78 CF703 04 247"/>
    <s v="JD. SANTA CRUZ"/>
  </r>
  <r>
    <s v="MADALENA CELIA DA SILVA"/>
    <n v="12387893125"/>
    <s v="Resp"/>
    <x v="653"/>
    <x v="0"/>
    <s v="R. MANOEL FERREIRA TORRES DO GRANJA 102 VL."/>
    <s v="JD. SANTA CRUZ"/>
  </r>
  <r>
    <s v="VANEIDE DE JESUS SANTANA"/>
    <n v="16532020347"/>
    <s v="Resp"/>
    <x v="654"/>
    <x v="0"/>
    <s v="R. MANOEL FERREIRA TORRES DO GRANJA 103"/>
    <s v="JD. SANTA CRUZ"/>
  </r>
  <r>
    <s v="LUIZ MATHEUS SANTANA GOMES"/>
    <n v="23658100954"/>
    <m/>
    <x v="655"/>
    <x v="1"/>
    <s v="R. MANOEL FERREIRA TORRES DO GRANJA 103"/>
    <s v="JD. SANTA CRUZ"/>
  </r>
  <r>
    <s v="YASMIM DOS SANTOS SOUSA"/>
    <n v="23764959718"/>
    <m/>
    <x v="656"/>
    <x v="1"/>
    <s v="R. MANOEL FERREIRA TORRES DO GRANJA 103"/>
    <s v="JD. SANTA CRUZ"/>
  </r>
  <r>
    <s v="MARILENE OLIVEIRA RODRIGUES"/>
    <n v="12457483109"/>
    <s v="Resp"/>
    <x v="657"/>
    <x v="0"/>
    <s v="R. MANOEL FERREIRA TORRES DO GRANJA 11"/>
    <s v="JD. SANTA CRUZ"/>
  </r>
  <r>
    <s v="JACIMARA FERNANDES GASPAR"/>
    <n v="12373611157"/>
    <s v="Resp"/>
    <x v="658"/>
    <x v="0"/>
    <s v="R. MANOEL FERREIRA TORRES DO GRANJA 110"/>
    <s v="JD. SANTA CRUZ"/>
  </r>
  <r>
    <s v="CATARINA FERNANDES BUENO"/>
    <n v="23791732109"/>
    <m/>
    <x v="659"/>
    <x v="1"/>
    <s v="R. MANOEL FERREIRA TORRES DO GRANJA 110"/>
    <s v="JD. SANTA CRUZ"/>
  </r>
  <r>
    <s v="BERNARDO FERNANDES BUENO"/>
    <n v="23748790119"/>
    <m/>
    <x v="660"/>
    <x v="1"/>
    <s v="R. MANOEL FERREIRA TORRES DO GRANJA 110"/>
    <s v="JD. SANTA CRUZ"/>
  </r>
  <r>
    <s v="REGIANE CRISTINA CORREA"/>
    <n v="16668541047"/>
    <s v="Resp"/>
    <x v="661"/>
    <x v="0"/>
    <s v="R. MANOEL FERREIRA TORRES DO GRANJA 114  MERCADINHO DO TONHO"/>
    <s v="JD. SANTA CRUZ"/>
  </r>
  <r>
    <s v="GEOVANNA CRISTINA CORREA"/>
    <n v="16319099063"/>
    <m/>
    <x v="662"/>
    <x v="1"/>
    <s v="R. MANOEL FERREIRA TORRES DO GRANJA 114  MERCADINHO DO TONHO"/>
    <s v="JD. SANTA CRUZ"/>
  </r>
  <r>
    <s v="GABRIELA CORREA SANTOS"/>
    <n v="16319017806"/>
    <m/>
    <x v="663"/>
    <x v="1"/>
    <s v="R. MANOEL FERREIRA TORRES DO GRANJA 114  MERCADINHO DO TONHO"/>
    <s v="JD. SANTA CRUZ"/>
  </r>
  <r>
    <s v="MARIANA CORREA LACERDA"/>
    <n v="16509352940"/>
    <m/>
    <x v="664"/>
    <x v="1"/>
    <s v="R. MANOEL FERREIRA TORRES DO GRANJA 114  MERCADINHO DO TONHO"/>
    <s v="JD. SANTA CRUZ"/>
  </r>
  <r>
    <s v="MADALENA IZABEL DA SILVA"/>
    <n v="16352177256"/>
    <s v="Resp"/>
    <x v="665"/>
    <x v="0"/>
    <s v="R. MANOEL FERREIRA TORRES DO GRANJA 114 VL. 88"/>
    <s v="JD. SANTA CRUZ"/>
  </r>
  <r>
    <s v="MIRELE DA SILVA GOMES"/>
    <n v="16352395660"/>
    <m/>
    <x v="666"/>
    <x v="1"/>
    <s v="R. MANOEL FERREIRA TORRES DO GRANJA 114 VL. 88"/>
    <s v="JD. SANTA CRUZ"/>
  </r>
  <r>
    <s v="ARTHUR DA SILVA GOMES"/>
    <n v="23728027312"/>
    <m/>
    <x v="667"/>
    <x v="1"/>
    <s v="R. MANOEL FERREIRA TORRES DO GRANJA 114 VL. 88"/>
    <s v="JD. SANTA CRUZ"/>
  </r>
  <r>
    <s v="ELAINE BATISTA"/>
    <n v="12472346567"/>
    <s v="Resp"/>
    <x v="668"/>
    <x v="0"/>
    <s v="R. MANOEL FERREIRA TORRES DO GRANJA 117"/>
    <s v="JD. SANTA CRUZ"/>
  </r>
  <r>
    <s v="LEILA RAQUEL RODRIGUES DA FONSECA"/>
    <n v="20349287001"/>
    <s v="Resp"/>
    <x v="669"/>
    <x v="0"/>
    <s v="R. MANOEL FERREIRA TORRES DO GRANJA 118 700/16/191"/>
    <s v="JD. SANTA CRUZ"/>
  </r>
  <r>
    <s v="ANA BEATRIZ RODRIGUES SOUSA"/>
    <n v="21200276932"/>
    <m/>
    <x v="670"/>
    <x v="1"/>
    <s v="R. MANOEL FERREIRA TORRES DO GRANJA 118 700/16/191"/>
    <s v="JD. SANTA CRUZ"/>
  </r>
  <r>
    <s v="ANA LUCIA RODRIGUES DE SOUSA"/>
    <n v="20349287036"/>
    <m/>
    <x v="671"/>
    <x v="1"/>
    <s v="R. MANOEL FERREIRA TORRES DO GRANJA 118 700/16/191"/>
    <s v="JD. SANTA CRUZ"/>
  </r>
  <r>
    <s v="ANA PAULA RODRIGUES DE SOUSA"/>
    <n v="20349287028"/>
    <m/>
    <x v="672"/>
    <x v="1"/>
    <s v="R. MANOEL FERREIRA TORRES DO GRANJA 118 700/16/191"/>
    <s v="JD. SANTA CRUZ"/>
  </r>
  <r>
    <s v="JACINTA RODRIGUES DE SOUSA"/>
    <n v="20376137635"/>
    <s v="Resp"/>
    <x v="673"/>
    <x v="0"/>
    <s v="R. MANOEL FERREIRA TORRES DO GRANJA 119"/>
    <s v="JD. SANTA CRUZ"/>
  </r>
  <r>
    <s v="CIRLENE FRANCISCA SOUZA JORDAO"/>
    <n v="16676053846"/>
    <s v="Resp"/>
    <x v="674"/>
    <x v="0"/>
    <s v="R. PROJETADA MANOEL FERREIRA TORRES DO GRANJA 120"/>
    <s v="JD. SANTA CRUZ"/>
  </r>
  <r>
    <s v="CAMILA FRANCISCA DE SOUZA"/>
    <n v="23754533823"/>
    <m/>
    <x v="675"/>
    <x v="1"/>
    <s v="R. PROJETADA MANOEL FERREIRA TORRES DO GRANJA 120"/>
    <s v="JD. SANTA CRUZ"/>
  </r>
  <r>
    <s v="JULIANI SANTOS SOUZA"/>
    <n v="22024270742"/>
    <s v="Resp"/>
    <x v="676"/>
    <x v="0"/>
    <s v="R. MANOEL FERREIRA TORRES DO GRANJA 144"/>
    <s v="JD. SANTA CRUZ"/>
  </r>
  <r>
    <s v="AMANDA SANTOS MENEZES DA SILVA"/>
    <n v="21274886823"/>
    <m/>
    <x v="302"/>
    <x v="1"/>
    <s v="R. MANOEL FERREIRA TORRES DO GRANJA 144"/>
    <s v="JD. SANTA CRUZ"/>
  </r>
  <r>
    <s v="ANGELA DE ARAUJO PIMENTA"/>
    <n v="13038672814"/>
    <s v="Resp"/>
    <x v="677"/>
    <x v="0"/>
    <s v="R. MANOEL FERREIRA TORRES DO GRANJA 159"/>
    <s v="JD. SANTA CRUZ"/>
  </r>
  <r>
    <s v="GUILHERME DE ARAUJO NASCIMENTO"/>
    <n v="23760402409"/>
    <m/>
    <x v="678"/>
    <x v="1"/>
    <s v="R. MANOEL FERREIRA TORRES DO GRANJA 159"/>
    <s v="JD. SANTA CRUZ"/>
  </r>
  <r>
    <s v="RAPHAELA DE ARAUJO NASCIMENTO"/>
    <n v="23760403073"/>
    <m/>
    <x v="556"/>
    <x v="1"/>
    <s v="R. MANOEL FERREIRA TORRES DO GRANJA 159"/>
    <s v="JD. SANTA CRUZ"/>
  </r>
  <r>
    <s v="KATIA SILENE DE LIMA"/>
    <n v="12422937197"/>
    <s v="Resp"/>
    <x v="679"/>
    <x v="0"/>
    <s v="R. MANOEL FERREIRA TORRES DO GRANJA 238 CASA 03"/>
    <s v="JD. SANTA CRUZ"/>
  </r>
  <r>
    <s v="KAMILLY DE LIMA FARIAS"/>
    <n v="23614184842"/>
    <m/>
    <x v="680"/>
    <x v="1"/>
    <s v="R. MANOEL FERREIRA TORRES DO GRANJA 238 CASA 03"/>
    <s v="JD. SANTA CRUZ"/>
  </r>
  <r>
    <s v="ANNA KLARA DE LIMA FARIAS"/>
    <n v="21267271169"/>
    <m/>
    <x v="680"/>
    <x v="1"/>
    <s v="R. MANOEL FERREIRA TORRES DO GRANJA 238 CASA 03"/>
    <s v="JD. SANTA CRUZ"/>
  </r>
  <r>
    <s v="KAWAN DE LIMA FARIAS"/>
    <n v="23614185377"/>
    <m/>
    <x v="680"/>
    <x v="1"/>
    <s v="R. MANOEL FERREIRA TORRES DO GRANJA 238 CASA 03"/>
    <s v="JD. SANTA CRUZ"/>
  </r>
  <r>
    <s v="CELIA FERREIRA LIMA"/>
    <n v="23769333620"/>
    <s v="Resp"/>
    <x v="681"/>
    <x v="0"/>
    <s v="R. MANOEL FERREIRA TORRES DO GRANJA 24"/>
    <s v="JD. SANTA CRUZ"/>
  </r>
  <r>
    <s v="SARITA FIGUEIREDO CIMAS"/>
    <n v="12194045173"/>
    <s v="Resp"/>
    <x v="682"/>
    <x v="0"/>
    <s v="R. MANOEL FERREIRA TORRES DO GRANJA 40"/>
    <s v="JD. SANTA CRUZ"/>
  </r>
  <r>
    <s v="MARIA ECILEIDE ARAUJO DO NASCIMENTO"/>
    <n v="22824289561"/>
    <s v="Resp"/>
    <x v="683"/>
    <x v="0"/>
    <s v="R. MANOEL FERREIRA TORRES DO GRANJA 64 CASA02 A"/>
    <s v="JD. SANTA CRUZ"/>
  </r>
  <r>
    <s v="JULIA ARAUJO SILVEIRA"/>
    <n v="16307602539"/>
    <m/>
    <x v="684"/>
    <x v="1"/>
    <s v="R. MANOEL FERREIRA TORRES DO GRANJA 64 CASA02 A"/>
    <s v="JD. SANTA CRUZ"/>
  </r>
  <r>
    <s v="MARIA MADALENA CLEMENTE"/>
    <n v="12096596302"/>
    <s v="Resp"/>
    <x v="685"/>
    <x v="0"/>
    <s v="R. MANOEL FERREIRA TORRES DO GRANJA 72 VL. BAR DO TONHO"/>
    <s v="JD. SANTA CRUZ"/>
  </r>
  <r>
    <s v="YOLANDA CESARIO"/>
    <n v="12009428678"/>
    <s v="Resp"/>
    <x v="686"/>
    <x v="0"/>
    <s v="R. MANOEL FERREIRA TORRES DO GRANJA 82"/>
    <s v="JD. SANTA CRUZ"/>
  </r>
  <r>
    <s v="CHRISTOPHER LUIS DA SILVA CESARIO"/>
    <n v="23738745765"/>
    <m/>
    <x v="687"/>
    <x v="1"/>
    <s v="R. MANOEL FERREIRA TORRES DO GRANJA 82"/>
    <s v="JD. SANTA CRUZ"/>
  </r>
  <r>
    <s v="MICHELLE DA SILVA GOMES"/>
    <n v="21074047062"/>
    <s v="Resp"/>
    <x v="688"/>
    <x v="0"/>
    <s v="R. MANOEL FERREIRA TORRES DO GRANJA 88 CF700 16 112"/>
    <s v="JD. SANTA CRUZ"/>
  </r>
  <r>
    <s v="LARISSA SILVA SOARES"/>
    <n v="16520384659"/>
    <m/>
    <x v="689"/>
    <x v="1"/>
    <s v="R. MANOEL FERREIRA TORRES DO GRANJA 88 CF700 16 112"/>
    <s v="JD. SANTA CRUZ"/>
  </r>
  <r>
    <s v="MAIZA DA SILVA SOARES"/>
    <n v="22808130022"/>
    <m/>
    <x v="690"/>
    <x v="1"/>
    <s v="R. MANOEL FERREIRA TORRES DO GRANJA 88 CF700 16 112"/>
    <s v="JD. SANTA CRUZ"/>
  </r>
  <r>
    <s v="ANDRESSA HONORATO DA LUZ"/>
    <n v="20951089204"/>
    <s v="Resp"/>
    <x v="691"/>
    <x v="0"/>
    <s v="R. MANOEL FERREIRA TORRES DO GRANSA 104"/>
    <s v="JD. SANTA CRUZ"/>
  </r>
  <r>
    <s v="GABRIELLE VITORIA HONORATO GASPAR"/>
    <n v="16261550345"/>
    <m/>
    <x v="692"/>
    <x v="1"/>
    <s v="R. MANOEL FERREIRA TORRES DO GRANSA 104"/>
    <s v="JD. SANTA CRUZ"/>
  </r>
  <r>
    <s v="ISABELLE VITORIA HONORATO GASPAR"/>
    <n v="16304947330"/>
    <m/>
    <x v="693"/>
    <x v="1"/>
    <s v="R. MANOEL FERREIRA TORRES DO GRANSA 104"/>
    <s v="JD. SANTA CRUZ"/>
  </r>
  <r>
    <s v="CARINA EDUARDA DA SILVA BATISTA"/>
    <n v="16276211614"/>
    <s v="Resp"/>
    <x v="694"/>
    <x v="0"/>
    <s v="R. MANOEL FERREIRA TORRES GRANJA 102"/>
    <s v="JD. SANTA CRUZ"/>
  </r>
  <r>
    <s v="AYSHA EDUARDA DA SILVA SANTANA"/>
    <n v="23715848207"/>
    <m/>
    <x v="695"/>
    <x v="1"/>
    <s v="R. MANOEL FERREIRA TORRES GRANJA 102"/>
    <s v="JD. SANTA CRUZ"/>
  </r>
  <r>
    <s v="AYSLLA EDUARDA DA SILVA SANTANA"/>
    <n v="23643506569"/>
    <m/>
    <x v="696"/>
    <x v="1"/>
    <s v="R. MANOEL FERREIRA TORRES GRANJA 102"/>
    <s v="JD. SANTA CRUZ"/>
  </r>
  <r>
    <s v="ERICA BEZERRA CAETANO"/>
    <n v="20990701241"/>
    <s v="Resp"/>
    <x v="697"/>
    <x v="0"/>
    <s v="R. MAONEL FERREIRA TORRES DA GRANJA 122"/>
    <s v="JD. SANTA CRUZ"/>
  </r>
  <r>
    <s v="IVY MARIAH CAETANO MORAIS"/>
    <n v="23745894991"/>
    <m/>
    <x v="698"/>
    <x v="1"/>
    <s v="R. MAONEL FERREIRA TORRES DA GRANJA 122"/>
    <s v="JD. SANTA CRUZ"/>
  </r>
  <r>
    <s v="JESSICA CRISTINA DIAS DA SILVA"/>
    <n v="20637680965"/>
    <s v="Resp"/>
    <x v="699"/>
    <x v="0"/>
    <s v="R. NUNCIATA ADEMARO GENTILE 109"/>
    <s v="JD. SANTA CRUZ"/>
  </r>
  <r>
    <s v="SANDRA DIAS DA SILVA ANELLI"/>
    <n v="12781723934"/>
    <m/>
    <x v="700"/>
    <x v="1"/>
    <s v="R. NUNCIATA ADEMARO GENTILE 109"/>
    <s v="JD. SANTA CRUZ"/>
  </r>
  <r>
    <s v="ANNA JULIA DIAS DA SILVA"/>
    <n v="23740059865"/>
    <m/>
    <x v="701"/>
    <x v="1"/>
    <s v="R. NUNCIATA ADEMARO GENTILE 109"/>
    <s v="JD. SANTA CRUZ"/>
  </r>
  <r>
    <s v="IVONE RODRIGUES PINTO"/>
    <n v="12554290034"/>
    <s v="Resp"/>
    <x v="702"/>
    <x v="0"/>
    <s v="R. ROGERIO NOVOLARA 46 C1703.06.424"/>
    <s v="JD. SANTA CRUZ"/>
  </r>
  <r>
    <s v="JENNIFFER RODRIGUES SILVA LIMA"/>
    <n v="23718645137"/>
    <m/>
    <x v="703"/>
    <x v="1"/>
    <s v="R. ROGERIO NOVOLARA 46 C1703.06.424"/>
    <s v="JD. SANTA CRUZ"/>
  </r>
  <r>
    <s v="ADRIELLI RODRIGUES BATISTA DA SILVA"/>
    <n v="20959961008"/>
    <m/>
    <x v="704"/>
    <x v="1"/>
    <s v="R. ROGERIO NOVOLARA 46 C1703.06.424"/>
    <s v="JD. SANTA CRUZ"/>
  </r>
  <r>
    <s v="VANDA MARIA BRAGA"/>
    <n v="20444709317"/>
    <s v="Resp"/>
    <x v="705"/>
    <x v="2"/>
    <s v="R. ROGERIO NUVOLARA 111 700.18.04 PROXIMO A PADARIA SANTA CRUZ"/>
    <s v="JD. SANTA CRUZ"/>
  </r>
  <r>
    <s v="MARILENE BATISTA DA SILVA"/>
    <n v="12086413957"/>
    <s v="Resp"/>
    <x v="706"/>
    <x v="0"/>
    <s v="R. ROGERIO NUVOLARA 33 CS 3"/>
    <s v="JD. SANTA CRUZ"/>
  </r>
  <r>
    <s v="AGNES DE JESUS"/>
    <n v="12218032394"/>
    <s v="Resp"/>
    <x v="707"/>
    <x v="0"/>
    <s v="R. ROGERIO NUVOLARA 96C2 70306308B"/>
    <s v="JD. SANTA CRUZ"/>
  </r>
  <r>
    <s v="DENISE DE JESUS BARROS"/>
    <n v="20708951117"/>
    <m/>
    <x v="708"/>
    <x v="1"/>
    <s v="R. ROGERIO NUVOLARA 96C2 70306308B"/>
    <s v="JD. SANTA CRUZ"/>
  </r>
  <r>
    <s v="GABRIELA DE JESUS PENA"/>
    <n v="22006757058"/>
    <m/>
    <x v="709"/>
    <x v="1"/>
    <s v="R. ROGERIO NUVOLARA 96C2 70306308B"/>
    <s v="JD. SANTA CRUZ"/>
  </r>
  <r>
    <s v="NATASHA DE OLIVEIRA"/>
    <n v="16596685897"/>
    <s v="Resp"/>
    <x v="710"/>
    <x v="0"/>
    <s v="R. R. MANOEL FERREIRA TORRES DO GRANJA 122 CASA 4"/>
    <s v="JD. SANTA CRUZ"/>
  </r>
  <r>
    <s v="LUIZ OTAVIO OLIVEIRA DIAS"/>
    <n v="23774872917"/>
    <m/>
    <x v="711"/>
    <x v="1"/>
    <s v="R. R. MANOEL FERREIRA TORRES DO GRANJA 122 CASA 4"/>
    <s v="JD. SANTA CRUZ"/>
  </r>
  <r>
    <s v="SONIA FERREIRA DA SILVA"/>
    <n v="12208584785"/>
    <s v="Resp"/>
    <x v="712"/>
    <x v="0"/>
    <s v="VL. RUI BARBOSA 116 VL."/>
    <s v="JD. SANTA CRUZ"/>
  </r>
  <r>
    <s v="ANA CLAUDIA RIBEIRO DA SILVA"/>
    <n v="23796638208"/>
    <m/>
    <x v="713"/>
    <x v="1"/>
    <s v="VL. RUI BARBOSA 116 VL."/>
    <s v="JD. SANTA CRUZ"/>
  </r>
  <r>
    <s v="CAROLINE RIBEIRO DA SILVA"/>
    <n v="16467339283"/>
    <m/>
    <x v="714"/>
    <x v="1"/>
    <s v="VL. RUI BARBOSA 116 VL."/>
    <s v="JD. SANTA CRUZ"/>
  </r>
  <r>
    <s v="ELENICE HELENA DE SOUZA PEREIRA"/>
    <n v="16164606773"/>
    <s v="Resp"/>
    <x v="715"/>
    <x v="0"/>
    <s v="R. RUI BARBOSA 16"/>
    <s v="JD. SANTA CRUZ"/>
  </r>
  <r>
    <s v="MARIA LUIZA DE SOUZA REIS"/>
    <n v="23779480081"/>
    <m/>
    <x v="716"/>
    <x v="1"/>
    <s v="R. RUI BARBOSA 16"/>
    <s v="JD. SANTA CRUZ"/>
  </r>
  <r>
    <s v="NEYLAINE CRISTINA DA SILVA"/>
    <n v="23653752643"/>
    <s v="Resp"/>
    <x v="717"/>
    <x v="0"/>
    <s v="R. RUI BARBOSA 220"/>
    <s v="JD. SANTA CRUZ"/>
  </r>
  <r>
    <s v="GABRYELLY SOPHYA RODRIGUES FEBRIS"/>
    <n v="23732409895"/>
    <m/>
    <x v="718"/>
    <x v="1"/>
    <s v="R. RUI BARBOSA 220"/>
    <s v="JD. SANTA CRUZ"/>
  </r>
  <r>
    <s v="RODRIGO HENRIQUE RODRIGUES MIRANDA"/>
    <n v="23653752651"/>
    <m/>
    <x v="719"/>
    <x v="1"/>
    <s v="R. RUI BARBOSA 220"/>
    <s v="JD. SANTA CRUZ"/>
  </r>
  <r>
    <s v="BENEDITA MARIA DA SILVA"/>
    <n v="20978672571"/>
    <m/>
    <x v="720"/>
    <x v="1"/>
    <s v="R. RUI BARBOSA 220"/>
    <s v="JD. SANTA CRUZ"/>
  </r>
  <r>
    <s v="MARIA D AJUDA FERNANDES SANTOS"/>
    <n v="12439188931"/>
    <s v="Resp"/>
    <x v="721"/>
    <x v="0"/>
    <s v="VL. UM SAIDA AFONSO RODRIGUES FERREIRA 396"/>
    <s v="JD. SANTA CRUZ"/>
  </r>
  <r>
    <s v="ELISANGELA APARECIDA DA SILVA"/>
    <n v="12911275774"/>
    <s v="Resp"/>
    <x v="722"/>
    <x v="2"/>
    <s v="R.  ATAULFO ALVES 68 C 2 700 23 202"/>
    <s v="JD. SANTO ONOFRE"/>
  </r>
  <r>
    <s v="KESHELEY VITORIA TIGRE BELGARA DA SILVA"/>
    <n v="23719101629"/>
    <m/>
    <x v="723"/>
    <x v="1"/>
    <s v="R.  ATAULFO ALVES 68 C 2 700 23 202"/>
    <s v="JD. SANTO ONOFRE"/>
  </r>
  <r>
    <s v="KEMILY BIANCA TIGRE BELGARA DA SILVA"/>
    <n v="23719069903"/>
    <m/>
    <x v="724"/>
    <x v="1"/>
    <s v="R.  ATAULFO ALVES 68 C 2 700 23 202"/>
    <s v="JD. SANTO ONOFRE"/>
  </r>
  <r>
    <s v="RITA DE CASSIA DA SILVA"/>
    <n v="20960033496"/>
    <s v="Resp"/>
    <x v="725"/>
    <x v="4"/>
    <s v="R. ALMIR RIBEIRO 125 (700.17.35)"/>
    <s v="JD. SANTO ONOFRE"/>
  </r>
  <r>
    <s v="GEOVANNA SILVA FERREIRA DE OLIVEIRA"/>
    <n v="23690075528"/>
    <m/>
    <x v="726"/>
    <x v="1"/>
    <s v="R. ALMIR RIBEIRO 125 (700.17.35)"/>
    <s v="JD. SANTO ONOFRE"/>
  </r>
  <r>
    <s v="ANA PAULA SILVA FERREIRA DE OLIVEIRA"/>
    <n v="23690048822"/>
    <m/>
    <x v="727"/>
    <x v="1"/>
    <s v="R. ALMIR RIBEIRO 125 (700.17.35)"/>
    <s v="JD. SANTO ONOFRE"/>
  </r>
  <r>
    <s v="ISABELLA SILVA FERREIRA DE OLIVEIRA"/>
    <n v="23690110862"/>
    <m/>
    <x v="728"/>
    <x v="1"/>
    <s v="R. ALMIR RIBEIRO 125 (700.17.35)"/>
    <s v="JD. SANTO ONOFRE"/>
  </r>
  <r>
    <s v="PATRICIA DE ALMEIDA"/>
    <n v="12557207898"/>
    <s v="Resp"/>
    <x v="729"/>
    <x v="4"/>
    <s v="R. ALMIR RIBEIRO 96 CASA 1 PROXIMO AO PONTO SOCORRO"/>
    <s v="JD. SANTO ONOFRE"/>
  </r>
  <r>
    <s v="MARIA EDUARDA DE ALMEIDA BELARMINO"/>
    <n v="22814029184"/>
    <m/>
    <x v="730"/>
    <x v="1"/>
    <s v="R. ALMIR RIBEIRO 96 CASA 1 PROXIMO AO PONTO SOCORRO"/>
    <s v="JD. SANTO ONOFRE"/>
  </r>
  <r>
    <s v="BRASILA DOS SANTOS"/>
    <n v="21224188049"/>
    <s v="Resp"/>
    <x v="731"/>
    <x v="0"/>
    <s v="R. ARTUR DA COSTA E SILVA 100 7001425"/>
    <s v="JD. SANTO ONOFRE"/>
  </r>
  <r>
    <s v="BIANCA DOS SANTOS"/>
    <n v="21224187921"/>
    <m/>
    <x v="732"/>
    <x v="1"/>
    <s v="R. ARTUR DA COSTA E SILVA 100 7001425"/>
    <s v="JD. SANTO ONOFRE"/>
  </r>
  <r>
    <s v="CAROLINE AYRES CAGGIANO"/>
    <n v="20669700929"/>
    <s v="Resp"/>
    <x v="733"/>
    <x v="0"/>
    <s v="R. ARY BARROSO 85"/>
    <s v="JD. SANTO ONOFRE"/>
  </r>
  <r>
    <s v="RYAN VINICIUS AYRES CAGGIANO"/>
    <n v="23739200444"/>
    <m/>
    <x v="734"/>
    <x v="1"/>
    <s v="R. ARY BARROSO 85"/>
    <s v="JD. SANTO ONOFRE"/>
  </r>
  <r>
    <s v="SARA LOURENCO DE JESUS"/>
    <n v="20390794087"/>
    <s v="Resp"/>
    <x v="735"/>
    <x v="0"/>
    <s v="R. ARY BARROSO 85C1 700.22.155"/>
    <s v="JD. SANTO ONOFRE"/>
  </r>
  <r>
    <s v="PIETRO HENRIQUE LOURENCO DOS SANTOS"/>
    <n v="23641260619"/>
    <m/>
    <x v="302"/>
    <x v="1"/>
    <s v="R. ARY BARROSO 85C1 700.22.155"/>
    <s v="JD. SANTO ONOFRE"/>
  </r>
  <r>
    <s v="LUCIMAR SILVA DOS ANJOS"/>
    <n v="12336169853"/>
    <s v="Resp"/>
    <x v="736"/>
    <x v="2"/>
    <s v="R. ATAULFO ALVES 133 C3 (700.23.164)"/>
    <s v="JD. SANTO ONOFRE"/>
  </r>
  <r>
    <s v="ROSIMEIRE ANDRADE GALVAO"/>
    <n v="16565383880"/>
    <s v="Resp"/>
    <x v="737"/>
    <x v="5"/>
    <s v="R. ATAULFO ALVES 25"/>
    <s v="JD. SANTO ONOFRE"/>
  </r>
  <r>
    <s v="EMANUEL GALVAO COELHO"/>
    <n v="23703927603"/>
    <m/>
    <x v="738"/>
    <x v="1"/>
    <s v="R. ATAULFO ALVES 25"/>
    <s v="JD. SANTO ONOFRE"/>
  </r>
  <r>
    <s v="LUCILENE PORTO SANTOS"/>
    <n v="16480098502"/>
    <s v="Resp"/>
    <x v="739"/>
    <x v="2"/>
    <s v="R. ATAULFO ALVES 63 70023145"/>
    <s v="JD. SANTO ONOFRE"/>
  </r>
  <r>
    <s v="NICOLY SANTOS MONTEIRO"/>
    <n v="23739768971"/>
    <m/>
    <x v="740"/>
    <x v="1"/>
    <s v="R. ATAULFO ALVES 63 70023145"/>
    <s v="JD. SANTO ONOFRE"/>
  </r>
  <r>
    <s v="EMILY DOS SANTOS MONTEIRO"/>
    <n v="21208466625"/>
    <m/>
    <x v="741"/>
    <x v="1"/>
    <s v="R. ATAULFO ALVES 63 70023145"/>
    <s v="JD. SANTO ONOFRE"/>
  </r>
  <r>
    <s v="IVANILDA RITA DA SILVA"/>
    <n v="16184681290"/>
    <s v="Resp"/>
    <x v="742"/>
    <x v="2"/>
    <s v="R. ATAULFO ALVES 68"/>
    <s v="JD. SANTO ONOFRE"/>
  </r>
  <r>
    <s v="KELLY CRISTINA MATIAS DA SILVA"/>
    <n v="16419498040"/>
    <m/>
    <x v="743"/>
    <x v="1"/>
    <s v="R. ATAULFO ALVES 68"/>
    <s v="JD. SANTO ONOFRE"/>
  </r>
  <r>
    <s v="ANTONIA MICILENE ANASTACIO CORREIA"/>
    <n v="20922000683"/>
    <s v="Resp"/>
    <x v="744"/>
    <x v="2"/>
    <s v="R. ATAULFO ALVES 83 700 23 12 PROXIMO AO BATALHAO POLICIA MILITAR"/>
    <s v="JD. SANTO ONOFRE"/>
  </r>
  <r>
    <s v="MARIA BRUNA CORREIA DE SOUSA"/>
    <n v="16517759167"/>
    <m/>
    <x v="745"/>
    <x v="1"/>
    <s v="R. ATAULFO ALVES 83 700 23 12 PROXIMO AO BATALHAO POLICIA MILITAR"/>
    <s v="JD. SANTO ONOFRE"/>
  </r>
  <r>
    <s v="MARIA DANIELE CORREIA DE SOUSA"/>
    <n v="16444773793"/>
    <m/>
    <x v="746"/>
    <x v="1"/>
    <s v="R. ATAULFO ALVES 83 700 23 12 PROXIMO AO BATALHAO POLICIA MILITAR"/>
    <s v="JD. SANTO ONOFRE"/>
  </r>
  <r>
    <s v="NALANE CORREIA DE LIMA"/>
    <n v="16646866814"/>
    <m/>
    <x v="747"/>
    <x v="1"/>
    <s v="R. ATAULFO ALVES 83 700 23 12 PROXIMO AO BATALHAO POLICIA MILITAR"/>
    <s v="JD. SANTO ONOFRE"/>
  </r>
  <r>
    <s v="ALICE CORREIA ROCHA"/>
    <n v="23645495130"/>
    <m/>
    <x v="748"/>
    <x v="1"/>
    <s v="R. ATAULFO ALVES 83 700 23 12 PROXIMO AO BATALHAO POLICIA MILITAR"/>
    <s v="JD. SANTO ONOFRE"/>
  </r>
  <r>
    <s v="PATRICIA CRISTINA PAULINO"/>
    <n v="13226842810"/>
    <s v="Resp"/>
    <x v="749"/>
    <x v="2"/>
    <s v="R. ATAULFO ALVES 83 70023132"/>
    <s v="JD. SANTO ONOFRE"/>
  </r>
  <r>
    <s v="ANA BEATRIZ PAULINO"/>
    <n v="21202651439"/>
    <m/>
    <x v="750"/>
    <x v="1"/>
    <s v="R. ATAULFO ALVES 83 70023132"/>
    <s v="JD. SANTO ONOFRE"/>
  </r>
  <r>
    <s v="MANUELA CRISTINA PAULINO MOREIRA"/>
    <n v="23779275321"/>
    <m/>
    <x v="751"/>
    <x v="1"/>
    <s v="R. ATAULFO ALVES 83 70023132"/>
    <s v="JD. SANTO ONOFRE"/>
  </r>
  <r>
    <s v="ISABELA FERNANDA PAULINO ROCHA"/>
    <n v="16335049067"/>
    <m/>
    <x v="752"/>
    <x v="1"/>
    <s v="R. ATAULFO ALVES 83 70023132"/>
    <s v="JD. SANTO ONOFRE"/>
  </r>
  <r>
    <s v="ERICA CRISTINA PAULINO"/>
    <n v="21202958925"/>
    <m/>
    <x v="753"/>
    <x v="1"/>
    <s v="R. ATAULFO ALVES 83 70023132"/>
    <s v="JD. SANTO ONOFRE"/>
  </r>
  <r>
    <s v="NANCI MENDES DOS SANTOS"/>
    <n v="20978614474"/>
    <s v="Resp"/>
    <x v="754"/>
    <x v="2"/>
    <s v="R. ATAULFO ALVES 39 CASA 01 39 7002331 C3"/>
    <s v="JD. SANTO ONOFRE"/>
  </r>
  <r>
    <s v="PRISCILA VITORIA MENDES SANTANA"/>
    <n v="23702357579"/>
    <m/>
    <x v="755"/>
    <x v="1"/>
    <s v="R. ATAULFO ALVES 39 CASA 01 39 7002331 C3"/>
    <s v="JD. SANTO ONOFRE"/>
  </r>
  <r>
    <s v="ALINE DOS SANTOS SILVA SERAFIM"/>
    <n v="13137550776"/>
    <s v="Resp"/>
    <x v="756"/>
    <x v="0"/>
    <s v="R. DOLORES DURAN 185"/>
    <s v="JD. SANTO ONOFRE"/>
  </r>
  <r>
    <s v="LAIS RAFAELA DOS SANTOS SERAFIM"/>
    <n v="23767364057"/>
    <m/>
    <x v="757"/>
    <x v="1"/>
    <s v="R. DOLORES DURAN 185"/>
    <s v="JD. SANTO ONOFRE"/>
  </r>
  <r>
    <s v="SUELI ISABEL DOS SANTOS"/>
    <n v="12392960080"/>
    <s v="Resp"/>
    <x v="758"/>
    <x v="2"/>
    <s v="R. DOLORES DURAN 200 70014301"/>
    <s v="JD. SANTO ONOFRE"/>
  </r>
  <r>
    <s v="MARILSA SOBRAL"/>
    <n v="12336977658"/>
    <s v="Resp"/>
    <x v="759"/>
    <x v="0"/>
    <s v="R. DOLORES DURAN 200"/>
    <s v="JD. SANTO ONOFRE"/>
  </r>
  <r>
    <s v="GABRIELA SOBRAL DOS SANTOS"/>
    <n v="23785764487"/>
    <m/>
    <x v="760"/>
    <x v="1"/>
    <s v="R. DOLORES DURAN 200"/>
    <s v="JD. SANTO ONOFRE"/>
  </r>
  <r>
    <s v="TATIANE APARECIDA DOS SANTOS"/>
    <n v="16566244744"/>
    <s v="Resp"/>
    <x v="761"/>
    <x v="0"/>
    <s v="R. DOLORES DURAN 200"/>
    <s v="JD. SANTO ONOFRE"/>
  </r>
  <r>
    <s v="LUIZ FERNANDO SANTOS DE OLIVEIRA"/>
    <n v="23792212257"/>
    <m/>
    <x v="762"/>
    <x v="1"/>
    <s v="R. DOLORES DURAN 200"/>
    <s v="JD. SANTO ONOFRE"/>
  </r>
  <r>
    <s v="MARIA MARLENE MENDES"/>
    <n v="13076076778"/>
    <s v="Resp"/>
    <x v="763"/>
    <x v="2"/>
    <s v="R. DOLORES DURAN 206 700.14.299"/>
    <s v="JD. SANTO ONOFRE"/>
  </r>
  <r>
    <s v="REGIANE SANTOS SOUSA"/>
    <n v="13763542891"/>
    <s v="Resp"/>
    <x v="764"/>
    <x v="2"/>
    <s v="R. DOLORES DURAN 227 700.14.293"/>
    <s v="JD. SANTO ONOFRE"/>
  </r>
  <r>
    <s v="VITORIA SOUSA AVELINO"/>
    <n v="23693379013"/>
    <m/>
    <x v="765"/>
    <x v="1"/>
    <s v="R. DOLORES DURAN 227 700.14.293"/>
    <s v="JD. SANTO ONOFRE"/>
  </r>
  <r>
    <s v="DAVY GABRIEL SANTOS"/>
    <n v="23693379021"/>
    <m/>
    <x v="766"/>
    <x v="1"/>
    <s v="R. DOLORES DURAN 227 700.14.293"/>
    <s v="JD. SANTO ONOFRE"/>
  </r>
  <r>
    <s v="ZELIA MACEDO OLIVEIRA"/>
    <n v="12425912993"/>
    <s v="Resp"/>
    <x v="583"/>
    <x v="2"/>
    <s v="R. DOLORES DURAN 65 70014252"/>
    <s v="JD. SANTO ONOFRE"/>
  </r>
  <r>
    <s v="MARIA LEIA DA SILVA"/>
    <n v="16471665963"/>
    <s v="Resp"/>
    <x v="767"/>
    <x v="2"/>
    <s v="R. ERICO VERISSIMO 29 C37002453 MERCADINHO PONCIANO"/>
    <s v="JD. SANTO ONOFRE"/>
  </r>
  <r>
    <s v="PATRICIA MARLUCE DE SOUZA"/>
    <n v="20384451432"/>
    <s v="Resp"/>
    <x v="768"/>
    <x v="2"/>
    <s v="R. ERICO VERISSIMO 45 C1700.24.54"/>
    <s v="JD. SANTO ONOFRE"/>
  </r>
  <r>
    <s v="OTAVIO DE SOUZA JUSTINO"/>
    <n v="23800814524"/>
    <m/>
    <x v="769"/>
    <x v="1"/>
    <s v="R. ERICO VERISSIMO 45 C1700.24.54"/>
    <s v="JD. SANTO ONOFRE"/>
  </r>
  <r>
    <s v="GEOVANA SOUZA JUSTINO"/>
    <n v="20384451440"/>
    <m/>
    <x v="770"/>
    <x v="1"/>
    <s v="R. ERICO VERISSIMO 45 C1700.24.54"/>
    <s v="JD. SANTO ONOFRE"/>
  </r>
  <r>
    <s v="JESSICA TEODORO DA SILVA"/>
    <n v="20426977720"/>
    <s v="Resp"/>
    <x v="771"/>
    <x v="2"/>
    <s v="R. ERICO VERISSIMO 85 C2700.24.38"/>
    <s v="JD. SANTO ONOFRE"/>
  </r>
  <r>
    <s v="KAUA TEODORO MUNIZ DE SOUZA"/>
    <n v="23747167205"/>
    <m/>
    <x v="772"/>
    <x v="1"/>
    <s v="R. ERICO VERISSIMO 85 C2700.24.38"/>
    <s v="JD. SANTO ONOFRE"/>
  </r>
  <r>
    <s v="LAURA TEODORO MUNIZ DE SOUZA"/>
    <n v="23720640554"/>
    <m/>
    <x v="773"/>
    <x v="1"/>
    <s v="R. ERICO VERISSIMO 85 C2700.24.38"/>
    <s v="JD. SANTO ONOFRE"/>
  </r>
  <r>
    <s v="BEATRIZ HELENA REIS REZENDE SILVA"/>
    <n v="12322431186"/>
    <s v="Resp"/>
    <x v="774"/>
    <x v="2"/>
    <s v="R. FIDERALINA GOMES DE ALMEIDA 342 700.01.272"/>
    <s v="JD. SANTO ONOFRE"/>
  </r>
  <r>
    <s v="SAMUEL REZENDE SANTOS"/>
    <n v="23802022072"/>
    <m/>
    <x v="775"/>
    <x v="1"/>
    <s v="R. FIDERALINA GOMES DE ALMEIDA 342 700.01.272"/>
    <s v="JD. SANTO ONOFRE"/>
  </r>
  <r>
    <s v="MIRIA REIS REZENDE"/>
    <n v="16360461251"/>
    <m/>
    <x v="776"/>
    <x v="1"/>
    <s v="R. FIDERALINA GOMES DE ALMEIDA 342 700.01.272"/>
    <s v="JD. SANTO ONOFRE"/>
  </r>
  <r>
    <s v="GLEICIANA SOUZA DE ARAUJO LISBOA"/>
    <n v="20100167688"/>
    <s v="Resp"/>
    <x v="777"/>
    <x v="2"/>
    <s v="R. HAMILTON FERNANDES 1010 (700.21168C)"/>
    <s v="JD. SANTO ONOFRE"/>
  </r>
  <r>
    <s v="MATHEUS ARAUJO LISBOA"/>
    <n v="23794763196"/>
    <m/>
    <x v="778"/>
    <x v="1"/>
    <s v="R. HAMILTON FERNANDES 1010 (700.21168C)"/>
    <s v="JD. SANTO ONOFRE"/>
  </r>
  <r>
    <s v="ROSELI ALVES FERREIRA"/>
    <n v="12925407937"/>
    <s v="Resp"/>
    <x v="779"/>
    <x v="0"/>
    <s v="R. HAMILTON FERNANDES 115 70021155"/>
    <s v="JD. SANTO ONOFRE"/>
  </r>
  <r>
    <s v="EVELYN ALVES FERREIRA"/>
    <n v="20978680825"/>
    <m/>
    <x v="780"/>
    <x v="1"/>
    <s v="R. HAMILTON FERNANDES 115 70021155"/>
    <s v="JD. SANTO ONOFRE"/>
  </r>
  <r>
    <s v="ISABELLA ALVES DA SILVA"/>
    <n v="16347212006"/>
    <m/>
    <x v="781"/>
    <x v="1"/>
    <s v="R. HAMILTON FERNANDES 115 70021155"/>
    <s v="JD. SANTO ONOFRE"/>
  </r>
  <r>
    <s v="MARIA DO SOCORRO FRANCISCA XAVIER DA SILVA"/>
    <n v="16484433659"/>
    <s v="Resp"/>
    <x v="782"/>
    <x v="0"/>
    <s v="R. HAMILTON FERNANDES 175 700.21.81"/>
    <s v="JD. SANTO ONOFRE"/>
  </r>
  <r>
    <s v="RAQUEL FRANCISCA XAVIER DA SILVA"/>
    <n v="16659559249"/>
    <m/>
    <x v="783"/>
    <x v="1"/>
    <s v="R. HAMILTON FERNANDES 175 700.21.81"/>
    <s v="JD. SANTO ONOFRE"/>
  </r>
  <r>
    <s v="ELMIRA MENDES LUCENA"/>
    <n v="20384445475"/>
    <s v="Resp"/>
    <x v="784"/>
    <x v="2"/>
    <s v="R. HAMILTON FERNANDES 225 (700.21.161)"/>
    <s v="JD. SANTO ONOFRE"/>
  </r>
  <r>
    <s v="SUZI APARECIDA ARRUDA LUZ MACEDO"/>
    <n v="20100167572"/>
    <s v="Resp"/>
    <x v="785"/>
    <x v="2"/>
    <s v="R. HAMILTON FERNANDES 230 (700.21.174)"/>
    <s v="JD. SANTO ONOFRE"/>
  </r>
  <r>
    <s v="CLAUDIA TEIXEIRA DE SOUZA SANTOS"/>
    <n v="23645579016"/>
    <s v="Resp"/>
    <x v="786"/>
    <x v="2"/>
    <s v="R. HAMILTON FERNANDES 233 (700.21.42)"/>
    <s v="JD. SANTO ONOFRE"/>
  </r>
  <r>
    <s v="RYQUELME OTAVIO TEIXEIRA DA SILVA"/>
    <n v="23645579032"/>
    <m/>
    <x v="787"/>
    <x v="1"/>
    <s v="R. HAMILTON FERNANDES 233 (700.21.42)"/>
    <s v="JD. SANTO ONOFRE"/>
  </r>
  <r>
    <s v="ELOA SOYANE TEIXEIRA SANTOS"/>
    <n v="23645700702"/>
    <m/>
    <x v="788"/>
    <x v="1"/>
    <s v="R. HAMILTON FERNANDES 233 (700.21.42)"/>
    <s v="JD. SANTO ONOFRE"/>
  </r>
  <r>
    <s v="CINTIA ROSA DE SOUZA"/>
    <n v="13598561775"/>
    <s v="Resp"/>
    <x v="789"/>
    <x v="2"/>
    <s v="VL. HAMILTON FERNANDES 233 (700.21.202)"/>
    <s v="JD. SANTO ONOFRE"/>
  </r>
  <r>
    <s v="RAFAELLA ROSA DOS SANTOS"/>
    <n v="23707238489"/>
    <m/>
    <x v="169"/>
    <x v="1"/>
    <s v="VL. HAMILTON FERNANDES 233 (700.21.202)"/>
    <s v="JD. SANTO ONOFRE"/>
  </r>
  <r>
    <s v="GEOVANNA ROSA DOS SANTOS"/>
    <n v="23707238462"/>
    <m/>
    <x v="790"/>
    <x v="1"/>
    <s v="VL. HAMILTON FERNANDES 233 (700.21.202)"/>
    <s v="JD. SANTO ONOFRE"/>
  </r>
  <r>
    <s v="CECILIA ROSA DE FRANCA"/>
    <n v="23707238470"/>
    <m/>
    <x v="791"/>
    <x v="1"/>
    <s v="VL. HAMILTON FERNANDES 233 (700.21.202)"/>
    <s v="JD. SANTO ONOFRE"/>
  </r>
  <r>
    <s v="ANA PAULA SILVA SANTOS"/>
    <n v="20978681422"/>
    <s v="Resp"/>
    <x v="792"/>
    <x v="0"/>
    <s v="R. HAMILTON FERNANDES 24"/>
    <s v="JD. SANTO ONOFRE"/>
  </r>
  <r>
    <s v="SOFIA SILVA DE JESUS"/>
    <n v="23785059317"/>
    <m/>
    <x v="793"/>
    <x v="1"/>
    <s v="R. HAMILTON FERNANDES 24"/>
    <s v="JD. SANTO ONOFRE"/>
  </r>
  <r>
    <s v="FABIA DE ALBUQUERQUE LEITE"/>
    <n v="13762335892"/>
    <s v="Resp"/>
    <x v="794"/>
    <x v="0"/>
    <s v="R. HAMILTON FERNANDES 96"/>
    <s v="JD. SANTO ONOFRE"/>
  </r>
  <r>
    <s v="ANDREIA SILVA DOS SANTOS"/>
    <n v="12739386852"/>
    <s v="Resp"/>
    <x v="795"/>
    <x v="2"/>
    <s v="R. HAMILTON FERNANDES 96C1 (70021194B)"/>
    <s v="JD. SANTO ONOFRE"/>
  </r>
  <r>
    <s v="GABRIELLY RODRIGUES DOS SANTOS"/>
    <n v="23710307976"/>
    <m/>
    <x v="796"/>
    <x v="1"/>
    <s v="R. HAMILTON FERNANDES 96C1 (70021194B)"/>
    <s v="JD. SANTO ONOFRE"/>
  </r>
  <r>
    <s v="SUELI NUNES MENDES"/>
    <n v="12951047934"/>
    <s v="Resp"/>
    <x v="797"/>
    <x v="2"/>
    <s v="R. HEITOR VILA LOBOS 147 C470024137"/>
    <s v="JD. SANTO ONOFRE"/>
  </r>
  <r>
    <s v="CLARA NUNES CORDEIRO"/>
    <n v="23772840414"/>
    <m/>
    <x v="798"/>
    <x v="1"/>
    <s v="R. HEITOR VILA LOBOS 147 C470024137"/>
    <s v="JD. SANTO ONOFRE"/>
  </r>
  <r>
    <s v="CINTIA NOGUEIRA REIS"/>
    <n v="13013055811"/>
    <s v="Resp"/>
    <x v="799"/>
    <x v="2"/>
    <s v="R. HEITOR VILA LOBOS 421 70024202"/>
    <s v="JD. SANTO ONOFRE"/>
  </r>
  <r>
    <s v="MICKAEL REIS ARAUJO DE MELO"/>
    <n v="23777655852"/>
    <m/>
    <x v="800"/>
    <x v="1"/>
    <s v="R. HEITOR VILA LOBOS 421 70024202"/>
    <s v="JD. SANTO ONOFRE"/>
  </r>
  <r>
    <s v="LAUREN REIS ARAUJO DE MELO"/>
    <n v="23758072359"/>
    <m/>
    <x v="801"/>
    <x v="1"/>
    <s v="R. HEITOR VILA LOBOS 421 70024202"/>
    <s v="JD. SANTO ONOFRE"/>
  </r>
  <r>
    <s v="MARIA ANITA DOS SANTOS VIEIRA DA CONCEICAO"/>
    <n v="16356292750"/>
    <s v="Resp"/>
    <x v="802"/>
    <x v="2"/>
    <s v="R. HEITOR VILA LOBOS 67 C2700-24-100"/>
    <s v="JD. SANTO ONOFRE"/>
  </r>
  <r>
    <s v="MILENA VIEIRA DA CONCEICAO"/>
    <n v="20384450800"/>
    <m/>
    <x v="803"/>
    <x v="1"/>
    <s v="R. HEITOR VILA LOBOS 67 C2700-24-100"/>
    <s v="JD. SANTO ONOFRE"/>
  </r>
  <r>
    <s v="LENITA VIEIRA DA CONCEICAO"/>
    <n v="20384450819"/>
    <m/>
    <x v="804"/>
    <x v="1"/>
    <s v="R. HEITOR VILA LOBOS 67 C2700-24-100"/>
    <s v="JD. SANTO ONOFRE"/>
  </r>
  <r>
    <s v="SUZANA FERREIRA DE JESUS"/>
    <n v="16533417887"/>
    <s v="Resp"/>
    <x v="805"/>
    <x v="2"/>
    <s v="R. HEITOR VILA LOBOS 82 C270024107"/>
    <s v="JD. SANTO ONOFRE"/>
  </r>
  <r>
    <s v="CORINA DIAS DA SILVA BATISTA"/>
    <n v="20100169745"/>
    <s v="Resp"/>
    <x v="806"/>
    <x v="2"/>
    <s v="R. HEITOR VILLA LOBOS 173 C3700-24-152"/>
    <s v="JD. SANTO ONOFRE"/>
  </r>
  <r>
    <s v="HELOISA DIAS BATISTA"/>
    <n v="21269780761"/>
    <m/>
    <x v="512"/>
    <x v="1"/>
    <s v="R. HEITOR VILLA LOBOS 173 C3700-24-152"/>
    <s v="JD. SANTO ONOFRE"/>
  </r>
  <r>
    <s v="LAIS SILVA ENOFRE"/>
    <n v="16479243987"/>
    <s v="Resp"/>
    <x v="807"/>
    <x v="2"/>
    <s v="R. LAMARTINE BABO 104 C3 (700.23.283)"/>
    <s v="JD. SANTO ONOFRE"/>
  </r>
  <r>
    <s v="CLEOMAR DE JESUS SILVA"/>
    <n v="16479217544"/>
    <m/>
    <x v="808"/>
    <x v="1"/>
    <s v="R. LAMARTINE BABO 104 C3 (700.23.283)"/>
    <s v="JD. SANTO ONOFRE"/>
  </r>
  <r>
    <s v="DEBORA SANTOS ROCHA"/>
    <n v="12626711936"/>
    <s v="Resp"/>
    <x v="809"/>
    <x v="2"/>
    <s v="R. LAMARTINE BABO 159 7002342"/>
    <s v="JD. SANTO ONOFRE"/>
  </r>
  <r>
    <s v="NATHALIA APARECIDA COSTA"/>
    <n v="16417596185"/>
    <m/>
    <x v="810"/>
    <x v="1"/>
    <s v="R. LAMARTINE BABO 159 7002342"/>
    <s v="JD. SANTO ONOFRE"/>
  </r>
  <r>
    <s v="APARECIDA DOS SANTOS"/>
    <n v="12402057329"/>
    <s v="Resp"/>
    <x v="811"/>
    <x v="2"/>
    <s v="R. LAMARTINE BABO 159 (700.23.42)"/>
    <s v="JD. SANTO ONOFRE"/>
  </r>
  <r>
    <s v="LURDES APARECIDA DA ROCHA"/>
    <n v="12155401320"/>
    <s v="Resp"/>
    <x v="812"/>
    <x v="2"/>
    <s v="R. LAMARTINE BABO 204"/>
    <s v="JD. SANTO ONOFRE"/>
  </r>
  <r>
    <s v="MARCIA DE FATIMA GONCALVES ROSA"/>
    <n v="16413896001"/>
    <s v="Resp"/>
    <x v="813"/>
    <x v="2"/>
    <s v="R. LAMARTINE BABO 214 (700.23.25)"/>
    <s v="JD. SANTO ONOFRE"/>
  </r>
  <r>
    <s v="NATALIA GONCALVES ROSA"/>
    <n v="16589690112"/>
    <m/>
    <x v="814"/>
    <x v="1"/>
    <s v="R. LAMARTINE BABO 214 (700.23.25)"/>
    <s v="JD. SANTO ONOFRE"/>
  </r>
  <r>
    <s v="EURIDES ROBERTO GOMES OLIVEIRA"/>
    <n v="20684418252"/>
    <s v="Resp"/>
    <x v="815"/>
    <x v="2"/>
    <s v="R. LAMARTINE BABO 224 CASA 01"/>
    <s v="JD. SANTO ONOFRE"/>
  </r>
  <r>
    <s v="ANA PAULA MENDES DOS SANTOS"/>
    <n v="16006367492"/>
    <s v="Resp"/>
    <x v="816"/>
    <x v="2"/>
    <s v="R. LAMARTINE BABO 39"/>
    <s v="JD. SANTO ONOFRE"/>
  </r>
  <r>
    <s v="ENZO HENRIQUE MENDES PEREIRA"/>
    <n v="23786500254"/>
    <m/>
    <x v="556"/>
    <x v="1"/>
    <s v="R. LAMARTINE BABO 39"/>
    <s v="JD. SANTO ONOFRE"/>
  </r>
  <r>
    <s v="EDUARDO MENDES DOS SANTOS"/>
    <n v="23786498659"/>
    <m/>
    <x v="817"/>
    <x v="1"/>
    <s v="R. LAMARTINE BABO 39"/>
    <s v="JD. SANTO ONOFRE"/>
  </r>
  <r>
    <s v="SANDRA SOUZA DE PUGA"/>
    <n v="10800518184"/>
    <s v="Resp"/>
    <x v="818"/>
    <x v="2"/>
    <s v="R. LUPICINIO RODRIGUES 167 70014214"/>
    <s v="JD. SANTO ONOFRE"/>
  </r>
  <r>
    <s v="EDILENE DA SILVA RAMOS"/>
    <n v="12792033934"/>
    <s v="Resp"/>
    <x v="819"/>
    <x v="2"/>
    <s v="R. LUPICINIO RODRIGUES 85 70014229"/>
    <s v="JD. SANTO ONOFRE"/>
  </r>
  <r>
    <s v="EVERILDES CAMPOS SILVA"/>
    <n v="10555585724"/>
    <s v="Resp"/>
    <x v="820"/>
    <x v="2"/>
    <s v="R. MONREIRO LOBATO 404"/>
    <s v="JD. SANTO ONOFRE"/>
  </r>
  <r>
    <s v="SIMONE MARTINS MOTA"/>
    <n v="21074012838"/>
    <s v="Resp"/>
    <x v="821"/>
    <x v="0"/>
    <s v="R. MONTEIRO LOBATO 08 CF704/03/79 PROXIMO AO PRONTO SOCORRO INFANTIL"/>
    <s v="JD. SANTO ONOFRE"/>
  </r>
  <r>
    <s v="CAMILLA MARTINS DA SILVA"/>
    <n v="16346646959"/>
    <m/>
    <x v="822"/>
    <x v="1"/>
    <s v="R. MONTEIRO LOBATO 08 CF704/03/79 PROXIMO AO PRONTO SOCORRO INFANTIL"/>
    <s v="JD. SANTO ONOFRE"/>
  </r>
  <r>
    <s v="NICOLY MOTA GONCALVES DOS SANTOS"/>
    <n v="16695179671"/>
    <m/>
    <x v="823"/>
    <x v="1"/>
    <s v="R. MONTEIRO LOBATO 08 CF704/03/79 PROXIMO AO PRONTO SOCORRO INFANTIL"/>
    <s v="JD. SANTO ONOFRE"/>
  </r>
  <r>
    <s v="JAILTON OLIVEIRA DOS SANTOS SOUZA"/>
    <n v="12324219257"/>
    <s v="Resp"/>
    <x v="824"/>
    <x v="0"/>
    <s v="VL. MONTEIRO LOBATO 10"/>
    <s v="JD. SANTO ONOFRE"/>
  </r>
  <r>
    <s v="MARIA DE SOUZA PAULA"/>
    <n v="12278497296"/>
    <m/>
    <x v="825"/>
    <x v="1"/>
    <s v="VL. MONTEIRO LOBATO 10"/>
    <s v="JD. SANTO ONOFRE"/>
  </r>
  <r>
    <s v="MARCIA APARECIDA SILVA ALVES"/>
    <n v="20148029102"/>
    <s v="Resp"/>
    <x v="544"/>
    <x v="0"/>
    <s v="AV. MONTEIRO LOBATO 114C1 700.22.142"/>
    <s v="JD. SANTO ONOFRE"/>
  </r>
  <r>
    <s v="MANUELLA SILVA ALVES"/>
    <n v="23762662432"/>
    <m/>
    <x v="826"/>
    <x v="1"/>
    <s v="AV. MONTEIRO LOBATO 114C1 700.22.142"/>
    <s v="JD. SANTO ONOFRE"/>
  </r>
  <r>
    <s v="YASMIM DA SILVA ALVES"/>
    <n v="16333984907"/>
    <m/>
    <x v="827"/>
    <x v="1"/>
    <s v="AV. MONTEIRO LOBATO 114C1 700.22.142"/>
    <s v="JD. SANTO ONOFRE"/>
  </r>
  <r>
    <s v="GENI XAVIER PEREIRA ALBANO"/>
    <n v="20669703758"/>
    <s v="Resp"/>
    <x v="828"/>
    <x v="0"/>
    <s v="VL. MONTEIRO LOBATO 16"/>
    <s v="JD. SANTO ONOFRE"/>
  </r>
  <r>
    <s v="MARIA LUCIA DE ARAUJO SANTOS"/>
    <n v="20100168544"/>
    <s v="Resp"/>
    <x v="829"/>
    <x v="0"/>
    <s v="R. MONTEIRO LOBATO 178 R."/>
    <s v="JD. SANTO ONOFRE"/>
  </r>
  <r>
    <s v="NICOLY ARAUJO MEDEIROS"/>
    <n v="23614170140"/>
    <m/>
    <x v="830"/>
    <x v="1"/>
    <s v="R. MONTEIRO LOBATO 178 R."/>
    <s v="JD. SANTO ONOFRE"/>
  </r>
  <r>
    <s v="TAMARA DE JESUS SILVA"/>
    <n v="16589782815"/>
    <s v="Resp"/>
    <x v="831"/>
    <x v="2"/>
    <s v="R. MONTEIRO LOBATO 190 CF700-22-222"/>
    <s v="JD. SANTO ONOFRE"/>
  </r>
  <r>
    <s v="ISABELLA SILVA FERNANDES"/>
    <n v="23644571844"/>
    <m/>
    <x v="832"/>
    <x v="1"/>
    <s v="R. MONTEIRO LOBATO 190 CF700-22-222"/>
    <s v="JD. SANTO ONOFRE"/>
  </r>
  <r>
    <s v="GABRIEL SILVA FERNANDES"/>
    <n v="23735943604"/>
    <m/>
    <x v="833"/>
    <x v="1"/>
    <s v="R. MONTEIRO LOBATO 190 CF700-22-222"/>
    <s v="JD. SANTO ONOFRE"/>
  </r>
  <r>
    <s v="MARCIA DE JESUS SANTOS"/>
    <n v="20978681163"/>
    <s v="Resp"/>
    <x v="246"/>
    <x v="2"/>
    <s v="R. MONTEIRO LOBATO 190"/>
    <s v="JD. SANTO ONOFRE"/>
  </r>
  <r>
    <s v="MARIA EDUARDA SANTOS MENDONCA"/>
    <n v="23719903342"/>
    <m/>
    <x v="834"/>
    <x v="1"/>
    <s v="R. MONTEIRO LOBATO 190"/>
    <s v="JD. SANTO ONOFRE"/>
  </r>
  <r>
    <s v="SARAH SANTOS MENDONCA"/>
    <n v="16685516853"/>
    <m/>
    <x v="835"/>
    <x v="1"/>
    <s v="R. MONTEIRO LOBATO 190"/>
    <s v="JD. SANTO ONOFRE"/>
  </r>
  <r>
    <s v="JESIVANE JESUS SILVA"/>
    <n v="13846540853"/>
    <s v="Resp"/>
    <x v="836"/>
    <x v="2"/>
    <s v="R. MONTEIRO LOBATO 196 700.22.07"/>
    <s v="JD. SANTO ONOFRE"/>
  </r>
  <r>
    <s v="MIKAELEN JESUS SILVA TAVARES"/>
    <n v="23760574250"/>
    <m/>
    <x v="837"/>
    <x v="1"/>
    <s v="R. MONTEIRO LOBATO 196 700.22.07"/>
    <s v="JD. SANTO ONOFRE"/>
  </r>
  <r>
    <s v="DIANA DE LIMA"/>
    <n v="12649246229"/>
    <s v="Resp"/>
    <x v="838"/>
    <x v="4"/>
    <s v="R. MONTEIRO LOBATO 196 700.22.245"/>
    <s v="JD. SANTO ONOFRE"/>
  </r>
  <r>
    <s v="HELENA DE LIMA OLIVEIRA"/>
    <n v="23780425676"/>
    <m/>
    <x v="839"/>
    <x v="1"/>
    <s v="R. MONTEIRO LOBATO 196 700.22.245"/>
    <s v="JD. SANTO ONOFRE"/>
  </r>
  <r>
    <s v="MILENE LIMA DE OLIVEIRA"/>
    <n v="16440400976"/>
    <m/>
    <x v="840"/>
    <x v="1"/>
    <s v="R. MONTEIRO LOBATO 196 700.22.245"/>
    <s v="JD. SANTO ONOFRE"/>
  </r>
  <r>
    <s v="YASMIN LIMA TEIXEIRA"/>
    <n v="22005882541"/>
    <m/>
    <x v="841"/>
    <x v="1"/>
    <s v="R. MONTEIRO LOBATO 196 700.22.245"/>
    <s v="JD. SANTO ONOFRE"/>
  </r>
  <r>
    <s v="LUCIENE LAURINDO DE SOUSA CARDOSO"/>
    <n v="16413831376"/>
    <s v="Resp"/>
    <x v="842"/>
    <x v="2"/>
    <s v="R. MONTEIRO LOBATO 196 B"/>
    <s v="JD. SANTO ONOFRE"/>
  </r>
  <r>
    <s v="NATHIELY LAURINDO DE SOUZA"/>
    <n v="16664258790"/>
    <m/>
    <x v="843"/>
    <x v="1"/>
    <s v="R. MONTEIRO LOBATO 196 B"/>
    <s v="JD. SANTO ONOFRE"/>
  </r>
  <r>
    <s v="RAIMUNDA GUIMARAES DOS SANTOS"/>
    <n v="10636408822"/>
    <s v="Resp"/>
    <x v="844"/>
    <x v="0"/>
    <s v="R. MONTEIRO LOBATO 24"/>
    <s v="JD. SANTO ONOFRE"/>
  </r>
  <r>
    <s v="SOLANGE MARIA DE OLIVEIRA"/>
    <n v="12625927854"/>
    <s v="Resp"/>
    <x v="845"/>
    <x v="0"/>
    <s v="R. MONTEIRO LOBATO 241C3 7002202"/>
    <s v="JD. SANTO ONOFRE"/>
  </r>
  <r>
    <s v="ALINE SANTOS AMORIM"/>
    <n v="20978681511"/>
    <s v="Resp"/>
    <x v="846"/>
    <x v="0"/>
    <s v="R. MONTEIRO LOBATO 262 700.22.31"/>
    <s v="JD. SANTO ONOFRE"/>
  </r>
  <r>
    <s v="THIERRY NERI MARQUES SANTOS AMORIM"/>
    <n v="23739028064"/>
    <m/>
    <x v="847"/>
    <x v="1"/>
    <s v="R. MONTEIRO LOBATO 262 700.22.31"/>
    <s v="JD. SANTO ONOFRE"/>
  </r>
  <r>
    <s v="RAYARA SANTOS ALCANTARA DA SILVA"/>
    <n v="20669704185"/>
    <s v="Resp"/>
    <x v="848"/>
    <x v="0"/>
    <s v="R. MONTEIRO LOBATO 266 700.22.81"/>
    <s v="JD. SANTO ONOFRE"/>
  </r>
  <r>
    <s v="VALENTINA ALCANTARA BENJAMIM VERROCHIO"/>
    <n v="23751497109"/>
    <m/>
    <x v="849"/>
    <x v="1"/>
    <s v="R. MONTEIRO LOBATO 266 700.22.81"/>
    <s v="JD. SANTO ONOFRE"/>
  </r>
  <r>
    <s v="IRACEMA CALIXTO BONIFACIO"/>
    <n v="20978681864"/>
    <s v="Resp"/>
    <x v="850"/>
    <x v="0"/>
    <s v="R. MONTEIRO LOBATO 284"/>
    <s v="JD. SANTO ONOFRE"/>
  </r>
  <r>
    <s v="VANEIDE JESUS DOS SANTOS"/>
    <n v="16660144537"/>
    <s v="Resp"/>
    <x v="851"/>
    <x v="0"/>
    <s v="R. MONTEIRO LOBATO 300"/>
    <s v="JD. SANTO ONOFRE"/>
  </r>
  <r>
    <s v="DAIANE JESUS BORGES"/>
    <n v="21213177687"/>
    <m/>
    <x v="852"/>
    <x v="1"/>
    <s v="R. MONTEIRO LOBATO 300"/>
    <s v="JD. SANTO ONOFRE"/>
  </r>
  <r>
    <s v="RAIANE JESUS BORGES"/>
    <n v="16660119125"/>
    <m/>
    <x v="852"/>
    <x v="1"/>
    <s v="R. MONTEIRO LOBATO 300"/>
    <s v="JD. SANTO ONOFRE"/>
  </r>
  <r>
    <s v="CAROLINE JESUS BORGES"/>
    <n v="16484943894"/>
    <m/>
    <x v="853"/>
    <x v="1"/>
    <s v="R. MONTEIRO LOBATO 300"/>
    <s v="JD. SANTO ONOFRE"/>
  </r>
  <r>
    <s v="KARINE JESUS BORGES"/>
    <n v="16310541235"/>
    <m/>
    <x v="854"/>
    <x v="1"/>
    <s v="R. MONTEIRO LOBATO 300"/>
    <s v="JD. SANTO ONOFRE"/>
  </r>
  <r>
    <s v="CARLA SOARES DE JESUS"/>
    <n v="20978490600"/>
    <s v="Resp"/>
    <x v="855"/>
    <x v="2"/>
    <s v="R. MONTEIRO LOBATO 306 C3700-24-291"/>
    <s v="JD. SANTO ONOFRE"/>
  </r>
  <r>
    <s v="SOPHIA SOARES GOMES"/>
    <n v="23660148071"/>
    <m/>
    <x v="856"/>
    <x v="1"/>
    <s v="R. MONTEIRO LOBATO 306 C3700-24-291"/>
    <s v="JD. SANTO ONOFRE"/>
  </r>
  <r>
    <s v="GEOVANNA SOARES DA CONCEICAO"/>
    <n v="20978490570"/>
    <m/>
    <x v="857"/>
    <x v="1"/>
    <s v="R. MONTEIRO LOBATO 306 C3700-24-291"/>
    <s v="JD. SANTO ONOFRE"/>
  </r>
  <r>
    <s v="MONNIKE SOARES DA CONCEICAO"/>
    <n v="16655862052"/>
    <m/>
    <x v="858"/>
    <x v="1"/>
    <s v="R. MONTEIRO LOBATO 306 C3700-24-291"/>
    <s v="JD. SANTO ONOFRE"/>
  </r>
  <r>
    <s v="TATIANA GONCALVES DA CONCEICAO"/>
    <n v="13091412775"/>
    <s v="Resp"/>
    <x v="859"/>
    <x v="2"/>
    <s v="R. MONTEIRO LOBATO 311 CF 70024288 PROXIMO A DELEGACIA"/>
    <s v="JD. SANTO ONOFRE"/>
  </r>
  <r>
    <s v="TALITA GONCALVES SANTOS"/>
    <n v="23615479919"/>
    <m/>
    <x v="860"/>
    <x v="1"/>
    <s v="R. MONTEIRO LOBATO 311 CF 70024288 PROXIMO A DELEGACIA"/>
    <s v="JD. SANTO ONOFRE"/>
  </r>
  <r>
    <s v="TAINA GONCALVES SANTOS"/>
    <n v="23615478483"/>
    <m/>
    <x v="861"/>
    <x v="1"/>
    <s v="R. MONTEIRO LOBATO 311 CF 70024288 PROXIMO A DELEGACIA"/>
    <s v="JD. SANTO ONOFRE"/>
  </r>
  <r>
    <s v="TAMARA GONCALVES DE SOUZA"/>
    <n v="23681682719"/>
    <m/>
    <x v="862"/>
    <x v="1"/>
    <s v="R. MONTEIRO LOBATO 311 CF 70024288 PROXIMO A DELEGACIA"/>
    <s v="JD. SANTO ONOFRE"/>
  </r>
  <r>
    <s v="TAMIRES GONCALVES SANTOS"/>
    <n v="23615480410"/>
    <m/>
    <x v="863"/>
    <x v="1"/>
    <s v="R. MONTEIRO LOBATO 311 CF 70024288 PROXIMO A DELEGACIA"/>
    <s v="JD. SANTO ONOFRE"/>
  </r>
  <r>
    <s v="MARIA VIEIRA DE SOUZA SANTOS"/>
    <n v="12112516800"/>
    <s v="Resp"/>
    <x v="864"/>
    <x v="2"/>
    <s v="R. MONTEIRO LOBATO 329 (700.24.276)"/>
    <s v="JD. SANTO ONOFRE"/>
  </r>
  <r>
    <s v="JOAQUINA MARIA DE LIMA"/>
    <n v="12955864856"/>
    <s v="Resp"/>
    <x v="865"/>
    <x v="2"/>
    <s v="R. MONTEIRO LOBATO 412 C1700-24-251"/>
    <s v="JD. SANTO ONOFRE"/>
  </r>
  <r>
    <s v="MAYARA DE LLIMA MOREIRA"/>
    <n v="23657449988"/>
    <m/>
    <x v="866"/>
    <x v="1"/>
    <s v="R. MONTEIRO LOBATO 412 C1700-24-251"/>
    <s v="JD. SANTO ONOFRE"/>
  </r>
  <r>
    <s v="MARIA APARECIDA DE ARAUJO"/>
    <n v="12289890334"/>
    <s v="Resp"/>
    <x v="867"/>
    <x v="2"/>
    <s v="R. MONTEIRO LOBATO 580 700.22.28"/>
    <s v="JD. SANTO ONOFRE"/>
  </r>
  <r>
    <s v="VICTORIA EMANUELLE ARAUJO"/>
    <n v="23635684771"/>
    <m/>
    <x v="868"/>
    <x v="1"/>
    <s v="R. MONTEIRO LOBATO 580 700.22.28"/>
    <s v="JD. SANTO ONOFRE"/>
  </r>
  <r>
    <s v="VICTOR VALETIN ARAUJO SOUZA"/>
    <n v="23649319256"/>
    <m/>
    <x v="869"/>
    <x v="1"/>
    <s v="R. MONTEIRO LOBATO 580 700.22.28"/>
    <s v="JD. SANTO ONOFRE"/>
  </r>
  <r>
    <s v="MARTA CIBELE DOS SANTOS"/>
    <n v="16483394900"/>
    <s v="Resp"/>
    <x v="870"/>
    <x v="2"/>
    <s v="R. MONTEIRO LOBATO 64 (700.23.183)"/>
    <s v="JD. SANTO ONOFRE"/>
  </r>
  <r>
    <s v="CONCEICAO SILVA CAJUEIRO"/>
    <n v="16063954024"/>
    <s v="Resp"/>
    <x v="871"/>
    <x v="0"/>
    <s v="VL. MONTEIRO LOBATO 7"/>
    <s v="JD. SANTO ONOFRE"/>
  </r>
  <r>
    <s v="ALICE GABRIELLE SILVA"/>
    <n v="23786592051"/>
    <m/>
    <x v="872"/>
    <x v="1"/>
    <s v="VL. MONTEIRO LOBATO 7"/>
    <s v="JD. SANTO ONOFRE"/>
  </r>
  <r>
    <s v="ARETHA REMIBBE DA SILVA OLIVEIRA"/>
    <n v="16087833464"/>
    <s v="Resp"/>
    <x v="873"/>
    <x v="0"/>
    <s v="R. MONTEIRO LOBATO 7 A"/>
    <s v="JD. SANTO ONOFRE"/>
  </r>
  <r>
    <s v="JOAQUIM CAROLINO"/>
    <n v="10635214560"/>
    <s v="Resp"/>
    <x v="874"/>
    <x v="0"/>
    <s v="R. MONTEIRO LOBATO 74"/>
    <s v="JD. SANTO ONOFRE"/>
  </r>
  <r>
    <s v="BIANCA STEPHANY CAROLINO"/>
    <n v="21231959144"/>
    <m/>
    <x v="875"/>
    <x v="1"/>
    <s v="R. MONTEIRO LOBATO 74"/>
    <s v="JD. SANTO ONOFRE"/>
  </r>
  <r>
    <s v="MARIA LDIA DE JESUS CAROLINO"/>
    <n v="16400460129"/>
    <m/>
    <x v="876"/>
    <x v="1"/>
    <s v="R. MONTEIRO LOBATO 74"/>
    <s v="JD. SANTO ONOFRE"/>
  </r>
  <r>
    <s v="RAIMUNDA MARIA DOS SANTOS OLIVEIRA"/>
    <n v="12198718482"/>
    <s v="Resp"/>
    <x v="877"/>
    <x v="2"/>
    <s v="R. MONTEIRO LOBATO 80 7002213"/>
    <s v="JD. SANTO ONOFRE"/>
  </r>
  <r>
    <s v="LIVIA SANTOS CAVALCANTE"/>
    <n v="16498587610"/>
    <m/>
    <x v="878"/>
    <x v="1"/>
    <s v="R. MONTEIRO LOBATO 80 7002213"/>
    <s v="JD. SANTO ONOFRE"/>
  </r>
  <r>
    <s v="MARIA CRISTINA PEREZ HENRIQUES"/>
    <n v="12000286668"/>
    <s v="Resp"/>
    <x v="879"/>
    <x v="0"/>
    <s v="R. MONTEIRO LOBATO 84 CASA 1"/>
    <s v="JD. SANTO ONOFRE"/>
  </r>
  <r>
    <s v="GRAZIELLE HENRIQUES DE OLIVEIRA NASCIMENTO"/>
    <n v="23758659236"/>
    <m/>
    <x v="880"/>
    <x v="1"/>
    <s v="R. MONTEIRO LOBATO 84 CASA 1"/>
    <s v="JD. SANTO ONOFRE"/>
  </r>
  <r>
    <s v="EDILEUZA DE JESUS DIAS"/>
    <n v="13475377852"/>
    <s v="Resp"/>
    <x v="881"/>
    <x v="4"/>
    <s v="R. NOEL ROSA SEM Nº"/>
    <s v="JD. SANTO ONOFRE"/>
  </r>
  <r>
    <s v="ANTONIO ABNADABLES AMARO DE MELO JUNIOR"/>
    <n v="23796297249"/>
    <m/>
    <x v="882"/>
    <x v="1"/>
    <s v="R. NOEL ROSA SEM Nº"/>
    <s v="JD. SANTO ONOFRE"/>
  </r>
  <r>
    <s v="ALEXANDRE DIAS DE MELO"/>
    <n v="23796296528"/>
    <m/>
    <x v="883"/>
    <x v="1"/>
    <s v="R. NOEL ROSA SEM Nº"/>
    <s v="JD. SANTO ONOFRE"/>
  </r>
  <r>
    <s v="MARIA GILVANIA MELO DOS SANTOS"/>
    <n v="20978681120"/>
    <s v="Resp"/>
    <x v="218"/>
    <x v="0"/>
    <s v="R. NOEL ROSA 133 CS 03"/>
    <s v="JD. SANTO ONOFRE"/>
  </r>
  <r>
    <s v="JOYCE CRISTINA DIAS"/>
    <n v="20390711270"/>
    <s v="Resp"/>
    <x v="884"/>
    <x v="2"/>
    <s v="R. NOEL ROSA 53"/>
    <s v="JD. SANTO ONOFRE"/>
  </r>
  <r>
    <s v="HENRIQUE DIAS DO NASCIMENTO"/>
    <n v="23795827503"/>
    <m/>
    <x v="772"/>
    <x v="1"/>
    <s v="R. NOEL ROSA 53"/>
    <s v="JD. SANTO ONOFRE"/>
  </r>
  <r>
    <s v="HELOIZA DIAS DO NASCIMENTO"/>
    <n v="23660711795"/>
    <m/>
    <x v="885"/>
    <x v="1"/>
    <s v="R. NOEL ROSA 53"/>
    <s v="JD. SANTO ONOFRE"/>
  </r>
  <r>
    <s v="MARIA EDUARDA DIAS DO NASCIMENTO"/>
    <n v="16520447340"/>
    <m/>
    <x v="886"/>
    <x v="1"/>
    <s v="R. NOEL ROSA 53"/>
    <s v="JD. SANTO ONOFRE"/>
  </r>
  <r>
    <s v="SANDRA CRISTINA LUCIANO"/>
    <n v="12285383241"/>
    <s v="Resp"/>
    <x v="887"/>
    <x v="2"/>
    <s v="R. NOEL ROSA 53C2 700.22.168"/>
    <s v="JD. SANTO ONOFRE"/>
  </r>
  <r>
    <s v="MARCELLY VICTORIA LUCIANO"/>
    <n v="16481747385"/>
    <m/>
    <x v="888"/>
    <x v="1"/>
    <s v="R. NOEL ROSA 53C2 700.22.168"/>
    <s v="JD. SANTO ONOFRE"/>
  </r>
  <r>
    <s v="LUCINEIDE MARIA DE SOUZA"/>
    <n v="12939147819"/>
    <s v="Resp"/>
    <x v="889"/>
    <x v="0"/>
    <s v="R. NOEL ROSA 58 CF704/03/204"/>
    <s v="JD. SANTO ONOFRE"/>
  </r>
  <r>
    <s v="PATRICIA ALVES DA SILVA"/>
    <n v="20390922085"/>
    <s v="Resp"/>
    <x v="890"/>
    <x v="2"/>
    <s v="R. NOEL ROSA 93"/>
    <s v="JD. SANTO ONOFRE"/>
  </r>
  <r>
    <s v="GIOVANNA ALVES PETRICA"/>
    <n v="16314726566"/>
    <m/>
    <x v="891"/>
    <x v="1"/>
    <s v="R. NOEL ROSA 93"/>
    <s v="JD. SANTO ONOFRE"/>
  </r>
  <r>
    <s v="ADRIANA SILVA DOS SANTOS"/>
    <n v="20368308108"/>
    <s v="Resp"/>
    <x v="892"/>
    <x v="0"/>
    <s v="R. SERGIO CARDOSO 125 700-22-11 PROXIMO AO PONTO SOCORRO INFANTIL"/>
    <s v="JD. SANTO ONOFRE"/>
  </r>
  <r>
    <s v="ARTHUR GABRIEL ALMEIDA SILVA"/>
    <n v="23770443078"/>
    <m/>
    <x v="893"/>
    <x v="1"/>
    <s v="R. SERGIO CARDOSO 125 700-22-11 PROXIMO AO PONTO SOCORRO INFANTIL"/>
    <s v="JD. SANTO ONOFRE"/>
  </r>
  <r>
    <s v="IDALICE MAGALHAES SOUZA"/>
    <n v="13005589934"/>
    <s v="Resp"/>
    <x v="894"/>
    <x v="4"/>
    <s v="R. SERGIO CARDOSO 161"/>
    <s v="JD. SANTO ONOFRE"/>
  </r>
  <r>
    <s v="GIOVANA APARECIDA MAGALHAES LISBOA"/>
    <n v="16299971402"/>
    <m/>
    <x v="895"/>
    <x v="1"/>
    <s v="R. SERGIO CARDOSO 161"/>
    <s v="JD. SANTO ONOFRE"/>
  </r>
  <r>
    <s v="HEITOR MAGALHAES GANDA"/>
    <n v="23681951647"/>
    <m/>
    <x v="896"/>
    <x v="1"/>
    <s v="R. SERGIO CARDOSO 161"/>
    <s v="JD. SANTO ONOFRE"/>
  </r>
  <r>
    <s v="KATIA CILENE CAMPOS OLIVEIRA"/>
    <n v="12382146011"/>
    <s v="Resp"/>
    <x v="897"/>
    <x v="0"/>
    <s v="R. SERGIO CARDOSO 203 CASA 203"/>
    <s v="JD. SANTO ONOFRE"/>
  </r>
  <r>
    <s v="STEPHANNY BARBOSA DA SILVA CAMPOS"/>
    <n v="22010031422"/>
    <m/>
    <x v="898"/>
    <x v="1"/>
    <s v="R. SERGIO CARDOSO 203 CASA 203"/>
    <s v="JD. SANTO ONOFRE"/>
  </r>
  <r>
    <s v="LUCIANA FRANCISCA DA ROCHA MELO"/>
    <n v="20091254307"/>
    <s v="Resp"/>
    <x v="899"/>
    <x v="4"/>
    <s v="R. SERGIO CARDOSO 232 CASA02"/>
    <s v="JD. SANTO ONOFRE"/>
  </r>
  <r>
    <s v="MIGUEL MELO REIS"/>
    <n v="23692964621"/>
    <m/>
    <x v="900"/>
    <x v="1"/>
    <s v="R. SERGIO CARDOSO 232 CASA02"/>
    <s v="JD. SANTO ONOFRE"/>
  </r>
  <r>
    <s v="GABRIEL DA ROCHA MELO"/>
    <n v="23780205315"/>
    <m/>
    <x v="901"/>
    <x v="1"/>
    <s v="R. SERGIO CARDOSO 232 CASA02"/>
    <s v="JD. SANTO ONOFRE"/>
  </r>
  <r>
    <s v="ANA CLAUDIA FERREIRA SILVA SANTOS"/>
    <n v="16111612566"/>
    <s v="Resp"/>
    <x v="902"/>
    <x v="0"/>
    <s v="R. SERGIO CARDOSO 234 700.22.116"/>
    <s v="JD. SANTO ONOFRE"/>
  </r>
  <r>
    <s v="MARIA APARECIDA CRISLEY SANTOS"/>
    <n v="16413866242"/>
    <m/>
    <x v="903"/>
    <x v="1"/>
    <s v="R. SERGIO CARDOSO 234 700.22.116"/>
    <s v="JD. SANTO ONOFRE"/>
  </r>
  <r>
    <s v="LEIDIANE FERREIRA SILVA SANTOS"/>
    <n v="16413804484"/>
    <m/>
    <x v="904"/>
    <x v="1"/>
    <s v="R. SERGIO CARDOSO 234 700.22.116"/>
    <s v="JD. SANTO ONOFRE"/>
  </r>
  <r>
    <s v="SOPHIA GABRIELLY DOS SANTOS"/>
    <n v="23690656628"/>
    <m/>
    <x v="905"/>
    <x v="1"/>
    <s v="R. SERGIO CARDOSO 234 700.22.116"/>
    <s v="JD. SANTO ONOFRE"/>
  </r>
  <r>
    <s v="DERIK SILVA BATISTA ALVES"/>
    <n v="21258766657"/>
    <m/>
    <x v="906"/>
    <x v="1"/>
    <s v="R. SERGIO CARDOSO 234 700.22.116"/>
    <s v="JD. SANTO ONOFRE"/>
  </r>
  <r>
    <s v="ALICE VITORIA DOS SANTOS"/>
    <n v="23781648369"/>
    <m/>
    <x v="907"/>
    <x v="1"/>
    <s v="R. SERGIO CARDOSO 234 700.22.116"/>
    <s v="JD. SANTO ONOFRE"/>
  </r>
  <r>
    <s v="MICHELE DORIS DA SILVA"/>
    <n v="20709737801"/>
    <s v="Resp"/>
    <x v="908"/>
    <x v="0"/>
    <s v="R. SERGIO CARDOSO 250 700.21.106 PROXIMO AO POSTO INFANTIL"/>
    <s v="JD. SANTO ONOFRE"/>
  </r>
  <r>
    <s v="SAMUEL DAVID DA SILVA LACERDA"/>
    <n v="23688005011"/>
    <m/>
    <x v="909"/>
    <x v="1"/>
    <s v="R. SERGIO CARDOSO 250 700.21.106 PROXIMO AO POSTO INFANTIL"/>
    <s v="JD. SANTO ONOFRE"/>
  </r>
  <r>
    <s v="NANCI DA SILVA"/>
    <n v="20709737771"/>
    <m/>
    <x v="910"/>
    <x v="1"/>
    <s v="R. SERGIO CARDOSO 250 700.21.106 PROXIMO AO POSTO INFANTIL"/>
    <s v="JD. SANTO ONOFRE"/>
  </r>
  <r>
    <s v="SONIA MARIA DO VALE ARAUJO"/>
    <n v="12625059933"/>
    <s v="Resp"/>
    <x v="911"/>
    <x v="0"/>
    <s v="R. SERGIO CARDOSO 30 VL."/>
    <s v="JD. SANTO ONOFRE"/>
  </r>
  <r>
    <s v="DALILA BEATRIZ SILVEIRA SANTIAGO"/>
    <n v="16088916312"/>
    <s v="Resp"/>
    <x v="912"/>
    <x v="0"/>
    <s v="R. SERGIO CARDOSO 302 CASA 2"/>
    <s v="JD. SANTO ONOFRE"/>
  </r>
  <r>
    <s v="MARIA DO SOCORRO SILVA"/>
    <n v="10890593849"/>
    <s v="Resp"/>
    <x v="913"/>
    <x v="0"/>
    <s v="R. SERGIO CARDOSO 331 VL. SAPE 221"/>
    <s v="JD. SANTO ONOFRE"/>
  </r>
  <r>
    <s v="MATILDE SILVA"/>
    <n v="22814050884"/>
    <s v="Resp"/>
    <x v="914"/>
    <x v="0"/>
    <s v="VL. SERGIO CARDOSO 331"/>
    <s v="JD. SANTO ONOFRE"/>
  </r>
  <r>
    <s v="BIANCA SILVA LIMA"/>
    <n v="21265008142"/>
    <m/>
    <x v="915"/>
    <x v="1"/>
    <s v="VL. SERGIO CARDOSO 331"/>
    <s v="JD. SANTO ONOFRE"/>
  </r>
  <r>
    <s v="MONICA SILVA CUNHA"/>
    <n v="13468006771"/>
    <m/>
    <x v="916"/>
    <x v="1"/>
    <s v="VL. SERGIO CARDOSO 331"/>
    <s v="JD. SANTO ONOFRE"/>
  </r>
  <r>
    <s v="STEFANY SILVA DE LIMA"/>
    <n v="22014111323"/>
    <m/>
    <x v="917"/>
    <x v="1"/>
    <s v="VL. SERGIO CARDOSO 331"/>
    <s v="JD. SANTO ONOFRE"/>
  </r>
  <r>
    <s v="ANA PAULA DA CRUZ CARVALHO"/>
    <n v="13087117934"/>
    <s v="Resp"/>
    <x v="729"/>
    <x v="0"/>
    <s v="R. SERGIO CARDOSO 340 700-21-131 PROXIMO AO PONTO SOCORRO INFANTIL"/>
    <s v="JD. SANTO ONOFRE"/>
  </r>
  <r>
    <s v="POLLIANA CLARA CARVALHO SANT ANA"/>
    <n v="16678102984"/>
    <m/>
    <x v="918"/>
    <x v="1"/>
    <s v="R. SERGIO CARDOSO 340 700-21-131 PROXIMO AO PONTO SOCORRO INFANTIL"/>
    <s v="JD. SANTO ONOFRE"/>
  </r>
  <r>
    <s v="PALLOMA REGINA CARVALHO SANT ANA"/>
    <n v="16678099975"/>
    <m/>
    <x v="919"/>
    <x v="1"/>
    <s v="R. SERGIO CARDOSO 340 700-21-131 PROXIMO AO PONTO SOCORRO INFANTIL"/>
    <s v="JD. SANTO ONOFRE"/>
  </r>
  <r>
    <s v="PAMELLA ARIANA CARVALHO SANT ANA"/>
    <n v="16678100124"/>
    <m/>
    <x v="920"/>
    <x v="1"/>
    <s v="R. SERGIO CARDOSO 340 700-21-131 PROXIMO AO PONTO SOCORRO INFANTIL"/>
    <s v="JD. SANTO ONOFRE"/>
  </r>
  <r>
    <s v="LUCAS VINICIUS SANTOS SANT ANA"/>
    <n v="23687288427"/>
    <m/>
    <x v="921"/>
    <x v="1"/>
    <s v="R. SERGIO CARDOSO 340 700-21-131 PROXIMO AO PONTO SOCORRO INFANTIL"/>
    <s v="JD. SANTO ONOFRE"/>
  </r>
  <r>
    <s v="RICHARD ANDREI CARVALHO FERREIRA"/>
    <n v="16678109008"/>
    <m/>
    <x v="922"/>
    <x v="1"/>
    <s v="R. SERGIO CARDOSO 340 700-21-131 PROXIMO AO PONTO SOCORRO INFANTIL"/>
    <s v="JD. SANTO ONOFRE"/>
  </r>
  <r>
    <s v="PAOLLA CRISTINA CARVALHO SANT ANA"/>
    <n v="16678100299"/>
    <m/>
    <x v="923"/>
    <x v="1"/>
    <s v="R. SERGIO CARDOSO 340 700-21-131 PROXIMO AO PONTO SOCORRO INFANTIL"/>
    <s v="JD. SANTO ONOFRE"/>
  </r>
  <r>
    <s v="ELAINE CRISTINA DA CRUZ CARVALHO"/>
    <n v="12562118938"/>
    <s v="Resp"/>
    <x v="924"/>
    <x v="2"/>
    <s v="R. SERGIO CARDOSO 340C2 700.21.134"/>
    <s v="JD. SANTO ONOFRE"/>
  </r>
  <r>
    <s v="ISABELLY CRISTINE CARVALHO DE JESUS"/>
    <n v="16286096818"/>
    <m/>
    <x v="361"/>
    <x v="1"/>
    <s v="R. SERGIO CARDOSO 340C2 700.21.134"/>
    <s v="JD. SANTO ONOFRE"/>
  </r>
  <r>
    <s v="AGATHA TAMIRIS JESUS CARVALHO"/>
    <n v="23712687024"/>
    <m/>
    <x v="925"/>
    <x v="1"/>
    <s v="R. SERGIO CARDOSO 340C2 700.21.134"/>
    <s v="JD. SANTO ONOFRE"/>
  </r>
  <r>
    <s v="LUCIANA PEREIRA DO NASCIMENTO"/>
    <n v="12329623420"/>
    <s v="Resp"/>
    <x v="926"/>
    <x v="0"/>
    <s v="R. SERGIO CARDOSO 364 700.21.140"/>
    <s v="JD. SANTO ONOFRE"/>
  </r>
  <r>
    <s v="LUCINEIA RODRIGUES DA SILVA"/>
    <n v="16421067507"/>
    <s v="Resp"/>
    <x v="927"/>
    <x v="0"/>
    <s v="VL. SERGIO CARDOSO 40"/>
    <s v="JD. SANTO ONOFRE"/>
  </r>
  <r>
    <s v="MARIA JOSE PAZ DA SILVA"/>
    <n v="16508272986"/>
    <s v="Resp"/>
    <x v="928"/>
    <x v="0"/>
    <s v="VL. SERGIO CARDOSO 40 700.22.55"/>
    <s v="JD. SANTO ONOFRE"/>
  </r>
  <r>
    <s v="PRISCILA DA SILVA GOMES"/>
    <n v="16682628871"/>
    <m/>
    <x v="929"/>
    <x v="1"/>
    <s v="VL. SERGIO CARDOSO 40 700.22.55"/>
    <s v="JD. SANTO ONOFRE"/>
  </r>
  <r>
    <s v="LEANDRO DA SILVA FALCAO"/>
    <n v="23727444459"/>
    <m/>
    <x v="930"/>
    <x v="1"/>
    <s v="VL. SERGIO CARDOSO 40 700.22.55"/>
    <s v="JD. SANTO ONOFRE"/>
  </r>
  <r>
    <s v="JANAINA DA SILVA GOMES"/>
    <n v="16333577856"/>
    <m/>
    <x v="931"/>
    <x v="1"/>
    <s v="VL. SERGIO CARDOSO 40 700.22.55"/>
    <s v="JD. SANTO ONOFRE"/>
  </r>
  <r>
    <s v="TAMIRES DA SILVA FALCAO"/>
    <n v="23615874966"/>
    <m/>
    <x v="165"/>
    <x v="1"/>
    <s v="VL. SERGIO CARDOSO 40 700.22.55"/>
    <s v="JD. SANTO ONOFRE"/>
  </r>
  <r>
    <s v="PAOLA DA SILVA FALCAO"/>
    <n v="16682619414"/>
    <m/>
    <x v="932"/>
    <x v="1"/>
    <s v="VL. SERGIO CARDOSO 40 700.22.55"/>
    <s v="JD. SANTO ONOFRE"/>
  </r>
  <r>
    <s v="RENATA DE FREITAS DA SILVA"/>
    <n v="16609770035"/>
    <s v="Resp"/>
    <x v="933"/>
    <x v="0"/>
    <s v="R. SERGIO CARDOSO 548 203"/>
    <s v="JD. SANTO ONOFRE"/>
  </r>
  <r>
    <s v="PALOMA KETHELEN SILVA DE OLIVEIRA"/>
    <n v="16627822874"/>
    <m/>
    <x v="934"/>
    <x v="1"/>
    <s v="R. SERGIO CARDOSO 548 203"/>
    <s v="JD. SANTO ONOFRE"/>
  </r>
  <r>
    <s v="MARICELIA RAIMUNDO DA SILVA"/>
    <n v="13831514932"/>
    <s v="Resp"/>
    <x v="935"/>
    <x v="0"/>
    <s v="VL. SERGIO CARDOSO 9"/>
    <s v="JD. SANTO ONOFRE"/>
  </r>
  <r>
    <s v="BRUNO HENRIQUE SOUSA SILVA"/>
    <n v="23744586851"/>
    <m/>
    <x v="936"/>
    <x v="1"/>
    <s v="VL. SERGIO CARDOSO 9"/>
    <s v="JD. SANTO ONOFRE"/>
  </r>
  <r>
    <s v="INES DIAS DE OLIVEIRA"/>
    <n v="23794319016"/>
    <s v="Resp"/>
    <x v="937"/>
    <x v="2"/>
    <s v="R. SERGIO PORTO 212"/>
    <s v="JD. SANTO ONOFRE"/>
  </r>
  <r>
    <s v="SONIA APARECIDA SERAFIM"/>
    <n v="12451069769"/>
    <s v="Resp"/>
    <x v="938"/>
    <x v="2"/>
    <s v="R. SERGIO PORTO 325"/>
    <s v="JD. SANTO ONOFRE"/>
  </r>
  <r>
    <s v="APARECIDA CAVALCANTE MORENO"/>
    <n v="20390715551"/>
    <s v="Resp"/>
    <x v="939"/>
    <x v="2"/>
    <s v="R. SERGIO PORTO 381 700 23 03"/>
    <s v="JD. SANTO ONOFRE"/>
  </r>
  <r>
    <s v="SOPHIA PADILHA CAVALCANTE"/>
    <n v="23682209413"/>
    <m/>
    <x v="940"/>
    <x v="1"/>
    <s v="R. SERGIO PORTO 381 700 23 03"/>
    <s v="JD. SANTO ONOFRE"/>
  </r>
  <r>
    <s v="ANNA BEATRIZ PADILHA CAVALCANTE"/>
    <n v="23781349280"/>
    <m/>
    <x v="941"/>
    <x v="1"/>
    <s v="R. SERGIO PORTO 381 700 23 03"/>
    <s v="JD. SANTO ONOFRE"/>
  </r>
  <r>
    <s v="CRISTIANE DA SILVA"/>
    <n v="12486173937"/>
    <s v="Resp"/>
    <x v="942"/>
    <x v="2"/>
    <s v="R. SERGIO PORTO  361 70023 HOSPITAL PIRAJUSSARA"/>
    <s v="JD. SANTO ONOFRE"/>
  </r>
  <r>
    <s v="KARINA APARECIDA SERAFIM"/>
    <n v="16184868846"/>
    <s v="Resp"/>
    <x v="943"/>
    <x v="2"/>
    <s v="R. SERGIO PORTO"/>
    <m/>
  </r>
  <r>
    <s v="LUCAS SERAFIM DOS SANTOS"/>
    <n v="23768879875"/>
    <m/>
    <x v="944"/>
    <x v="1"/>
    <s v="R. SERGIO PORTO"/>
    <m/>
  </r>
  <r>
    <s v="CAMILA APARECIDA DE ARAUJO"/>
    <n v="23630107865"/>
    <s v="Resp"/>
    <x v="945"/>
    <x v="0"/>
    <s v="R. VL. SERGIO CARDOSO 80 CF7002287"/>
    <s v="JD. SANTO ONOFRE"/>
  </r>
  <r>
    <s v="RAYSSA VITORIA ARAUJO FALCAO"/>
    <n v="23649157825"/>
    <m/>
    <x v="946"/>
    <x v="1"/>
    <s v="R. VL. SERGIO CARDOSO 80 CF7002287"/>
    <s v="JD. SANTO ONOFRE"/>
  </r>
  <r>
    <s v="CATIA SANTANA DOS SANTOS LOPES"/>
    <n v="13768884812"/>
    <s v="Resp"/>
    <x v="947"/>
    <x v="2"/>
    <s v="R. ELIZA MARIA DA CONCEICAO 125 700.03.21"/>
    <s v="JD. SAO JOAO"/>
  </r>
  <r>
    <s v="CARLA CRISTINA DOS SANTOS SERAFIM"/>
    <n v="22022359835"/>
    <m/>
    <x v="948"/>
    <x v="1"/>
    <s v="R. ELIZA MARIA DA CONCEICAO 125 700.03.21"/>
    <s v="JD. SAO JOAO"/>
  </r>
  <r>
    <s v="JOSEANE SANTANA DOS SANTOS"/>
    <n v="20713652939"/>
    <s v="Resp"/>
    <x v="949"/>
    <x v="2"/>
    <s v="R. ELIZA MARIA DA CONCEICAO 125 701.03.250"/>
    <s v="JD. SAO JOAO"/>
  </r>
  <r>
    <s v="JOILDA DE JESUS"/>
    <n v="16218153291"/>
    <s v="Resp"/>
    <x v="950"/>
    <x v="0"/>
    <s v="R. ELIZA MARIA DA CONCEICAO 125 CASA"/>
    <s v="JD. SAO JOAO"/>
  </r>
  <r>
    <s v="ELOAH DE JESUS SANTANA"/>
    <n v="23624238880"/>
    <m/>
    <x v="906"/>
    <x v="1"/>
    <s v="R. ELIZA MARIA DA CONCEICAO 125 CASA"/>
    <s v="JD. SAO JOAO"/>
  </r>
  <r>
    <s v="JOSENICE SANTANA DOS SANTOS"/>
    <n v="12588064770"/>
    <s v="Resp"/>
    <x v="951"/>
    <x v="0"/>
    <s v="R. ELIZA MARIA DA CONCEICAO 125 7010338"/>
    <s v="JD. SAO JOAO"/>
  </r>
  <r>
    <s v="ANA LAURA DOS SANTOS OLIVEIRA"/>
    <n v="23762015925"/>
    <m/>
    <x v="952"/>
    <x v="1"/>
    <s v="R. ELIZA MARIA DA CONCEICAO 125 7010338"/>
    <s v="JD. SAO JOAO"/>
  </r>
  <r>
    <s v="IRACEMA RIBEIRO DA SILVA"/>
    <n v="20713652912"/>
    <s v="Resp"/>
    <x v="953"/>
    <x v="2"/>
    <s v="R. ELIZA MARIA DA CONCEICAO 147  155A 7000325"/>
    <s v="JD. SAO JOAO"/>
  </r>
  <r>
    <s v="PALOMA RIBEIRO DA SILVA"/>
    <n v="20713652920"/>
    <m/>
    <x v="954"/>
    <x v="1"/>
    <s v="R. ELIZA MARIA DA CONCEICAO 147  155A 7000325"/>
    <s v="JD. SAO JOAO"/>
  </r>
  <r>
    <s v="JUSSARA RIBEIRO DA SILVA"/>
    <n v="20713652904"/>
    <m/>
    <x v="955"/>
    <x v="1"/>
    <s v="R. ELIZA MARIA DA CONCEICAO 147  155A 7000325"/>
    <s v="JD. SAO JOAO"/>
  </r>
  <r>
    <s v="VILMA RIBEIRO DA SILVA"/>
    <n v="20713652890"/>
    <m/>
    <x v="956"/>
    <x v="1"/>
    <s v="R. ELIZA MARIA DA CONCEICAO 147  155A 7000325"/>
    <s v="JD. SAO JOAO"/>
  </r>
  <r>
    <s v="IRISMAR DIVINA DA SILVA"/>
    <n v="12106195542"/>
    <s v="Resp"/>
    <x v="957"/>
    <x v="2"/>
    <s v="R. ELIZA MARIA DA CONCEICAO 182 701.03.246"/>
    <s v="JD. SAO JOAO"/>
  </r>
  <r>
    <s v="TATIANE DA SILVA PAIXAO"/>
    <n v="14011776277"/>
    <s v="Resp"/>
    <x v="958"/>
    <x v="0"/>
    <s v="R. ELIZA MARIA DA CONCEICAO 190"/>
    <s v="JD. SAO JOAO"/>
  </r>
  <r>
    <s v="IRACEMA JOSE DOS SANTOS"/>
    <n v="12323957564"/>
    <s v="Resp"/>
    <x v="959"/>
    <x v="2"/>
    <s v="R. ELIZA MARIA DA CONCEICAO 198 C2 700.03.52"/>
    <s v="JD. SAO JOAO"/>
  </r>
  <r>
    <s v="LAIS DOS SANTOS FREITAS LIMA"/>
    <n v="22805858440"/>
    <m/>
    <x v="960"/>
    <x v="1"/>
    <s v="R. ELIZA MARIA DA CONCEICAO 198 C2 700.03.52"/>
    <s v="JD. SAO JOAO"/>
  </r>
  <r>
    <s v="BRUNA CLIMACO DOS PASSOS"/>
    <n v="20099586872"/>
    <s v="Resp"/>
    <x v="961"/>
    <x v="2"/>
    <s v="R. ELIZA MARIA DA CONCEICAO 210 C3 70003188"/>
    <s v="JD. SAO JOAO"/>
  </r>
  <r>
    <s v="GABRIEL CLIMACO LEITE"/>
    <n v="23683658262"/>
    <m/>
    <x v="962"/>
    <x v="1"/>
    <s v="R. ELIZA MARIA DA CONCEICAO 210 C3 70003188"/>
    <s v="JD. SAO JOAO"/>
  </r>
  <r>
    <s v="KATIA CAMBUI INOCENCIO"/>
    <n v="16410611316"/>
    <s v="Resp"/>
    <x v="963"/>
    <x v="2"/>
    <s v="R. ELIZA MARIA DA CONCEICAO 225 C6 700.03.68 CAMPO DO SANTOS"/>
    <s v="JD. SAO JOAO"/>
  </r>
  <r>
    <s v="THAYSSA REBECA CAMBUI EGIDIO MATIAS"/>
    <n v="16644614141"/>
    <m/>
    <x v="964"/>
    <x v="1"/>
    <s v="R. ELIZA MARIA DA CONCEICAO 225 C6 700.03.68 CAMPO DO SANTOS"/>
    <s v="JD. SAO JOAO"/>
  </r>
  <r>
    <s v="THAYNA EGIDIO INOCENCIO MATIAS"/>
    <n v="16586821631"/>
    <m/>
    <x v="965"/>
    <x v="1"/>
    <s v="R. ELIZA MARIA DA CONCEICAO 225 C6 700.03.68 CAMPO DO SANTOS"/>
    <s v="JD. SAO JOAO"/>
  </r>
  <r>
    <s v="ADILSON LEVI CAMBUI INOCENCIO RODRIGUES"/>
    <n v="23776367632"/>
    <m/>
    <x v="966"/>
    <x v="1"/>
    <s v="R. ELIZA MARIA DA CONCEICAO 225 C6 700.03.68 CAMPO DO SANTOS"/>
    <s v="JD. SAO JOAO"/>
  </r>
  <r>
    <s v="MARIA CLARA CAMBUI DO NASCIMENTO"/>
    <n v="23642129362"/>
    <m/>
    <x v="86"/>
    <x v="1"/>
    <s v="R. ELIZA MARIA DA CONCEICAO 225 C6 700.03.68 CAMPO DO SANTOS"/>
    <s v="JD. SAO JOAO"/>
  </r>
  <r>
    <s v="MONICA NANCY DA ROSA"/>
    <n v="13220270815"/>
    <s v="Resp"/>
    <x v="967"/>
    <x v="2"/>
    <s v="R. ELIZA MARIA DA CONCEICAO 48"/>
    <s v="JD. SAO JOAO"/>
  </r>
  <r>
    <s v="ISABELLE DA ROSA MONTALVAO"/>
    <n v="23639589242"/>
    <m/>
    <x v="968"/>
    <x v="1"/>
    <s v="R. ELIZA MARIA DA CONCEICAO 48"/>
    <s v="JD. SAO JOAO"/>
  </r>
  <r>
    <s v="LAURA DA ROSA MONTALVAO"/>
    <n v="23639589250"/>
    <m/>
    <x v="968"/>
    <x v="1"/>
    <s v="R. ELIZA MARIA DA CONCEICAO 48"/>
    <s v="JD. SAO JOAO"/>
  </r>
  <r>
    <s v="ROSANIA MARTINS OLEGARIO"/>
    <n v="12422640437"/>
    <s v="Resp"/>
    <x v="969"/>
    <x v="2"/>
    <s v="R. ELIZA MARIA DA CONCEICAO 6 700.03.02"/>
    <s v="JD. SAO JOAO"/>
  </r>
  <r>
    <s v="PAOLA MARTINS OLEGARIO"/>
    <n v="20100170514"/>
    <m/>
    <x v="970"/>
    <x v="1"/>
    <s v="R. ELIZA MARIA DA CONCEICAO 6 700.03.02"/>
    <s v="JD. SAO JOAO"/>
  </r>
  <r>
    <s v="LUCIANA APARECIDA DOS SANTOS ARAUJO"/>
    <n v="12641661774"/>
    <s v="Resp"/>
    <x v="971"/>
    <x v="2"/>
    <s v="R. ELIZA MARIA DA CONCEICAO 601 7000377"/>
    <s v="JD. SAO JOAO"/>
  </r>
  <r>
    <s v="ISABEL APARECIDA DE SOUZA"/>
    <n v="16345350118"/>
    <m/>
    <x v="972"/>
    <x v="1"/>
    <s v="R. ELIZA MARIA DA CONCEICAO 601 7000377"/>
    <s v="JD. SAO JOAO"/>
  </r>
  <r>
    <s v="FERNANDA GONCALVES DOS SANTOS"/>
    <n v="16006626137"/>
    <s v="Resp"/>
    <x v="973"/>
    <x v="2"/>
    <s v="R. GONCALO PARADA 100 C3 70003123"/>
    <s v="JD. SAO JOAO"/>
  </r>
  <r>
    <s v="RAFAEL COSTA DOS SANTOS DA SILVA"/>
    <n v="23649514377"/>
    <m/>
    <x v="974"/>
    <x v="1"/>
    <s v="R. GONCALO PARADA 100 C3 70003123"/>
    <s v="JD. SAO JOAO"/>
  </r>
  <r>
    <s v="MARILENE CARDOSO DOS SANTOS"/>
    <n v="12358289991"/>
    <s v="Resp"/>
    <x v="975"/>
    <x v="4"/>
    <s v="R. GONCALO PARADA 39 CASA 2"/>
    <s v="JD. SAO JOAO"/>
  </r>
  <r>
    <s v="MARIA REGIANE FRANCISCA GONCALVES"/>
    <n v="12777015858"/>
    <s v="Resp"/>
    <x v="976"/>
    <x v="4"/>
    <s v="R. GONCALO PARADA 49 70103192 CAMPO DO SANTOS"/>
    <s v="JD. SAO JOAO"/>
  </r>
  <r>
    <s v="TIFFANY HESHILEY GONCALVES DE OLIVEIRA"/>
    <n v="23639071669"/>
    <m/>
    <x v="977"/>
    <x v="1"/>
    <s v="R. GONCALO PARADA 49 70103192 CAMPO DO SANTOS"/>
    <s v="JD. SAO JOAO"/>
  </r>
  <r>
    <s v="RAFAELLA GONCALVES GASPAR"/>
    <n v="23639071650"/>
    <m/>
    <x v="978"/>
    <x v="1"/>
    <s v="R. GONCALO PARADA 49 70103192 CAMPO DO SANTOS"/>
    <s v="JD. SAO JOAO"/>
  </r>
  <r>
    <s v="JOYCE TARGINO SEVERINO"/>
    <n v="16310526848"/>
    <s v="Resp"/>
    <x v="979"/>
    <x v="4"/>
    <s v="R. GONCALO PARADA 88 70103201"/>
    <s v="JD. SAO JOAO"/>
  </r>
  <r>
    <s v="ISABELLY TARGINO DOS SANTOS"/>
    <n v="23784614899"/>
    <m/>
    <x v="980"/>
    <x v="1"/>
    <s v="R. GONCALO PARADA 88 70103201"/>
    <s v="JD. SAO JOAO"/>
  </r>
  <r>
    <s v="KATHELYN TARGINO DE MORES"/>
    <n v="23717707325"/>
    <m/>
    <x v="981"/>
    <x v="1"/>
    <s v="R. GONCALO PARADA 88 70103201"/>
    <s v="JD. SAO JOAO"/>
  </r>
  <r>
    <s v="MARIA MAGALETE CLIMACO"/>
    <n v="16419544433"/>
    <s v="Resp"/>
    <x v="982"/>
    <x v="0"/>
    <s v="R. R. ELIZA MARIA DA CONCEICAO 210 7010358"/>
    <s v="JD. SAO JOAO"/>
  </r>
  <r>
    <s v="GABRIELA CLIMACO DOS PASSOS"/>
    <n v="16245959781"/>
    <m/>
    <x v="983"/>
    <x v="1"/>
    <s v="R. R. ELIZA MARIA DA CONCEICAO 210 7010358"/>
    <s v="JD. SAO JOAO"/>
  </r>
  <r>
    <s v="FRANCISCA SILVA DA PACIENCIA"/>
    <n v="20636038305"/>
    <s v="Resp"/>
    <x v="984"/>
    <x v="2"/>
    <s v="AV. IBIRAMA 33 700 19 202"/>
    <s v="JD. SAO LUCAS"/>
  </r>
  <r>
    <s v="MARIA DE LOURDES LUIS DE FRANCA"/>
    <n v="16367275879"/>
    <s v="Resp"/>
    <x v="985"/>
    <x v="2"/>
    <s v="R. ALICIA FRANCISCA DE OLIVEIRA 201 C1 (704.01.217)"/>
    <s v="JD. SAO LUIZ"/>
  </r>
  <r>
    <s v="DALVA VIEIRA DA SILVA DE JESUS"/>
    <n v="20099591019"/>
    <s v="Resp"/>
    <x v="986"/>
    <x v="2"/>
    <s v="R. ALICIA FRANCISCA DE OLIVEIRA 8 (700.20.102)"/>
    <s v="JD. SAO LUIZ"/>
  </r>
  <r>
    <s v="ADRIANA SILVA DE JESUS"/>
    <n v="20099591434"/>
    <s v="Resp"/>
    <x v="987"/>
    <x v="2"/>
    <s v="R. ALICIA FRANCISCA DE OLIVEIRA 8 (700.20.103) PROXIMO AO HOSPITAL GERAL"/>
    <s v="JD. SAO LUIZ"/>
  </r>
  <r>
    <s v="SILVANA DA COSTA SOUSA"/>
    <n v="20616469661"/>
    <s v="Resp"/>
    <x v="988"/>
    <x v="2"/>
    <s v="R. ALICIA FRANCISCA OLIVEIRA 241 C2 (700.20.82)"/>
    <s v="JD. SAO LUIZ"/>
  </r>
  <r>
    <s v="GUILHERME SOUSA COSTA"/>
    <n v="22018037853"/>
    <m/>
    <x v="989"/>
    <x v="1"/>
    <s v="R. ALICIA FRANCISCA OLIVEIRA 241 C2 (700.20.82)"/>
    <s v="JD. SAO LUIZ"/>
  </r>
  <r>
    <s v="VERA LUCIA GLORIA DA SILVA"/>
    <n v="20669715012"/>
    <s v="Resp"/>
    <x v="990"/>
    <x v="2"/>
    <s v="R. ALICIA FRANCISCA OLIVEIRA 8 (700.25.263)"/>
    <s v="JD. SAO LUIZ"/>
  </r>
  <r>
    <s v="ANA PAULA DA SILVA"/>
    <n v="21260539999"/>
    <m/>
    <x v="991"/>
    <x v="1"/>
    <s v="R. ALICIA FRANCISCA OLIVEIRA 8 (700.25.263)"/>
    <s v="JD. SAO LUIZ"/>
  </r>
  <r>
    <s v="AMANDA SILVA DA COSTA"/>
    <n v="23646591109"/>
    <m/>
    <x v="992"/>
    <x v="1"/>
    <s v="R. ALICIA FRANCISCA OLIVEIRA 8 (700.25.263)"/>
    <s v="JD. SAO LUIZ"/>
  </r>
  <r>
    <s v="LUCIENE MARIA DOS SANTOS"/>
    <n v="12678655859"/>
    <s v="Resp"/>
    <x v="993"/>
    <x v="2"/>
    <s v="R. CELINA MARIA DE JESUS GOMES 107 (700.20.121)"/>
    <s v="JD. SAO LUIZ"/>
  </r>
  <r>
    <s v="LORENA MARIA DOS SANTOS"/>
    <n v="20100168951"/>
    <m/>
    <x v="994"/>
    <x v="1"/>
    <s v="R. CELINA MARIA DE JESUS GOMES 107 (700.20.121)"/>
    <s v="JD. SAO LUIZ"/>
  </r>
  <r>
    <s v="MARIA EDUARDA DOS SANTOS"/>
    <n v="23733460568"/>
    <m/>
    <x v="995"/>
    <x v="1"/>
    <s v="R. CELINA MARIA DE JESUS GOMES 107 (700.20.121)"/>
    <s v="JD. SAO LUIZ"/>
  </r>
  <r>
    <s v="JAQUELINE JUSTO SANTANA"/>
    <n v="13691161773"/>
    <s v="Resp"/>
    <x v="996"/>
    <x v="0"/>
    <s v="R. CELINA MARIA DE JESUS GOMES 109 700.20.119"/>
    <s v="JD. SAO LUIZ"/>
  </r>
  <r>
    <s v="RAFAELA SANTANA SANTOS"/>
    <n v="16697709392"/>
    <m/>
    <x v="997"/>
    <x v="1"/>
    <s v="R. CELINA MARIA DE JESUS GOMES 109 700.20.119"/>
    <s v="JD. SAO LUIZ"/>
  </r>
  <r>
    <s v="ANTONIO GUSTAVO SANTANA SANTOS"/>
    <n v="23748589537"/>
    <m/>
    <x v="998"/>
    <x v="1"/>
    <s v="R. CELINA MARIA DE JESUS GOMES 109 700.20.119"/>
    <s v="JD. SAO LUIZ"/>
  </r>
  <r>
    <s v="LORENA JUSTO SANTANA DA SILVA"/>
    <n v="16515851546"/>
    <m/>
    <x v="999"/>
    <x v="1"/>
    <s v="R. CELINA MARIA DE JESUS GOMES 109 700.20.119"/>
    <s v="JD. SAO LUIZ"/>
  </r>
  <r>
    <s v="MARIA FRANCINEIDE DAS GRACAS"/>
    <n v="12457448834"/>
    <s v="Resp"/>
    <x v="1000"/>
    <x v="2"/>
    <s v="R. CELINA MARIA DE JESUS GOMES 113 (700.20.108)"/>
    <s v="JD. SAO LUIZ"/>
  </r>
  <r>
    <s v="SOPHIA RODRIGUES DAS GRACAS ROCHA"/>
    <n v="23687836653"/>
    <m/>
    <x v="1001"/>
    <x v="1"/>
    <s v="R. CELINA MARIA DE JESUS GOMES 113 (700.20.108)"/>
    <s v="JD. SAO LUIZ"/>
  </r>
  <r>
    <s v="DAIANE DOS SANTOS COSTA"/>
    <n v="20099591205"/>
    <s v="Resp"/>
    <x v="1002"/>
    <x v="2"/>
    <s v="R. CELINA MARIA DE JESUS GOMES 117 (700.20.133)"/>
    <s v="JD. SAO LUIZ"/>
  </r>
  <r>
    <s v="ESTHER PEDREIRA DA COSTA"/>
    <n v="23763929637"/>
    <m/>
    <x v="1003"/>
    <x v="1"/>
    <s v="R. CELINA MARIA DE JESUS GOMES 117 (700.20.133)"/>
    <s v="JD. SAO LUIZ"/>
  </r>
  <r>
    <s v="JOANA DARC FULANETE DE LIMA"/>
    <n v="12297579774"/>
    <s v="Resp"/>
    <x v="1004"/>
    <x v="0"/>
    <s v="R. CELINA MARIA DE JESUS GOMES 155 CASA 1"/>
    <s v="JD. SAO LUIZ"/>
  </r>
  <r>
    <s v="MARIA ALVES SOUZA"/>
    <n v="23762852665"/>
    <s v="Resp"/>
    <x v="1005"/>
    <x v="2"/>
    <s v="R. CELINA MARIA JESUS GOMES 161 (700.20.170)"/>
    <s v="JD. SAO LUIZ"/>
  </r>
  <r>
    <s v="JULIANA SANTOS MIGUEL DA SILVA"/>
    <n v="23762850522"/>
    <m/>
    <x v="1006"/>
    <x v="1"/>
    <s v="R. CELINA MARIA JESUS GOMES 161 (700.20.170)"/>
    <s v="JD. SAO LUIZ"/>
  </r>
  <r>
    <s v="WILLIAM SANTOS MIGUEL DA SILVA"/>
    <n v="23762849974"/>
    <m/>
    <x v="788"/>
    <x v="1"/>
    <s v="R. CELINA MARIA JESUS GOMES 161 (700.20.170)"/>
    <s v="JD. SAO LUIZ"/>
  </r>
  <r>
    <s v="DIANA ALVES DOS SANTOS"/>
    <n v="12469580686"/>
    <m/>
    <x v="1007"/>
    <x v="1"/>
    <s v="R. CELINA MARIA JESUS GOMES 161 (700.20.170)"/>
    <s v="JD. SAO LUIZ"/>
  </r>
  <r>
    <s v="EDNA MAGALHAES"/>
    <n v="15105907381"/>
    <s v="Resp"/>
    <x v="1008"/>
    <x v="2"/>
    <s v="R. EVERALDO BATISTA BARBOSA 197"/>
    <s v="JD. SAO LUIZ"/>
  </r>
  <r>
    <s v="MARIA LUCIA SOARES"/>
    <n v="12555233395"/>
    <s v="Resp"/>
    <x v="1009"/>
    <x v="3"/>
    <s v="AV. IBIRAMA 1029"/>
    <s v="JD. SAO LUIZ"/>
  </r>
  <r>
    <s v="MARIA LAURA SOARES DOS SANTOS"/>
    <n v="20636038704"/>
    <m/>
    <x v="1010"/>
    <x v="1"/>
    <s v="AV. IBIRAMA 1029"/>
    <s v="JD. SAO LUIZ"/>
  </r>
  <r>
    <s v="JADE SOARES"/>
    <n v="20488482997"/>
    <m/>
    <x v="1011"/>
    <x v="1"/>
    <s v="AV. IBIRAMA 1029"/>
    <s v="JD. SAO LUIZ"/>
  </r>
  <r>
    <s v="DOUGLAS FRANCISCO DOS SANTOS SILVA"/>
    <n v="16115416443"/>
    <s v="Resp"/>
    <x v="1012"/>
    <x v="2"/>
    <s v="AV. IBIRAMA 1053 C4CF70025274 PROXIMO AO HOSPITAL GERAL"/>
    <s v="JD. SAO LUIZ"/>
  </r>
  <r>
    <s v="ANA PAULA DOS SANTOS RODRIGUES"/>
    <n v="23688017710"/>
    <m/>
    <x v="1013"/>
    <x v="1"/>
    <s v="AV. IBIRAMA 1053 C4CF70025274 PROXIMO AO HOSPITAL GERAL"/>
    <s v="JD. SAO LUIZ"/>
  </r>
  <r>
    <s v="HISADORA RODRIGUES DOS SANTOS SILVA"/>
    <n v="23739444327"/>
    <m/>
    <x v="1014"/>
    <x v="1"/>
    <s v="AV. IBIRAMA 1053 C4CF70025274 PROXIMO AO HOSPITAL GERAL"/>
    <s v="JD. SAO LUIZ"/>
  </r>
  <r>
    <s v="BRAYAN DOS SANTOS RODRIGUES"/>
    <n v="23688017729"/>
    <m/>
    <x v="1015"/>
    <x v="1"/>
    <s v="AV. IBIRAMA 1053 C4CF70025274 PROXIMO AO HOSPITAL GERAL"/>
    <s v="JD. SAO LUIZ"/>
  </r>
  <r>
    <s v="STEFANY ALVES LEITE"/>
    <n v="20713382834"/>
    <s v="Resp"/>
    <x v="1016"/>
    <x v="0"/>
    <s v="AV. IBIRAMA 180 700.19.05"/>
    <s v="JD. SAO LUIZ"/>
  </r>
  <r>
    <s v="BARBARA ALVES RIBEIRO"/>
    <n v="23669284873"/>
    <m/>
    <x v="1017"/>
    <x v="1"/>
    <s v="AV. IBIRAMA 180 700.19.05"/>
    <s v="JD. SAO LUIZ"/>
  </r>
  <r>
    <s v="ROSANGELA CRISTINA MENDONCA DE ASSIS"/>
    <n v="12520150922"/>
    <s v="Resp"/>
    <x v="1018"/>
    <x v="2"/>
    <s v="AV. IBIRAMA 33 700 19 86"/>
    <s v="JD. SAO LUIZ"/>
  </r>
  <r>
    <s v="KEROLAYNE CRISTINA ASSIS DO AMOR DIVINO"/>
    <n v="16481471495"/>
    <m/>
    <x v="1019"/>
    <x v="1"/>
    <s v="AV. IBIRAMA 33 700 19 86"/>
    <s v="JD. SAO LUIZ"/>
  </r>
  <r>
    <s v="MARIA SOCORRO DA SILVA"/>
    <n v="13911445775"/>
    <s v="Resp"/>
    <x v="1020"/>
    <x v="2"/>
    <s v="AV. IBIRAMA 350 70025271"/>
    <s v="JD. SAO LUIZ"/>
  </r>
  <r>
    <s v="MARIA CLARA DA SILVA"/>
    <n v="23669965862"/>
    <m/>
    <x v="1021"/>
    <x v="1"/>
    <s v="AV. IBIRAMA 350 70025271"/>
    <s v="JD. SAO LUIZ"/>
  </r>
  <r>
    <s v="LETICIA OLIVEIRA JOAQUIM"/>
    <n v="23682394806"/>
    <m/>
    <x v="1022"/>
    <x v="1"/>
    <s v="AV. IBIRAMA 350 70025271"/>
    <s v="JD. SAO LUIZ"/>
  </r>
  <r>
    <s v="ISABELA DA SILVA"/>
    <n v="23747978416"/>
    <m/>
    <x v="1023"/>
    <x v="1"/>
    <s v="AV. IBIRAMA 350 70025271"/>
    <s v="JD. SAO LUIZ"/>
  </r>
  <r>
    <s v="ANAILDA GONCALVES DE OLIVEIRA"/>
    <n v="13066811858"/>
    <s v="Resp"/>
    <x v="1024"/>
    <x v="2"/>
    <s v="AV. IBIRAMA 350 700-25-268"/>
    <s v="JD. SAO LUIZ"/>
  </r>
  <r>
    <s v="MICHELI GONCALVES DE OLIVEIRA AMORIM"/>
    <n v="16656424296"/>
    <m/>
    <x v="1025"/>
    <x v="1"/>
    <s v="AV. IBIRAMA 350 700-25-268"/>
    <s v="JD. SAO LUIZ"/>
  </r>
  <r>
    <s v="MARIA CLEIDE GOMES DE SOUSA"/>
    <n v="12374823042"/>
    <s v="Resp"/>
    <x v="1026"/>
    <x v="0"/>
    <s v="AV. IBIRAMA 967 700.25.192"/>
    <s v="JD. SAO LUIZ"/>
  </r>
  <r>
    <s v="THAYNA SOUSA DOS SANTOS"/>
    <n v="16655236909"/>
    <m/>
    <x v="1027"/>
    <x v="1"/>
    <s v="AV. IBIRAMA 967 700.25.192"/>
    <s v="JD. SAO LUIZ"/>
  </r>
  <r>
    <s v="MARIA DE FATIMA LIMA DOS SANTOS"/>
    <n v="16366920444"/>
    <s v="Resp"/>
    <x v="508"/>
    <x v="5"/>
    <s v="AV. IBIRAMA 974 70025202"/>
    <s v="JD. SAO LUIZ"/>
  </r>
  <r>
    <s v="ERIK WILLIAN MIRANDA DOS SANTOS"/>
    <n v="23738881030"/>
    <m/>
    <x v="1028"/>
    <x v="1"/>
    <s v="AV. IBIRAMA 974 70025202"/>
    <s v="JD. SAO LUIZ"/>
  </r>
  <r>
    <s v="NATALIA SANTOS MIRANDA"/>
    <n v="16541767697"/>
    <m/>
    <x v="1029"/>
    <x v="1"/>
    <s v="AV. IBIRAMA 974 70025202"/>
    <s v="JD. SAO LUIZ"/>
  </r>
  <r>
    <s v="ALINE GABRIELLY SANTOS MIRANDA"/>
    <n v="20352637603"/>
    <m/>
    <x v="1030"/>
    <x v="1"/>
    <s v="AV. IBIRAMA 974 70025202"/>
    <s v="JD. SAO LUIZ"/>
  </r>
  <r>
    <s v="ANGELICA MENDES DA SILVA"/>
    <n v="23665760433"/>
    <s v="Resp"/>
    <x v="1031"/>
    <x v="4"/>
    <s v="R. LAUDELIZ SANTOS POR FILHO 78"/>
    <s v="JD. SAO LUIZ"/>
  </r>
  <r>
    <s v="FRANCISCA DE FATIMA LOPES MELO"/>
    <n v="16057047479"/>
    <s v="Resp"/>
    <x v="1032"/>
    <x v="0"/>
    <s v="R. LAUDENIS SANTOS PORFIRIO 118 CF7002524"/>
    <s v="JD. SAO LUIZ"/>
  </r>
  <r>
    <s v="MARIANIR SOUSA DOS SANTOS"/>
    <n v="16360419387"/>
    <s v="Resp"/>
    <x v="1033"/>
    <x v="0"/>
    <s v="R. LAUDENIS SANTOS PORFIRIO 128 7002529"/>
    <s v="JD. SAO LUIZ"/>
  </r>
  <r>
    <s v="AMENAIDE DE SOUZA NASCIMENTO"/>
    <n v="12864900892"/>
    <s v="Resp"/>
    <x v="1034"/>
    <x v="2"/>
    <s v="R. LAUDENIS SANTOS PORFIRIO 140 70025116 PROXIMO AO HGP"/>
    <s v="JD. SAO LUIZ"/>
  </r>
  <r>
    <s v="AMANDA VITORIA NASCIMENTO DAS FLORES"/>
    <n v="21274377910"/>
    <m/>
    <x v="1035"/>
    <x v="1"/>
    <s v="R. LAUDENIS SANTOS PORFIRIO 140 70025116 PROXIMO AO HGP"/>
    <s v="JD. SAO LUIZ"/>
  </r>
  <r>
    <s v="CAMILA APARECIDA SATIRO DE LIMA"/>
    <n v="23664221814"/>
    <m/>
    <x v="1036"/>
    <x v="1"/>
    <s v="R. LAUDENIS SANTOS PORFIRIO 140 70025116 PROXIMO AO HGP"/>
    <s v="JD. SAO LUIZ"/>
  </r>
  <r>
    <s v="CREIDIANE ALVES DA SILVA"/>
    <n v="16416731828"/>
    <s v="Resp"/>
    <x v="1037"/>
    <x v="2"/>
    <s v="R. LAUDENIZ SANTOS PORFIRIO 108 7002523"/>
    <s v="JD. SAO LUIZ"/>
  </r>
  <r>
    <s v="CAMILA LARISSA DA SILVA"/>
    <n v="22001918983"/>
    <m/>
    <x v="1038"/>
    <x v="1"/>
    <s v="R. LAUDENIZ SANTOS PORFIRIO 108 7002523"/>
    <s v="JD. SAO LUIZ"/>
  </r>
  <r>
    <s v="KEILA LAUANY DA SILVA"/>
    <n v="16491517307"/>
    <m/>
    <x v="1039"/>
    <x v="1"/>
    <s v="R. LAUDENIZ SANTOS PORFIRIO 108 7002523"/>
    <s v="JD. SAO LUIZ"/>
  </r>
  <r>
    <s v="GILMARIA MARIA DA ROSA"/>
    <n v="16061461519"/>
    <s v="Resp"/>
    <x v="1040"/>
    <x v="2"/>
    <s v="R. LAUDENIZ SANTOS PORFIRIO 206"/>
    <s v="JD. SAO LUIZ"/>
  </r>
  <r>
    <s v="GENYFER LARA DA ROSA SANTOS"/>
    <n v="16349370210"/>
    <m/>
    <x v="1041"/>
    <x v="1"/>
    <s v="R. LAUDENIZ SANTOS PORFIRIO 206"/>
    <s v="JD. SAO LUIZ"/>
  </r>
  <r>
    <s v="GILSINEIDE DA ROSA SANTOS"/>
    <n v="16061461896"/>
    <m/>
    <x v="955"/>
    <x v="1"/>
    <s v="R. LAUDENIZ SANTOS PORFIRIO 206"/>
    <s v="JD. SAO LUIZ"/>
  </r>
  <r>
    <s v="RENATA KIKULSKI REIS JUNQUEIRA"/>
    <n v="13438593776"/>
    <s v="Resp"/>
    <x v="1042"/>
    <x v="2"/>
    <s v="R. LAUDENIZ SANTOS PORFIRIO 230 C27002584"/>
    <s v="JD. SAO LUIZ"/>
  </r>
  <r>
    <s v="YRIS JUNQUEIRA ALVES"/>
    <n v="16344571668"/>
    <m/>
    <x v="1043"/>
    <x v="1"/>
    <s v="R. LAUDENIZ SANTOS PORFIRIO 230 C27002584"/>
    <s v="JD. SAO LUIZ"/>
  </r>
  <r>
    <s v="YASMIM JUNQUEIRA ALVES"/>
    <n v="16344569809"/>
    <m/>
    <x v="1044"/>
    <x v="1"/>
    <s v="R. LAUDENIZ SANTOS PORFIRIO 230 C27002584"/>
    <s v="JD. SAO LUIZ"/>
  </r>
  <r>
    <s v="SILVANI AMARAL CARRILHO DA SILVA"/>
    <n v="20669715357"/>
    <s v="Resp"/>
    <x v="1045"/>
    <x v="3"/>
    <s v="R. LAUDENIZ SANTOS PORFIRIO 78 700.25.06"/>
    <s v="JD. SAO LUIZ"/>
  </r>
  <r>
    <s v="SARA CARRILHO PEDRO DA SILVA"/>
    <n v="20669715381"/>
    <m/>
    <x v="1046"/>
    <x v="1"/>
    <s v="R. LAUDENIZ SANTOS PORFIRIO 78 700.25.06"/>
    <s v="JD. SAO LUIZ"/>
  </r>
  <r>
    <s v="MIRIAN CARRILHO PEDRO DA SILVA"/>
    <n v="13635616248"/>
    <m/>
    <x v="1047"/>
    <x v="1"/>
    <s v="R. LAUDENIZ SANTOS PORFIRIO 78 700.25.06"/>
    <s v="JD. SAO LUIZ"/>
  </r>
  <r>
    <s v="JOAO PEDRO CARRILHO DA SILVA"/>
    <n v="23731455508"/>
    <m/>
    <x v="1048"/>
    <x v="1"/>
    <s v="R. LAUDENIZ SANTOS PORFIRIO 78 700.25.06"/>
    <s v="JD. SAO LUIZ"/>
  </r>
  <r>
    <s v="CRISTIANA SANTOS SILVA"/>
    <n v="16480836023"/>
    <s v="Resp"/>
    <x v="1049"/>
    <x v="0"/>
    <s v="R. PEROVA 138 700 19 88"/>
    <s v="JD. SAO LUIZ"/>
  </r>
  <r>
    <s v="DAVI LUCCA SOUZA TEIXEIRA"/>
    <n v="23776657851"/>
    <m/>
    <x v="1050"/>
    <x v="1"/>
    <s v="R. PEROVA 138 700 19 88"/>
    <s v="JD. SAO LUIZ"/>
  </r>
  <r>
    <s v="ANDRESSA SANTOS SILVA DE SOUZA"/>
    <n v="21209147361"/>
    <m/>
    <x v="1051"/>
    <x v="1"/>
    <s v="R. PEROVA 138 700 19 88"/>
    <s v="JD. SAO LUIZ"/>
  </r>
  <r>
    <s v="ELENITA DA SILVA"/>
    <n v="13353764819"/>
    <s v="Resp"/>
    <x v="1052"/>
    <x v="0"/>
    <s v="R. PEROVA 201"/>
    <s v="JD. SAO LUIZ"/>
  </r>
  <r>
    <s v="MARIA EDUARDA DA SILVA BARRETO"/>
    <n v="16505536125"/>
    <m/>
    <x v="1053"/>
    <x v="1"/>
    <s v="R. PEROVA 201"/>
    <s v="JD. SAO LUIZ"/>
  </r>
  <r>
    <s v="PAMELA APARECIDA RIBEIRO FRANCISCO DOS SANTOS"/>
    <n v="16645196297"/>
    <s v="Resp"/>
    <x v="1054"/>
    <x v="0"/>
    <s v="R. PEROVA 446 CF 700 19 06"/>
    <s v="JD. SAO LUIZ"/>
  </r>
  <r>
    <s v="ASHLEY REBECA BISPO DOS SANTOS"/>
    <n v="23703615172"/>
    <m/>
    <x v="1055"/>
    <x v="1"/>
    <s v="R. PEROVA 446 CF 700 19 06"/>
    <s v="JD. SAO LUIZ"/>
  </r>
  <r>
    <s v="ELUZIA DALVA DOS REIS"/>
    <n v="12525452153"/>
    <s v="Resp"/>
    <x v="1056"/>
    <x v="0"/>
    <s v="R. PEROVA 446 CS2"/>
    <s v="JD. SAO LUIZ"/>
  </r>
  <r>
    <s v="SHEILA ARIELA BARRETO DOS SANTOS"/>
    <n v="16656109668"/>
    <s v="Resp"/>
    <x v="1057"/>
    <x v="0"/>
    <s v="R. PEROVA 446C1 700.19.02"/>
    <s v="JD. SAO LUIZ"/>
  </r>
  <r>
    <s v="SHAYLLA APARECIDA BARRETO DOS SANTOS"/>
    <n v="16659953680"/>
    <m/>
    <x v="1058"/>
    <x v="1"/>
    <s v="R. PEROVA 446C1 700.19.02"/>
    <s v="JD. SAO LUIZ"/>
  </r>
  <r>
    <s v="ROBERTA NUNES DE ALMEIDA OLIVEIRA"/>
    <n v="20427883231"/>
    <s v="Resp"/>
    <x v="1059"/>
    <x v="2"/>
    <s v="R. PEROVA 448 700 19 113"/>
    <s v="JD. SAO LUIZ"/>
  </r>
  <r>
    <s v="BRUNO NUNES OLIVEIRA"/>
    <n v="23637531808"/>
    <m/>
    <x v="1060"/>
    <x v="1"/>
    <s v="R. PEROVA 448 700 19 113"/>
    <s v="JD. SAO LUIZ"/>
  </r>
  <r>
    <s v="JUSSICLEIDE DE JESUS OLIVEIRA ALMEIDA"/>
    <n v="16310336798"/>
    <s v="Resp"/>
    <x v="1061"/>
    <x v="2"/>
    <s v="R. PEROVA 54 700.19.22"/>
    <s v="JD. SAO LUIZ"/>
  </r>
  <r>
    <s v="KEMILLY OLIVEIRA ALMEIDA"/>
    <n v="22823638023"/>
    <m/>
    <x v="696"/>
    <x v="1"/>
    <s v="R. PEROVA 54 700.19.22"/>
    <s v="JD. SAO LUIZ"/>
  </r>
  <r>
    <s v="GISELE APARECIDA BARRETO DOS SANTOS"/>
    <n v="21074047151"/>
    <s v="Resp"/>
    <x v="1062"/>
    <x v="0"/>
    <s v="R. PEROVA 55 CS2 HOSPITAL GERAL"/>
    <s v="JD. SAO LUIZ"/>
  </r>
  <r>
    <s v="STELLA BARRETO DE OLIVEIRA FONSECA"/>
    <n v="16345519937"/>
    <m/>
    <x v="1063"/>
    <x v="1"/>
    <s v="R. PEROVA 55 CS2 HOSPITAL GERAL"/>
    <s v="JD. SAO LUIZ"/>
  </r>
  <r>
    <s v="RAYANE BARRETO DE OLIVEIRA FONSECA"/>
    <n v="16694184116"/>
    <m/>
    <x v="1064"/>
    <x v="1"/>
    <s v="R. PEROVA 55 CS2 HOSPITAL GERAL"/>
    <s v="JD. SAO LUIZ"/>
  </r>
  <r>
    <s v="MARIA DOS REIS ENEDINA PAULA"/>
    <n v="12340348104"/>
    <s v="Resp"/>
    <x v="1065"/>
    <x v="2"/>
    <s v="AL. RODRIGO MONTEIRO 140 700-19-89"/>
    <s v="JD. SAO LUIZ"/>
  </r>
  <r>
    <s v="ROSANA DOS REIS JESUS DE OLIVEIRA"/>
    <n v="16656072039"/>
    <m/>
    <x v="1066"/>
    <x v="1"/>
    <s v="AL. RODRIGO MONTEIRO 140 700-19-89"/>
    <s v="JD. SAO LUIZ"/>
  </r>
  <r>
    <s v="TANIA REGINA SANTOS DA SILVA"/>
    <n v="12425353021"/>
    <s v="Resp"/>
    <x v="155"/>
    <x v="2"/>
    <s v="AL. RODRIGO MONTEIRO 448 B 700-19-08"/>
    <s v="JD. SAO LUIZ"/>
  </r>
  <r>
    <s v="CAMILA DOS SANTOS TAMBORY"/>
    <n v="16303293612"/>
    <m/>
    <x v="1067"/>
    <x v="1"/>
    <s v="AL. RODRIGO MONTEIRO 448 B 700-19-08"/>
    <s v="JD. SAO LUIZ"/>
  </r>
  <r>
    <s v="THAIS DOS SANTOS TAMBORY"/>
    <n v="16595473853"/>
    <m/>
    <x v="1068"/>
    <x v="1"/>
    <s v="AL. RODRIGO MONTEIRO 448 B 700-19-08"/>
    <s v="JD. SAO LUIZ"/>
  </r>
  <r>
    <s v="TAINA DOS SANTOS TAMBORY"/>
    <n v="16595472202"/>
    <m/>
    <x v="1069"/>
    <x v="1"/>
    <s v="AL. RODRIGO MONTEIRO 448 B 700-19-08"/>
    <s v="JD. SAO LUIZ"/>
  </r>
  <r>
    <s v="MAYARA DOS SANTOS TAMBORY"/>
    <n v="16419531102"/>
    <m/>
    <x v="1070"/>
    <x v="1"/>
    <s v="AL. RODRIGO MONTEIRO 448 B 700-19-08"/>
    <s v="JD. SAO LUIZ"/>
  </r>
  <r>
    <s v="CATARINA DOS SANTOS TAMBORY"/>
    <n v="16502683038"/>
    <m/>
    <x v="1071"/>
    <x v="1"/>
    <s v="AL. RODRIGO MONTEIRO 448 B 700-19-08"/>
    <s v="JD. SAO LUIZ"/>
  </r>
  <r>
    <s v="VIVIANE DOS SANTOS TAMBORY"/>
    <n v="16652921716"/>
    <m/>
    <x v="1072"/>
    <x v="1"/>
    <s v="AL. RODRIGO MONTEIRO 448 B 700-19-08"/>
    <s v="JD. SAO LUIZ"/>
  </r>
  <r>
    <s v="SONIA MARIA DOS SANTOS PIRES"/>
    <n v="23620511248"/>
    <s v="Resp"/>
    <x v="1073"/>
    <x v="2"/>
    <s v="AL. RODRIGO MONTEIRO 71 700-19-46"/>
    <s v="JD. SAO LUIZ"/>
  </r>
  <r>
    <s v="SAMUEL DOS SANTOS MOTA"/>
    <n v="23621130973"/>
    <m/>
    <x v="1074"/>
    <x v="1"/>
    <s v="AL. RODRIGO MONTEIRO 71 700-19-46"/>
    <s v="JD. SAO LUIZ"/>
  </r>
  <r>
    <s v="DAIANE SANTOS DE MATOS"/>
    <n v="16114096240"/>
    <s v="Resp"/>
    <x v="1075"/>
    <x v="2"/>
    <s v="AL. RODRIGUES MONTEIRO 61 CASA 2"/>
    <s v="JD. SAO LUIZ"/>
  </r>
  <r>
    <s v="JORALICE GOMES DE ALMEIDA"/>
    <n v="16320061341"/>
    <s v="Resp"/>
    <x v="933"/>
    <x v="2"/>
    <s v="R. ANTONIO DE OLIVEIRA SALAZAR 457"/>
    <s v="JD. SAO SALVADOR"/>
  </r>
  <r>
    <s v="ZELIA PEREIRA DOMINGUEZ"/>
    <n v="12762269182"/>
    <s v="Resp"/>
    <x v="1076"/>
    <x v="0"/>
    <s v="R. ANTONIO DE OLIVEIRA SALAZAR 596"/>
    <s v="JD. SAO SALVADOR"/>
  </r>
  <r>
    <s v="MARIA CLARA PEREIRA DOMINGUEZ"/>
    <n v="23640285731"/>
    <m/>
    <x v="1077"/>
    <x v="1"/>
    <s v="R. ANTONIO DE OLIVEIRA SALAZAR 596"/>
    <s v="JD. SAO SALVADOR"/>
  </r>
  <r>
    <s v="ADRIANA GOMES DE ALMEIDA"/>
    <n v="13628431777"/>
    <s v="Resp"/>
    <x v="1078"/>
    <x v="2"/>
    <s v="R. ANTONIO DE SALAZAR 457"/>
    <s v="JD. SAO SALVADOR"/>
  </r>
  <r>
    <s v="ALINE XAVIER DA SILVA"/>
    <n v="23658282009"/>
    <s v="Resp"/>
    <x v="1079"/>
    <x v="4"/>
    <s v="R. BRASIL PARA CRISTO 206"/>
    <s v="JD. TABOAO"/>
  </r>
  <r>
    <s v="ESTEVAO XAVIER ALVES"/>
    <n v="23658281991"/>
    <m/>
    <x v="1080"/>
    <x v="1"/>
    <s v="R. BRASIL PARA CRISTO 206"/>
    <s v="JD. TABOAO"/>
  </r>
  <r>
    <s v="FABIANA APARECIDA DOS REIS"/>
    <n v="20355207936"/>
    <s v="Resp"/>
    <x v="1081"/>
    <x v="2"/>
    <s v="R. MARIA ROSA FERNANDES 21 7001113"/>
    <s v="JD. VL. CARMELINA"/>
  </r>
  <r>
    <s v="MARIA EDUARDA AUGUSTA DOS REIS"/>
    <n v="16481675791"/>
    <m/>
    <x v="1082"/>
    <x v="1"/>
    <s v="R. MARIA ROSA FERNANDES 21 7001113"/>
    <s v="JD. VL. CARMELINA"/>
  </r>
  <r>
    <s v="GEOVANNA AUGUSTA DOS REIS"/>
    <n v="20355207944"/>
    <m/>
    <x v="1083"/>
    <x v="1"/>
    <s v="R. MARIA ROSA FERNANDES 21 7001113"/>
    <s v="JD. VL. CARMELINA"/>
  </r>
  <r>
    <s v="CRISTINA DOS SANTOS DE JESUS"/>
    <n v="20686602808"/>
    <s v="Resp"/>
    <x v="1084"/>
    <x v="2"/>
    <s v="R. MARLENE 8 7001188"/>
    <s v="JD. VL. CARMELINA"/>
  </r>
  <r>
    <s v="VALLENE PEREIRA DA SILVA"/>
    <n v="20978670722"/>
    <s v="Resp"/>
    <x v="1085"/>
    <x v="0"/>
    <s v="R. RUI BARBOSA 88 C88A703 03"/>
    <s v="JARDM MARIA COSTA"/>
  </r>
  <r>
    <s v="MARCIA KELLY PEREIRA DIAS DOS SANTOS"/>
    <n v="16488644689"/>
    <m/>
    <x v="1086"/>
    <x v="1"/>
    <s v="R. RUI BARBOSA 88 C88A703 03"/>
    <s v="JARDM MARIA COSTA"/>
  </r>
  <r>
    <s v="GREYCE KELLY PEREIRA DOS SANTOS"/>
    <n v="20171654859"/>
    <m/>
    <x v="1087"/>
    <x v="1"/>
    <s v="R. RUI BARBOSA 88 C88A703 03"/>
    <s v="JARDM MARIA COSTA"/>
  </r>
  <r>
    <s v="MARIA JULIA PEREIRA DIAS DOS SANTOS"/>
    <n v="23724757189"/>
    <m/>
    <x v="1088"/>
    <x v="1"/>
    <s v="R. RUI BARBOSA 88 C88A703 03"/>
    <s v="JARDM MARIA COSTA"/>
  </r>
  <r>
    <s v="YCARO GABRIEL PEREIRA DIAS DOS SANTOS"/>
    <n v="23646009183"/>
    <m/>
    <x v="174"/>
    <x v="1"/>
    <s v="R. RUI BARBOSA 88 C88A703 03"/>
    <s v="JARDM MARIA COSTA"/>
  </r>
  <r>
    <s v="MILENA KETLYN PEREIRA DIAS DOS SANTOS"/>
    <n v="16668466746"/>
    <m/>
    <x v="1089"/>
    <x v="1"/>
    <s v="R. RUI BARBOSA 88 C88A703 03"/>
    <s v="JARDM MARIA COSTA"/>
  </r>
  <r>
    <s v="ANA BEATRIZ PEREIRA DIAS DOS SANTOS"/>
    <n v="21251858904"/>
    <m/>
    <x v="375"/>
    <x v="1"/>
    <s v="R. RUI BARBOSA 88 C88A703 03"/>
    <s v="JARDM MARIA COSTA"/>
  </r>
  <r>
    <s v="GABRIELE CERQUEIRA DE ANDRADE"/>
    <n v="21074009780"/>
    <s v="Resp"/>
    <x v="1090"/>
    <x v="0"/>
    <s v="R. CASTRO ALVES 28 CF 70304150"/>
    <s v="JD FLORIDA"/>
  </r>
  <r>
    <s v="SOPHIA ANDRADE DE OLIVEIRA"/>
    <n v="23621546703"/>
    <m/>
    <x v="1091"/>
    <x v="1"/>
    <s v="R. CASTRO ALVES 28 CF 70304150"/>
    <s v="JD FLORIDA"/>
  </r>
  <r>
    <s v="IVANETE NASCIMENTO SANTOS"/>
    <n v="12223289861"/>
    <s v="Resp"/>
    <x v="1092"/>
    <x v="2"/>
    <s v="R. PAULO VI 167 700-01-48 PROXIMO A AV. FERNANDO FERNANDES"/>
    <s v="JD FREITAS JUNIOR"/>
  </r>
  <r>
    <s v="NAYARA VITORIA CAVALCANTE GOMES"/>
    <n v="20717701217"/>
    <m/>
    <x v="1093"/>
    <x v="1"/>
    <s v="R. PAULO VI 167 700-01-48 PROXIMO A AV. FERNANDO FERNANDES"/>
    <s v="JD FREITAS JUNIOR"/>
  </r>
  <r>
    <s v="THAYNAN NASCIMENTO DE SOUZA"/>
    <n v="20143130220"/>
    <m/>
    <x v="1094"/>
    <x v="1"/>
    <s v="R. PAULO VI 167 700-01-48 PROXIMO A AV. FERNANDO FERNANDES"/>
    <s v="JD FREITAS JUNIOR"/>
  </r>
  <r>
    <s v="ENZO JHONKAEF NASCIMENTO CAVALCANTE"/>
    <n v="23737366604"/>
    <m/>
    <x v="1095"/>
    <x v="1"/>
    <s v="R. PAULO VI 167 700-01-48 PROXIMO A AV. FERNANDO FERNANDES"/>
    <s v="JD FREITAS JUNIOR"/>
  </r>
  <r>
    <s v="SANDRA COSTA DOS SANTOS"/>
    <n v="16664413516"/>
    <s v="Resp"/>
    <x v="1096"/>
    <x v="2"/>
    <s v="R. PAULO VI 260 700-01-79"/>
    <s v="JD FREITAS JUNIOR"/>
  </r>
  <r>
    <s v="SABRINA COSTA DOS SANTOS"/>
    <n v="16664412021"/>
    <m/>
    <x v="1097"/>
    <x v="1"/>
    <s v="R. PAULO VI 260 700-01-79"/>
    <s v="JD FREITAS JUNIOR"/>
  </r>
  <r>
    <s v="SAMANTA COSTA TAVARES"/>
    <n v="16683966568"/>
    <m/>
    <x v="1098"/>
    <x v="1"/>
    <s v="R. PAULO VI 260 700-01-79"/>
    <s v="JD FREITAS JUNIOR"/>
  </r>
  <r>
    <s v="JESSICA PAIXAO LIMA"/>
    <n v="15703934692"/>
    <s v="Resp"/>
    <x v="1099"/>
    <x v="0"/>
    <s v="R. PAULO VI 507 700.01.162 PROXIMO AO CAMPO DO SANTOS"/>
    <s v="JD FREITAS JUNIOR"/>
  </r>
  <r>
    <s v="MARIA EDUARDA SANTOS PAIXAO"/>
    <n v="23657101655"/>
    <m/>
    <x v="1100"/>
    <x v="1"/>
    <s v="R. PAULO VI 507 700.01.162 PROXIMO AO CAMPO DO SANTOS"/>
    <s v="JD FREITAS JUNIOR"/>
  </r>
  <r>
    <s v="VALDENICE MARIA DE JESUS SANTOS"/>
    <n v="23637634488"/>
    <s v="Resp"/>
    <x v="1101"/>
    <x v="2"/>
    <s v="R. PAULO VI 517 700-01-164 CAMPO DO SANTOS"/>
    <s v="JD FREITAS JUNIOR"/>
  </r>
  <r>
    <s v="VANESSA DE JESUS SANTOS"/>
    <n v="23637634518"/>
    <m/>
    <x v="1102"/>
    <x v="1"/>
    <s v="R. PAULO VI 517 700-01-164 CAMPO DO SANTOS"/>
    <s v="JD FREITAS JUNIOR"/>
  </r>
  <r>
    <s v="MAIANE SANTOS"/>
    <n v="16082958366"/>
    <s v="Resp"/>
    <x v="1103"/>
    <x v="4"/>
    <s v="R. PAULO VI 529 C3"/>
    <s v="JD FREITAS JUNIOR"/>
  </r>
  <r>
    <s v="ERIC SANTOS SABINO"/>
    <n v="23656727720"/>
    <m/>
    <x v="1104"/>
    <x v="1"/>
    <s v="R. PAULO VI 529 C3"/>
    <s v="JD FREITAS JUNIOR"/>
  </r>
  <r>
    <s v="AMBROZINA BARBOSA LEITE"/>
    <n v="16006277450"/>
    <s v="Resp"/>
    <x v="1105"/>
    <x v="2"/>
    <s v="R. PAULO VI 529B 700-01-173 FINAL DA VL. ACIMA DO MORRO PAREDAO DE CONCRETO"/>
    <s v="JD FREITAS JUNIOR"/>
  </r>
  <r>
    <s v="PAOLA LEITE DA SILVA"/>
    <n v="16566165909"/>
    <m/>
    <x v="1106"/>
    <x v="1"/>
    <s v="R. PAULO VI 529B 700-01-173 FINAL DA VL. ACIMA DO MORRO PAREDAO DE CONCRETO"/>
    <s v="JD FREITAS JUNIOR"/>
  </r>
  <r>
    <s v="KAUAN LEITE DIAS"/>
    <n v="22818243776"/>
    <m/>
    <x v="1107"/>
    <x v="1"/>
    <s v="R. PAULO VI 529B 700-01-173 FINAL DA VL. ACIMA DO MORRO PAREDAO DE CONCRETO"/>
    <s v="JD FREITAS JUNIOR"/>
  </r>
  <r>
    <s v="PAULINA LEITE DA SILVA"/>
    <n v="16566168029"/>
    <m/>
    <x v="1108"/>
    <x v="1"/>
    <s v="R. PAULO VI 529B 700-01-173 FINAL DA VL. ACIMA DO MORRO PAREDAO DE CONCRETO"/>
    <s v="JD FREITAS JUNIOR"/>
  </r>
  <r>
    <s v="EMILY VITORIA LEITE DA SILVA"/>
    <n v="23675371278"/>
    <m/>
    <x v="1109"/>
    <x v="1"/>
    <s v="R. PAULO VI 529B 700-01-173 FINAL DA VL. ACIMA DO MORRO PAREDAO DE CONCRETO"/>
    <s v="JD FREITAS JUNIOR"/>
  </r>
  <r>
    <s v="PAULA LEITE DA SILVA"/>
    <n v="16566167863"/>
    <m/>
    <x v="1106"/>
    <x v="1"/>
    <s v="R. PAULO VI 529B 700-01-173 FINAL DA VL. ACIMA DO MORRO PAREDAO DE CONCRETO"/>
    <s v="JD FREITAS JUNIOR"/>
  </r>
  <r>
    <s v="FLAVIANE NUNES DE SOUZA"/>
    <n v="16286248723"/>
    <s v="Resp"/>
    <x v="1110"/>
    <x v="2"/>
    <s v="R. PAULO VI 540B 700-01-181 PROXIMO AO CAMPO DO SANTOS"/>
    <s v="JD FREITAS JUNIOR"/>
  </r>
  <r>
    <s v="MILENA SOUZA DOS SANTOS"/>
    <n v="16460494070"/>
    <m/>
    <x v="1111"/>
    <x v="1"/>
    <s v="R. PAULO VI 540B 700-01-181 PROXIMO AO CAMPO DO SANTOS"/>
    <s v="JD FREITAS JUNIOR"/>
  </r>
  <r>
    <s v="MANOELA SOUZA DOS SANTOS"/>
    <n v="16460379514"/>
    <m/>
    <x v="1112"/>
    <x v="1"/>
    <s v="R. PAULO VI 540B 700-01-181 PROXIMO AO CAMPO DO SANTOS"/>
    <s v="JD FREITAS JUNIOR"/>
  </r>
  <r>
    <s v="JHONATA SOUZA DOS SANTOS"/>
    <n v="16335912628"/>
    <m/>
    <x v="1113"/>
    <x v="1"/>
    <s v="R. PAULO VI 540B 700-01-181 PROXIMO AO CAMPO DO SANTOS"/>
    <s v="JD FREITAS JUNIOR"/>
  </r>
  <r>
    <s v="ELIANE ALVES LOPES"/>
    <n v="21224566396"/>
    <s v="Resp"/>
    <x v="1114"/>
    <x v="0"/>
    <s v="R. RUI BARBOSA 3  PROXIMO A CASA BAHIA"/>
    <s v="JD MARIA DA COSTA"/>
  </r>
  <r>
    <s v="ARTHUR ALVES DA SILVA"/>
    <n v="23757137678"/>
    <m/>
    <x v="492"/>
    <x v="1"/>
    <s v="R. RUI BARBOSA 3  PROXIMO A CASA BAHIA"/>
    <s v="JD MARIA DA COSTA"/>
  </r>
  <r>
    <s v="DERIK VINICIUS DA SILVA"/>
    <n v="21258118450"/>
    <m/>
    <x v="1115"/>
    <x v="1"/>
    <s v="R. RUI BARBOSA 3  PROXIMO A CASA BAHIA"/>
    <s v="JD MARIA DA COSTA"/>
  </r>
  <r>
    <s v="SUELI ALVES LOPES"/>
    <n v="13270026810"/>
    <s v="Resp"/>
    <x v="1116"/>
    <x v="0"/>
    <s v="R. RUI BARBOSA 3"/>
    <s v="JD MARIA DA COSTA"/>
  </r>
  <r>
    <s v="RAFAELA ALVES DE SOUZA"/>
    <n v="16649413195"/>
    <m/>
    <x v="1117"/>
    <x v="1"/>
    <s v="R. RUI BARBOSA 3"/>
    <s v="JD MARIA DA COSTA"/>
  </r>
  <r>
    <s v="VITORIA BIANCA ALVES DE SOUZA"/>
    <n v="23733034429"/>
    <m/>
    <x v="1118"/>
    <x v="1"/>
    <s v="R. RUI BARBOSA 3"/>
    <s v="JD MARIA DA COSTA"/>
  </r>
  <r>
    <s v="THAIS APARECIDA CARVALHO"/>
    <n v="23736824811"/>
    <s v="Resp"/>
    <x v="1119"/>
    <x v="2"/>
    <s v="R. AFONSO RODRIGUES FERREIRA 251 70017180"/>
    <s v="JD SANTA CRUZ"/>
  </r>
  <r>
    <s v="AGATHA CARVALHO DE SOUSA"/>
    <n v="23736824838"/>
    <m/>
    <x v="1120"/>
    <x v="1"/>
    <s v="R. AFONSO RODRIGUES FERREIRA 251 70017180"/>
    <s v="JD SANTA CRUZ"/>
  </r>
  <r>
    <s v="DEOGRACIA VIRGENS DA SILVA"/>
    <n v="13851269895"/>
    <s v="Resp"/>
    <x v="1121"/>
    <x v="2"/>
    <s v="R. AFONSO RODRIGUES FERREIRA 86 70017112"/>
    <s v="JD SANTA CRUZ"/>
  </r>
  <r>
    <s v="CLAUDIA ROSANE NOGUEIRA"/>
    <n v="16410632879"/>
    <s v="Resp"/>
    <x v="1122"/>
    <x v="2"/>
    <s v="R. BRASIL PARA CRISTO 175"/>
    <s v="JD SANTA CRUZ"/>
  </r>
  <r>
    <s v="FERNANDA VYTORIA NOGUEIRA"/>
    <n v="16323920671"/>
    <m/>
    <x v="1123"/>
    <x v="1"/>
    <s v="R. BRASIL PARA CRISTO 175"/>
    <s v="JD SANTA CRUZ"/>
  </r>
  <r>
    <s v="EUGENIA MARIA RAMOS"/>
    <n v="20376144534"/>
    <s v="Resp"/>
    <x v="1124"/>
    <x v="2"/>
    <s v="R. BRASIL PARA CRISTO 207 7001261"/>
    <s v="JD SANTA CRUZ"/>
  </r>
  <r>
    <s v="IVETE DE MORAES"/>
    <n v="10860252474"/>
    <s v="Resp"/>
    <x v="1125"/>
    <x v="0"/>
    <s v="R. MANOEL FERREIRA TORRES DA GRANJA 238 CS 2"/>
    <s v="JD SANTA CRUZ"/>
  </r>
  <r>
    <s v="JULIANA ALVES DE PONTES"/>
    <n v="16177294740"/>
    <s v="Resp"/>
    <x v="1126"/>
    <x v="2"/>
    <s v="R. MISSIONARIOS DO DIVINO PASTOR 211 700.17.335"/>
    <s v="JD SANTA CRUZ"/>
  </r>
  <r>
    <s v="HILLARY JULIA ALVES DA SILVA"/>
    <n v="23749977514"/>
    <m/>
    <x v="1127"/>
    <x v="1"/>
    <s v="R. MISSIONARIOS DO DIVINO PASTOR 211 700.17.335"/>
    <s v="JD SANTA CRUZ"/>
  </r>
  <r>
    <s v="ELIANE LOPES"/>
    <n v="12539508733"/>
    <s v="Resp"/>
    <x v="1128"/>
    <x v="4"/>
    <s v="R. ELIZA MARIA DA CONCEICAO 142"/>
    <s v="JD SAO JOAO"/>
  </r>
  <r>
    <s v="JAQUELINE LOPES OLIVEIRA"/>
    <n v="16332124874"/>
    <m/>
    <x v="1129"/>
    <x v="1"/>
    <s v="R. ELIZA MARIA DA CONCEICAO 142"/>
    <s v="JD SAO JOAO"/>
  </r>
  <r>
    <s v="IASMIN LOPES DIAS"/>
    <n v="23779382446"/>
    <m/>
    <x v="1130"/>
    <x v="1"/>
    <s v="R. ELIZA MARIA DA CONCEICAO 142"/>
    <s v="JD SAO JOAO"/>
  </r>
  <r>
    <s v="MARIA APARECIDA BEZERRA DE MIRANDA"/>
    <n v="12389099205"/>
    <s v="Resp"/>
    <x v="1131"/>
    <x v="0"/>
    <s v="R. HEITOR VILA LOBOS 272 CASA 3"/>
    <s v="JD ST ONOFRE"/>
  </r>
  <r>
    <s v="EVANILDE SILVA DE OLIVEIRA"/>
    <n v="12859262816"/>
    <s v="Resp"/>
    <x v="1132"/>
    <x v="0"/>
    <s v="R. LAMARTINE BABO 104"/>
    <s v="JD ST ONOFRE"/>
  </r>
  <r>
    <s v="THAINA SILVA LEME"/>
    <n v="23628758498"/>
    <m/>
    <x v="1011"/>
    <x v="1"/>
    <s v="R. LAMARTINE BABO 104"/>
    <s v="JD ST ONOFRE"/>
  </r>
  <r>
    <s v="SILVANIR DE ARAUJO SILVA"/>
    <n v="16569155521"/>
    <s v="Resp"/>
    <x v="1133"/>
    <x v="0"/>
    <s v="R. JOAO FERNANDES 406 SEDE"/>
    <s v="JD. SANTA CRUZ"/>
  </r>
  <r>
    <s v="CAMILA DE ARAUJO SILVA"/>
    <n v="16454671098"/>
    <m/>
    <x v="1134"/>
    <x v="1"/>
    <s v="R. JOAO FERNANDES 406 SEDE"/>
    <s v="JD. SANTA CRUZ"/>
  </r>
  <r>
    <s v="CLAUDIA ROSA JUNQUEIRA"/>
    <n v="13168046891"/>
    <s v="Resp"/>
    <x v="1135"/>
    <x v="2"/>
    <s v="R. LAUDENIS SANTOS PORFIRIO 228 7002583"/>
    <s v="JD. SAO LUIZ"/>
  </r>
  <r>
    <s v="MARIANNE JUNQUEIRA DOS SANTOS"/>
    <n v="16520469328"/>
    <m/>
    <x v="1136"/>
    <x v="1"/>
    <s v="R. LAUDENIS SANTOS PORFIRIO 228 7002583"/>
    <s v="JD. SAO LUIZ"/>
  </r>
  <r>
    <s v="CLAUDINEIA DE JESUS REZENDE"/>
    <n v="20669714946"/>
    <s v="Resp"/>
    <x v="1137"/>
    <x v="2"/>
    <s v="R. LAUDENIZ SANTOS PORFIRIO 146 700.25.38"/>
    <s v="JD. SAO LUIZ"/>
  </r>
  <r>
    <s v="THAYSSA DE JESUS NASCIMENTO"/>
    <n v="23707265850"/>
    <m/>
    <x v="1138"/>
    <x v="1"/>
    <s v="R. LAUDENIZ SANTOS PORFIRIO 146 700.25.38"/>
    <s v="JD. SAO LUIZ"/>
  </r>
  <r>
    <s v="ARTHUR DE JESUS NASCIMENTO"/>
    <n v="23692700756"/>
    <m/>
    <x v="1139"/>
    <x v="1"/>
    <s v="R. LAUDENIZ SANTOS PORFIRIO 146 700.25.38"/>
    <s v="JD. SAO LUIZ"/>
  </r>
  <r>
    <s v="VANESSA SANTOS SILVA DE SOUZA"/>
    <n v="16656096973"/>
    <s v="Resp"/>
    <x v="1140"/>
    <x v="2"/>
    <s v="R. PEROVA 138 700.19.38"/>
    <s v="JD. SAO LUIZ"/>
  </r>
  <r>
    <s v="MARIA EDUARDA MIGUEL SILVA"/>
    <n v="23645026033"/>
    <m/>
    <x v="1141"/>
    <x v="1"/>
    <s v="R. PEROVA 138 700.19.38"/>
    <s v="JD. SAO LUIZ"/>
  </r>
  <r>
    <s v="MARIA DE JESUS PEREIRA"/>
    <n v="20669703790"/>
    <s v="Resp"/>
    <x v="1142"/>
    <x v="0"/>
    <s v="R. SERGIO CARDOSO 204 VL. 1 ESCADAO"/>
    <s v="JD. STO ONOFRE"/>
  </r>
  <r>
    <s v="GISLEINE SOUZA ALVES"/>
    <n v="16305052930"/>
    <s v="Resp"/>
    <x v="1143"/>
    <x v="0"/>
    <s v="R. IBIRAMA 102 7040121"/>
    <s v="PQ. INDUSTRIAL"/>
  </r>
  <r>
    <s v="AGATHA AMANDA ALVES DE LIMA"/>
    <n v="23738834652"/>
    <m/>
    <x v="1144"/>
    <x v="1"/>
    <s v="R. IBIRAMA 102 7040121"/>
    <s v="PQ. INDUSTRIAL"/>
  </r>
  <r>
    <s v="EDNA SOUZA ALVES"/>
    <n v="12345184177"/>
    <m/>
    <x v="1145"/>
    <x v="1"/>
    <s v="R. IBIRAMA 102 7040121"/>
    <s v="PQ. INDUSTRIAL"/>
  </r>
  <r>
    <s v="GIOVANNA ALVES SILVA"/>
    <n v="23738834660"/>
    <m/>
    <x v="214"/>
    <x v="1"/>
    <s v="R. IBIRAMA 102 7040121"/>
    <s v="PQ. INDUSTRIAL"/>
  </r>
  <r>
    <s v="JULIANA DE OLIVEIRA SOARES"/>
    <n v="20352638057"/>
    <s v="Resp"/>
    <x v="1146"/>
    <x v="0"/>
    <s v="AV. IBIRAMA 1060 CASA 1"/>
    <s v="PQ. INDUSTRIAL DACI"/>
  </r>
  <r>
    <s v="GAEL RIBEIRO DE OLIVEIRA"/>
    <n v="23760718341"/>
    <m/>
    <x v="1147"/>
    <x v="1"/>
    <s v="AV. IBIRAMA 1060 CASA 1"/>
    <s v="PQ. INDUSTRIAL DACI"/>
  </r>
  <r>
    <s v="VALENTINA RIBEIRO DE OLIVEIRA"/>
    <n v="23760719224"/>
    <m/>
    <x v="302"/>
    <x v="1"/>
    <s v="AV. IBIRAMA 1060 CASA 1"/>
    <s v="PQ. INDUSTRIAL DACI"/>
  </r>
  <r>
    <s v="RAIMUNDA CARVALHO DA SILVA GUERRA"/>
    <n v="13216691771"/>
    <s v="Resp"/>
    <x v="1148"/>
    <x v="4"/>
    <s v="AV. IBIRAMA 1090"/>
    <s v="PQ. INDUSTRIAL DACI"/>
  </r>
  <r>
    <s v="MARJORIE CARVALHO VIEIRA"/>
    <n v="23684207604"/>
    <m/>
    <x v="198"/>
    <x v="1"/>
    <s v="AV. IBIRAMA 1090"/>
    <s v="PQ. INDUSTRIAL DACI"/>
  </r>
  <r>
    <s v="ELIANE CARVALHO DOS SANTOS"/>
    <n v="20440920056"/>
    <m/>
    <x v="1149"/>
    <x v="1"/>
    <s v="AV. IBIRAMA 1090"/>
    <s v="PQ. INDUSTRIAL DACI"/>
  </r>
  <r>
    <s v="MARIA EDUARDA CARVALHA DE OLIVEIRA"/>
    <n v="16474351137"/>
    <m/>
    <x v="1150"/>
    <x v="1"/>
    <s v="AV. IBIRAMA 1090"/>
    <s v="PQ. INDUSTRIAL DACI"/>
  </r>
  <r>
    <s v="MATHEUS CARVALHO VIEIRA"/>
    <n v="23684244321"/>
    <m/>
    <x v="198"/>
    <x v="1"/>
    <s v="AV. IBIRAMA 1090"/>
    <s v="PQ. INDUSTRIAL DACI"/>
  </r>
  <r>
    <s v="ELLEN THAIS CARVALHO DE OLIVEIRA"/>
    <n v="21202894250"/>
    <m/>
    <x v="1151"/>
    <x v="1"/>
    <s v="AV. IBIRAMA 1090"/>
    <s v="PQ. INDUSTRIAL DACI"/>
  </r>
  <r>
    <s v="MOISES CARVALHO"/>
    <n v="23778003549"/>
    <m/>
    <x v="1152"/>
    <x v="1"/>
    <s v="AV. IBIRAMA 1090"/>
    <s v="PQ. INDUSTRIAL DACI"/>
  </r>
  <r>
    <s v="MARIA MADALENA OLIVEIRA"/>
    <n v="16509194741"/>
    <s v="Resp"/>
    <x v="1153"/>
    <x v="4"/>
    <s v="AV. IBIRAMA 180"/>
    <s v="PQ. INDUSTRIAL DACI"/>
  </r>
  <r>
    <s v="DANILIANE OLIVEIRA RIBEIRO"/>
    <n v="20385766704"/>
    <m/>
    <x v="1154"/>
    <x v="1"/>
    <s v="AV. IBIRAMA 180"/>
    <s v="PQ. INDUSTRIAL DACI"/>
  </r>
  <r>
    <s v="SAMUEL VINICIUS OLIVEIRA"/>
    <n v="23749599595"/>
    <m/>
    <x v="1155"/>
    <x v="1"/>
    <s v="AV. IBIRAMA 180"/>
    <s v="PQ. INDUSTRIAL DACI"/>
  </r>
  <r>
    <s v="FERNANDA CRISTINA MIRANDA DE AZEVEDO"/>
    <n v="13438926937"/>
    <s v="Resp"/>
    <x v="1156"/>
    <x v="0"/>
    <s v="AV. IBIRAMA 974 C470025201"/>
    <s v="PQ. INDUSTRIAL DACI"/>
  </r>
  <r>
    <s v="GEOVANNA MEDEIROS MIRANDA"/>
    <n v="23707409232"/>
    <m/>
    <x v="1157"/>
    <x v="1"/>
    <s v="AV. IBIRAMA 974 C470025201"/>
    <s v="PQ. INDUSTRIAL DACI"/>
  </r>
  <r>
    <s v="JHENYFFER MEDEIROS MIRANDA"/>
    <n v="23707409240"/>
    <m/>
    <x v="1158"/>
    <x v="1"/>
    <s v="AV. IBIRAMA 974 C470025201"/>
    <s v="PQ. INDUSTRIAL DACI"/>
  </r>
  <r>
    <s v="DAPHINY REGINA SANTOS TORRES"/>
    <n v="20488645608"/>
    <s v="Resp"/>
    <x v="1159"/>
    <x v="4"/>
    <s v="R. RODRIGO MONTEIRO 37  QUARTA CASA DEPOIS DO HOSPITAL GERAL"/>
    <s v="PQ. INDUSTRIAL DACI"/>
  </r>
  <r>
    <s v="ESTER SANTOS TORRES EUSTAQUIO"/>
    <n v="23763832250"/>
    <m/>
    <x v="1160"/>
    <x v="1"/>
    <s v="R. RODRIGO MONTEIRO 37  QUARTA CASA DEPOIS DO HOSPITAL GERAL"/>
    <s v="PQ. INDUSTRIAL DACI"/>
  </r>
  <r>
    <s v="LUIS AUGUSTO DOS SANTOS EUSTAQUIO"/>
    <n v="23747006635"/>
    <m/>
    <x v="1161"/>
    <x v="1"/>
    <s v="R. RODRIGO MONTEIRO 37  QUARTA CASA DEPOIS DO HOSPITAL GERAL"/>
    <s v="PQ. INDUSTRIAL DACI"/>
  </r>
  <r>
    <s v="JULIANA VIEIRA NUNES"/>
    <n v="16306486942"/>
    <s v="Resp"/>
    <x v="1162"/>
    <x v="0"/>
    <s v="R. CANELEIRA 75 700.08.05"/>
    <s v="PQ. JACARANDA"/>
  </r>
  <r>
    <s v="SABRINA VIEIRA LOPES"/>
    <n v="16656075984"/>
    <m/>
    <x v="1163"/>
    <x v="1"/>
    <s v="R. CANELEIRA 75 700.08.05"/>
    <s v="PQ. JACARANDA"/>
  </r>
  <r>
    <s v="RAFAELLE BORTOLIM LIRA"/>
    <n v="20492494376"/>
    <s v="Resp"/>
    <x v="1164"/>
    <x v="2"/>
    <s v="R. CARLOS FERNADES 267"/>
    <s v="PQ. JACARANDA"/>
  </r>
  <r>
    <s v="MICHAEL BRYAN LIRA RICCHETTI"/>
    <n v="23717713279"/>
    <m/>
    <x v="1165"/>
    <x v="1"/>
    <s v="R. CARLOS FERNADES 267"/>
    <s v="PQ. JACARANDA"/>
  </r>
  <r>
    <s v="TATIANA MIRABAL BEROIS"/>
    <n v="20960071525"/>
    <s v="Resp"/>
    <x v="1166"/>
    <x v="2"/>
    <s v="R. CARLOS FERNANDES 124 CASA"/>
    <s v="PQ. JACARANDA"/>
  </r>
  <r>
    <s v="LORENZO MATIAS BEROIS VILELA"/>
    <n v="23741472693"/>
    <m/>
    <x v="1167"/>
    <x v="1"/>
    <s v="R. CARLOS FERNANDES 124 CASA"/>
    <s v="PQ. JACARANDA"/>
  </r>
  <r>
    <s v="TAINA ELIZABETH BEROIS VILELA"/>
    <n v="23710664744"/>
    <m/>
    <x v="1168"/>
    <x v="1"/>
    <s v="R. CARLOS FERNANDES 124 CASA"/>
    <s v="PQ. JACARANDA"/>
  </r>
  <r>
    <s v="WANETE RODRIGUES GOMES"/>
    <n v="16660300997"/>
    <s v="Resp"/>
    <x v="1169"/>
    <x v="2"/>
    <s v="R. CARLOS FERNANDES 287"/>
    <s v="PQ. JACARANDA"/>
  </r>
  <r>
    <s v="RYAN LUCA RODRIGUES PAIVA"/>
    <n v="23805473385"/>
    <m/>
    <x v="1170"/>
    <x v="1"/>
    <s v="R. CARLOS FERNANDES 287"/>
    <s v="PQ. JACARANDA"/>
  </r>
  <r>
    <s v="JOSE DEON COSTA"/>
    <n v="12042276075"/>
    <s v="Resp"/>
    <x v="1171"/>
    <x v="2"/>
    <s v="R. CARLOS FERNDES 278"/>
    <s v="PQ. JACARANDA"/>
  </r>
  <r>
    <s v="NEUMACI PINTO DE CARVALHO COSTA"/>
    <n v="12390960369"/>
    <m/>
    <x v="1172"/>
    <x v="1"/>
    <s v="R. CARLOS FERNDES 278"/>
    <s v="PQ. JACARANDA"/>
  </r>
  <r>
    <s v="NATHALIA CARVALHO DA COSTA"/>
    <n v="23614166860"/>
    <m/>
    <x v="1173"/>
    <x v="1"/>
    <s v="R. CARLOS FERNDES 278"/>
    <s v="PQ. JACARANDA"/>
  </r>
  <r>
    <s v="ELIANA PRESTES SANTANA"/>
    <n v="13875181858"/>
    <s v="Resp"/>
    <x v="1174"/>
    <x v="2"/>
    <s v="R. CAVIUNA 158"/>
    <s v="PQ. JACARANDA"/>
  </r>
  <r>
    <s v="EMILY FERNANDES RODRIGUES"/>
    <n v="21074055375"/>
    <s v="Resp"/>
    <x v="1175"/>
    <x v="3"/>
    <s v="R. CAVIUNA 266 70009290"/>
    <s v="PQ. JACARANDA"/>
  </r>
  <r>
    <s v="KAIQUE RODRIGUES DE LIMA"/>
    <n v="23754178934"/>
    <m/>
    <x v="1176"/>
    <x v="1"/>
    <s v="R. CAVIUNA 266 70009290"/>
    <s v="PQ. JACARANDA"/>
  </r>
  <r>
    <s v="ELENITA ROCHA LEITE"/>
    <n v="12371961339"/>
    <s v="Resp"/>
    <x v="1177"/>
    <x v="0"/>
    <s v="R. CAVIUNA 59 70009302"/>
    <s v="PQ. JACARANDA"/>
  </r>
  <r>
    <s v="THAIS LEITE SANTOS"/>
    <n v="20990699719"/>
    <m/>
    <x v="1178"/>
    <x v="1"/>
    <s v="R. CAVIUNA 59 70009302"/>
    <s v="PQ. JACARANDA"/>
  </r>
  <r>
    <s v="FABIANA LEITE DA SILVA"/>
    <n v="20990699735"/>
    <m/>
    <x v="330"/>
    <x v="1"/>
    <s v="R. CAVIUNA 59 70009302"/>
    <s v="PQ. JACARANDA"/>
  </r>
  <r>
    <s v="ISABELLE MARRYE DE SOUZA"/>
    <n v="23802701050"/>
    <m/>
    <x v="1179"/>
    <x v="1"/>
    <s v="R. CAVIUNA 59 70009302"/>
    <s v="PQ. JACARANDA"/>
  </r>
  <r>
    <s v="EDNA SANTOS SANTANA"/>
    <n v="20366072743"/>
    <s v="Resp"/>
    <x v="1180"/>
    <x v="2"/>
    <s v="R. CAVIUNA 67 700.09.271"/>
    <s v="PQ. JACARANDA"/>
  </r>
  <r>
    <s v="CLAITON PEREIRA NUNES DE OLIVEIRA FILHO"/>
    <n v="23725432100"/>
    <m/>
    <x v="1181"/>
    <x v="1"/>
    <s v="R. CAVIUNA 67 700.09.271"/>
    <s v="PQ. JACARANDA"/>
  </r>
  <r>
    <s v="ROBERTA APARECIDA NEVES"/>
    <n v="20656190552"/>
    <s v="Resp"/>
    <x v="1182"/>
    <x v="0"/>
    <s v="R. CEDRO 123 CF7020292"/>
    <s v="PQ. JACARANDA"/>
  </r>
  <r>
    <s v="BRENDA GABRIELY NEVES DOS SANTOS"/>
    <n v="21256718531"/>
    <m/>
    <x v="1183"/>
    <x v="1"/>
    <s v="R. CEDRO 123 CF7020292"/>
    <s v="PQ. JACARANDA"/>
  </r>
  <r>
    <s v="ELAINE PEREIRA DA SILVA"/>
    <n v="20432978903"/>
    <s v="Resp"/>
    <x v="1184"/>
    <x v="2"/>
    <s v="R. CEDRO 128 (700.08.15)"/>
    <s v="PQ. JACARANDA"/>
  </r>
  <r>
    <s v="ANA BEATRIZ DA SILVA ISRAEL"/>
    <n v="20115168537"/>
    <m/>
    <x v="639"/>
    <x v="1"/>
    <s v="R. CEDRO 128 (700.08.15)"/>
    <s v="PQ. JACARANDA"/>
  </r>
  <r>
    <s v="VANIA AVILA DE ALMEIDA"/>
    <n v="12760318933"/>
    <s v="Resp"/>
    <x v="1185"/>
    <x v="0"/>
    <s v="R. CEDRO 172 CF 700-08-22 PROXIMO A PRACA LUIZ GONZAGA"/>
    <s v="PQ. JACARANDA"/>
  </r>
  <r>
    <s v="MATHEUS AVILA DE ALMEIDA"/>
    <n v="23751550026"/>
    <m/>
    <x v="1186"/>
    <x v="1"/>
    <s v="R. CEDRO 172 CF 700-08-22 PROXIMO A PRACA LUIZ GONZAGA"/>
    <s v="PQ. JACARANDA"/>
  </r>
  <r>
    <s v="DALVA PEREIRA"/>
    <n v="20374732773"/>
    <s v="Resp"/>
    <x v="1187"/>
    <x v="0"/>
    <s v="R. CEDRO 187 C2CF70008295"/>
    <s v="PQ. JACARANDA"/>
  </r>
  <r>
    <s v="FERNANDA PEREIRA ALVES CARNEIRO"/>
    <n v="23646390863"/>
    <m/>
    <x v="1188"/>
    <x v="1"/>
    <s v="R. CEDRO 187 C2CF70008295"/>
    <s v="PQ. JACARANDA"/>
  </r>
  <r>
    <s v="ROBERTA PEREIRA"/>
    <n v="16635581856"/>
    <m/>
    <x v="1189"/>
    <x v="1"/>
    <s v="R. CEDRO 187 C2CF70008295"/>
    <s v="PQ. JACARANDA"/>
  </r>
  <r>
    <s v="MARIA DA SOLEDADE DE ARAUJO"/>
    <n v="12376363006"/>
    <s v="Resp"/>
    <x v="1190"/>
    <x v="2"/>
    <s v="R. CEDRO 214C1 (700.08.77)"/>
    <s v="PQ. JACARANDA"/>
  </r>
  <r>
    <s v="MARIA LIMA DE ARAUJO"/>
    <n v="23730024813"/>
    <m/>
    <x v="1191"/>
    <x v="1"/>
    <s v="R. CEDRO 214C1 (700.08.77)"/>
    <s v="PQ. JACARANDA"/>
  </r>
  <r>
    <s v="MELISSA ARAUJO MACHADO"/>
    <n v="23730024805"/>
    <m/>
    <x v="1192"/>
    <x v="1"/>
    <s v="R. CEDRO 214C1 (700.08.77)"/>
    <s v="PQ. JACARANDA"/>
  </r>
  <r>
    <s v="ADRIANA SANTOS DA CONCEICAO"/>
    <n v="13204114855"/>
    <s v="Resp"/>
    <x v="1193"/>
    <x v="2"/>
    <s v="R. CEDRO 50 C1 (70008112B)"/>
    <s v="PQ. JACARANDA"/>
  </r>
  <r>
    <s v="ANA BEATRIZ SANTOS SILVA"/>
    <n v="20091254056"/>
    <m/>
    <x v="1194"/>
    <x v="1"/>
    <s v="R. CEDRO 50 C1 (70008112B)"/>
    <s v="PQ. JACARANDA"/>
  </r>
  <r>
    <s v="JANAINA FERREIRA TURIBA"/>
    <n v="23656068077"/>
    <s v="Resp"/>
    <x v="1195"/>
    <x v="0"/>
    <s v="R. CRAVIUNA 248"/>
    <s v="PQ. JACARANDA"/>
  </r>
  <r>
    <s v="GABRIEL FERREIRA BERNARDES"/>
    <n v="23656068069"/>
    <m/>
    <x v="1196"/>
    <x v="1"/>
    <s v="R. CRAVIUNA 248"/>
    <s v="PQ. JACARANDA"/>
  </r>
  <r>
    <s v="CAROLINA FERREIRA BERNARDES"/>
    <n v="23738294674"/>
    <m/>
    <x v="222"/>
    <x v="1"/>
    <s v="R. CRAVIUNA 248"/>
    <s v="PQ. JACARANDA"/>
  </r>
  <r>
    <s v="ADRIANA APARECIDA DOS SANTOS"/>
    <n v="23755386921"/>
    <s v="Resp"/>
    <x v="1197"/>
    <x v="2"/>
    <s v="R. DOLIRES ROMERO 440 700.09.179"/>
    <s v="PQ. JACARANDA"/>
  </r>
  <r>
    <s v="ALEXSANDRO RODRIGUES DOS SANTOS"/>
    <n v="23755385070"/>
    <m/>
    <x v="1198"/>
    <x v="1"/>
    <s v="R. DOLIRES ROMERO 440 700.09.179"/>
    <s v="PQ. JACARANDA"/>
  </r>
  <r>
    <s v="ADRIANA BARBOSA LIBARINO"/>
    <n v="12781932045"/>
    <s v="Resp"/>
    <x v="1199"/>
    <x v="0"/>
    <s v="R. DOLORES BARBOSA ROMERO 319"/>
    <s v="PQ. JACARANDA"/>
  </r>
  <r>
    <s v="SARA RAQUEL BARBOSA GONCALVES PEREIRA"/>
    <n v="16666789319"/>
    <m/>
    <x v="1200"/>
    <x v="1"/>
    <s v="R. DOLORES BARBOSA ROMERO 319"/>
    <s v="PQ. JACARANDA"/>
  </r>
  <r>
    <s v="JESSICA BARBOSA GONCALVES"/>
    <n v="16317284246"/>
    <m/>
    <x v="1201"/>
    <x v="1"/>
    <s v="R. DOLORES BARBOSA ROMERO 319"/>
    <s v="PQ. JACARANDA"/>
  </r>
  <r>
    <s v="ALESSANDRA LIMA DE ALMEIDA"/>
    <n v="20339189406"/>
    <s v="Resp"/>
    <x v="1202"/>
    <x v="0"/>
    <s v="R. DOLORES GARCIA BUSTO 16 70009208"/>
    <s v="PQ. JACARANDA"/>
  </r>
  <r>
    <s v="ISABELLA DE ALMEIDA FERNANDES LUIS"/>
    <n v="23749390114"/>
    <m/>
    <x v="1203"/>
    <x v="1"/>
    <s v="R. DOLORES GARCIA BUSTO 16 70009208"/>
    <s v="PQ. JACARANDA"/>
  </r>
  <r>
    <s v="ADRIANA DE LIMA"/>
    <n v="20091249389"/>
    <s v="Resp"/>
    <x v="1204"/>
    <x v="0"/>
    <s v="R. DOLORES GARCIA BUSTO 16 70009263"/>
    <s v="PQ. JACARANDA"/>
  </r>
  <r>
    <s v="SOPHIA LIMA DA SILVA"/>
    <n v="23717601861"/>
    <m/>
    <x v="1205"/>
    <x v="1"/>
    <s v="R. DOLORES GARCIA BUSTO 16 70009263"/>
    <s v="PQ. JACARANDA"/>
  </r>
  <r>
    <s v="SUELI BRAZ DA SILVA DA SILVA"/>
    <n v="12800208815"/>
    <s v="Resp"/>
    <x v="1206"/>
    <x v="2"/>
    <s v="R. DOLORES GARCIA BUSTO 69 700.09.222"/>
    <s v="PQ. JACARANDA"/>
  </r>
  <r>
    <s v="RAIANY CRISTINA DA SILVA"/>
    <n v="16680243573"/>
    <m/>
    <x v="1207"/>
    <x v="1"/>
    <s v="R. DOLORES GARCIA BUSTO 69 700.09.222"/>
    <s v="PQ. JACARANDA"/>
  </r>
  <r>
    <s v="JOYCE MATOS TEIXEIRA"/>
    <n v="20099569285"/>
    <s v="Resp"/>
    <x v="1208"/>
    <x v="0"/>
    <s v="R. DOLORES ROMERA 205"/>
    <s v="PQ. JACARANDA"/>
  </r>
  <r>
    <s v="CARLOS EDUARDO MATOS"/>
    <n v="23698662406"/>
    <m/>
    <x v="454"/>
    <x v="1"/>
    <s v="R. DOLORES ROMERA 205"/>
    <s v="PQ. JACARANDA"/>
  </r>
  <r>
    <s v="MARYA EDUARDA MATOS DE ALCANTARA"/>
    <n v="23690309162"/>
    <m/>
    <x v="1209"/>
    <x v="1"/>
    <s v="R. DOLORES ROMERA 205"/>
    <s v="PQ. JACARANDA"/>
  </r>
  <r>
    <s v="ELIANE FURTADO DE CARVALHO"/>
    <n v="21212897783"/>
    <s v="Resp"/>
    <x v="1210"/>
    <x v="0"/>
    <s v="R. DOLORES ROMERO 227 LADO IGREJA"/>
    <s v="PQ. JACARANDA"/>
  </r>
  <r>
    <s v="MARIA JULIANA DE CARVALHO RIBEIRO"/>
    <n v="20453964596"/>
    <m/>
    <x v="1211"/>
    <x v="1"/>
    <s v="R. DOLORES ROMERO 227 LADO IGREJA"/>
    <s v="PQ. JACARANDA"/>
  </r>
  <r>
    <s v="MARIA KLARA DE CARVALHO ALVES"/>
    <n v="23686623311"/>
    <m/>
    <x v="1212"/>
    <x v="1"/>
    <s v="R. DOLORES ROMERO 227 LADO IGREJA"/>
    <s v="PQ. JACARANDA"/>
  </r>
  <r>
    <s v="JOAO PEDRO CARVALHO"/>
    <n v="23751666466"/>
    <m/>
    <x v="1213"/>
    <x v="1"/>
    <s v="R. DOLORES ROMERO 227 LADO IGREJA"/>
    <s v="PQ. JACARANDA"/>
  </r>
  <r>
    <s v="ANA PAULA DE CARVALHO RIBEIRO"/>
    <n v="20453964359"/>
    <m/>
    <x v="1214"/>
    <x v="1"/>
    <s v="R. DOLORES ROMERO 227 LADO IGREJA"/>
    <s v="PQ. JACARANDA"/>
  </r>
  <r>
    <s v="LUCIANA JORGE"/>
    <n v="12643193891"/>
    <s v="Resp"/>
    <x v="1215"/>
    <x v="0"/>
    <s v="R. DOLORES ROMERO 280"/>
    <s v="PQ. JACARANDA"/>
  </r>
  <r>
    <s v="ARTHUR JORGE DE MORAES"/>
    <n v="23791950556"/>
    <m/>
    <x v="1216"/>
    <x v="1"/>
    <s v="R. DOLORES ROMERO 280"/>
    <s v="PQ. JACARANDA"/>
  </r>
  <r>
    <s v="GRAZIELLI JORGE DOS SANTOS"/>
    <n v="16223649968"/>
    <m/>
    <x v="418"/>
    <x v="1"/>
    <s v="R. DOLORES ROMERO 280"/>
    <s v="PQ. JACARANDA"/>
  </r>
  <r>
    <s v="ELAINE DE OLIVEIRA COSTA"/>
    <n v="20126433334"/>
    <s v="Resp"/>
    <x v="1217"/>
    <x v="0"/>
    <s v="R. DOLORES ROMERO 320 C37000990"/>
    <s v="PQ. JACARANDA"/>
  </r>
  <r>
    <s v="ISAIAS DE OLIVEIRA COSTA"/>
    <n v="23749336462"/>
    <m/>
    <x v="1218"/>
    <x v="1"/>
    <s v="R. DOLORES ROMERO 320 C37000990"/>
    <s v="PQ. JACARANDA"/>
  </r>
  <r>
    <s v="ISRAEL DE OLIVEIRA COSTA"/>
    <n v="23695825819"/>
    <m/>
    <x v="1219"/>
    <x v="1"/>
    <s v="R. DOLORES ROMERO 320 C37000990"/>
    <s v="PQ. JACARANDA"/>
  </r>
  <r>
    <s v="VAGNER LUCENA PEREIRA"/>
    <n v="13410038816"/>
    <s v="Resp"/>
    <x v="1220"/>
    <x v="0"/>
    <s v="R. DOLORES ROMERO 355C1 700.09.105"/>
    <s v="PQ. JACARANDA"/>
  </r>
  <r>
    <s v="PEDRO MIGUEL LUCENA SANTANA"/>
    <n v="23783675754"/>
    <m/>
    <x v="1221"/>
    <x v="1"/>
    <s v="R. DOLORES ROMERO 355C1 700.09.105"/>
    <s v="PQ. JACARANDA"/>
  </r>
  <r>
    <s v="MARIA DO SOCORRO PEREIRA"/>
    <n v="23723400392"/>
    <m/>
    <x v="1222"/>
    <x v="1"/>
    <s v="R. DOLORES ROMERO 355C1 700.09.105"/>
    <s v="PQ. JACARANDA"/>
  </r>
  <r>
    <s v="PALOMA FRANCA DA SILVA"/>
    <n v="21074025883"/>
    <s v="Resp"/>
    <x v="1223"/>
    <x v="0"/>
    <s v="R. DOLORES ROMERO 370 CASA 2"/>
    <s v="PQ. JACARANDA"/>
  </r>
  <r>
    <s v="STHEFANY FRANCA CANDIDO"/>
    <n v="23731409328"/>
    <m/>
    <x v="1224"/>
    <x v="1"/>
    <s v="R. DOLORES ROMERO 370 CASA 2"/>
    <s v="PQ. JACARANDA"/>
  </r>
  <r>
    <s v="LOURIVANIA SANTOS DA SILVA"/>
    <n v="13838336452"/>
    <s v="Resp"/>
    <x v="1225"/>
    <x v="5"/>
    <s v="R. DOLORES ROMERO 374 700.09.119"/>
    <s v="PQ. JACARANDA"/>
  </r>
  <r>
    <s v="CARLOS KAUA SANTOS CARDEAL"/>
    <n v="23755404857"/>
    <m/>
    <x v="1226"/>
    <x v="1"/>
    <s v="R. DOLORES ROMERO 374 700.09.119"/>
    <s v="PQ. JACARANDA"/>
  </r>
  <r>
    <s v="YASMIN EMANUELLE SANTOS DE CARVALHO"/>
    <n v="23765164247"/>
    <m/>
    <x v="1227"/>
    <x v="1"/>
    <s v="R. DOLORES ROMERO 374 700.09.119"/>
    <s v="PQ. JACARANDA"/>
  </r>
  <r>
    <s v="MARIA CLARA SANTOS CARVALHO"/>
    <n v="23755404563"/>
    <m/>
    <x v="1228"/>
    <x v="1"/>
    <s v="R. DOLORES ROMERO 374 700.09.119"/>
    <s v="PQ. JACARANDA"/>
  </r>
  <r>
    <s v="LUCINDA QUEIROZ DA COSTA"/>
    <n v="12527528955"/>
    <s v="Resp"/>
    <x v="1229"/>
    <x v="0"/>
    <s v="R. DOLORES ROMERO 380 700-09-92"/>
    <s v="PQ. JACARANDA"/>
  </r>
  <r>
    <s v="JAQUELINE DA COSTA SILVA"/>
    <n v="16181376888"/>
    <m/>
    <x v="1230"/>
    <x v="1"/>
    <s v="R. DOLORES ROMERO 380 700-09-92"/>
    <s v="PQ. JACARANDA"/>
  </r>
  <r>
    <s v="ELOA SILVA DOS SANTOS"/>
    <n v="23787917930"/>
    <m/>
    <x v="1231"/>
    <x v="1"/>
    <s v="R. DOLORES ROMERO 380 700-09-92"/>
    <s v="PQ. JACARANDA"/>
  </r>
  <r>
    <s v="BRENO SILVA DOS SANTOS"/>
    <n v="23724514456"/>
    <m/>
    <x v="1232"/>
    <x v="1"/>
    <s v="R. DOLORES ROMERO 380 700-09-92"/>
    <s v="PQ. JACARANDA"/>
  </r>
  <r>
    <s v="BEATRIZ SILVA DOS SANTOS"/>
    <n v="21274934887"/>
    <m/>
    <x v="1233"/>
    <x v="1"/>
    <s v="R. DOLORES ROMERO 380 700-09-92"/>
    <s v="PQ. JACARANDA"/>
  </r>
  <r>
    <s v="VANDEILMA QUITERIA PEREIRA PITA FEITOSA"/>
    <n v="13351332458"/>
    <s v="Resp"/>
    <x v="1234"/>
    <x v="0"/>
    <s v="R. DOLORES ROMERO 412"/>
    <s v="PQ. JACARANDA"/>
  </r>
  <r>
    <s v="PATRICIA COSTA NASCIMENTO DE SOUSA"/>
    <n v="13526830893"/>
    <s v="Resp"/>
    <x v="1235"/>
    <x v="0"/>
    <s v="R. DOLORES ROMERO 413 70009149"/>
    <s v="PQ. JACARANDA"/>
  </r>
  <r>
    <s v="MELYSSA NASCIMENTO DE SOUSA"/>
    <n v="23730467049"/>
    <m/>
    <x v="1236"/>
    <x v="1"/>
    <s v="R. DOLORES ROMERO 413 70009149"/>
    <s v="PQ. JACARANDA"/>
  </r>
  <r>
    <s v="ROSANA SILVA DOS SANTOS"/>
    <n v="20921791792"/>
    <s v="Resp"/>
    <x v="1237"/>
    <x v="0"/>
    <s v="R. DOLORES ROMERO 445 CS 1"/>
    <s v="PQ. JACARANDA"/>
  </r>
  <r>
    <s v="JULIO CEZAR SILVA DE GOES"/>
    <n v="23729728241"/>
    <m/>
    <x v="1238"/>
    <x v="1"/>
    <s v="R. DOLORES ROMERO 445 CS 1"/>
    <s v="PQ. JACARANDA"/>
  </r>
  <r>
    <s v="ALESSANDRA CANDIDA DOS SANTOS"/>
    <n v="13330197934"/>
    <s v="Resp"/>
    <x v="1239"/>
    <x v="2"/>
    <s v="R. DOLORES ROMERO 461 700.09.194"/>
    <s v="PQ. JACARANDA"/>
  </r>
  <r>
    <s v="KATHARINA SANTOS AIRES"/>
    <n v="23742841838"/>
    <m/>
    <x v="1240"/>
    <x v="1"/>
    <s v="R. DOLORES ROMERO 461 700.09.194"/>
    <s v="PQ. JACARANDA"/>
  </r>
  <r>
    <s v="LARISSA DA SILVA FERREIRA MONTEIRO DA COSTA"/>
    <n v="23742846635"/>
    <s v="Resp"/>
    <x v="1241"/>
    <x v="2"/>
    <s v="R. DOLORES ROMERO 461 700.09.195"/>
    <s v="PQ. JACARANDA"/>
  </r>
  <r>
    <s v="MIGUEL SILVA MONTEIRO VIGILATO"/>
    <n v="23742846643"/>
    <m/>
    <x v="1242"/>
    <x v="1"/>
    <s v="R. DOLORES ROMERO 461 700.09.195"/>
    <s v="PQ. JACARANDA"/>
  </r>
  <r>
    <s v="GILDETE GENEDI DA SILVA"/>
    <n v="12476975550"/>
    <s v="Resp"/>
    <x v="1243"/>
    <x v="2"/>
    <s v="R. DOLORES ROMERO 469 70009196"/>
    <s v="PQ. JACARANDA"/>
  </r>
  <r>
    <s v="JESILANGE PEREIRA MEDEIROS DA SILVA"/>
    <n v="13203743859"/>
    <s v="Resp"/>
    <x v="1244"/>
    <x v="2"/>
    <s v="R. EMBUIA 150 C3 700.10.311"/>
    <s v="PQ. JACARANDA"/>
  </r>
  <r>
    <s v="RAISSA PEREIRA MEDEIROS DA SILVA"/>
    <n v="23621492298"/>
    <m/>
    <x v="1245"/>
    <x v="1"/>
    <s v="R. EMBUIA 150 C3 700.10.311"/>
    <s v="PQ. JACARANDA"/>
  </r>
  <r>
    <s v="VICTOR PEREIRA MEDEIROS DA SILVA"/>
    <n v="23621515603"/>
    <m/>
    <x v="1246"/>
    <x v="1"/>
    <s v="R. EMBUIA 150 C3 700.10.311"/>
    <s v="PQ. JACARANDA"/>
  </r>
  <r>
    <s v="ANA CLAUDIA SILVA CALDEIRA"/>
    <n v="21235556605"/>
    <s v="Resp"/>
    <x v="1247"/>
    <x v="4"/>
    <s v="VL. FLAMINGO 16"/>
    <s v="PQ. JACARANDA"/>
  </r>
  <r>
    <s v="MANUELA SILVA CERQUEIRA"/>
    <n v="22820283666"/>
    <m/>
    <x v="1248"/>
    <x v="1"/>
    <s v="VL. FLAMINGO 16"/>
    <s v="PQ. JACARANDA"/>
  </r>
  <r>
    <s v="MARIA EDUARDA NASCIMENTO DOS SANTOS"/>
    <n v="23729225878"/>
    <m/>
    <x v="801"/>
    <x v="1"/>
    <s v="VL. FLAMINGO 16"/>
    <s v="PQ. JACARANDA"/>
  </r>
  <r>
    <s v="SARA SILVA DO NASCIMENTO"/>
    <n v="16682661623"/>
    <m/>
    <x v="1249"/>
    <x v="1"/>
    <s v="VL. FLAMINGO 16"/>
    <s v="PQ. JACARANDA"/>
  </r>
  <r>
    <s v="ZENILDE FREITAS SERRA"/>
    <n v="20091255214"/>
    <s v="Resp"/>
    <x v="1250"/>
    <x v="0"/>
    <s v="R. GUILHERME GONCALVES DO ROSARIO 253"/>
    <s v="PQ. JACARANDA"/>
  </r>
  <r>
    <s v="GISELE SERRA DE SOUZA"/>
    <n v="20091255206"/>
    <m/>
    <x v="1251"/>
    <x v="1"/>
    <s v="R. GUILHERME GONCALVES DO ROSARIO 253"/>
    <s v="PQ. JACARANDA"/>
  </r>
  <r>
    <s v="GIOVANIA SERRA RIBEIRO"/>
    <n v="16341230452"/>
    <m/>
    <x v="1252"/>
    <x v="1"/>
    <s v="R. GUILHERME GONCALVES DO ROSARIO 253"/>
    <s v="PQ. JACARANDA"/>
  </r>
  <r>
    <s v="SILENE DOS SANTOS SOUSA"/>
    <n v="16647579304"/>
    <s v="Resp"/>
    <x v="1253"/>
    <x v="4"/>
    <s v="AV. GUILHERME GONCALVES DO ROSARIO 260 CASA 3 VL. CARDEAL"/>
    <s v="PQ. JACARANDA"/>
  </r>
  <r>
    <s v="NAYARA DOS SANTOS CAVALVANTE"/>
    <n v="23619016220"/>
    <m/>
    <x v="390"/>
    <x v="1"/>
    <s v="AV. GUILHERME GONCALVES DO ROSARIO 260 CASA 3 VL. CARDEAL"/>
    <s v="PQ. JACARANDA"/>
  </r>
  <r>
    <s v="JULIANA MARQUES PEREIRA"/>
    <n v="20300198811"/>
    <s v="Resp"/>
    <x v="1254"/>
    <x v="3"/>
    <s v="R. GUILHERME GONCALVES DO ROSARIO 277"/>
    <s v="PQ. JACARANDA"/>
  </r>
  <r>
    <s v="GIOVANNA MARQUES DE ARAUJO"/>
    <n v="23716556811"/>
    <m/>
    <x v="1255"/>
    <x v="1"/>
    <s v="R. GUILHERME GONCALVES DO ROSARIO 277"/>
    <s v="PQ. JACARANDA"/>
  </r>
  <r>
    <s v="DYANA MOURA MATUNAGA"/>
    <n v="13249151938"/>
    <s v="Resp"/>
    <x v="1256"/>
    <x v="3"/>
    <s v="R. GUILHERME GONCALVES DO ROSARIO 416"/>
    <s v="PQ. JACARANDA"/>
  </r>
  <r>
    <s v="POLLYANA MATUNAGA SANTANA"/>
    <n v="23701218818"/>
    <m/>
    <x v="1257"/>
    <x v="1"/>
    <s v="R. GUILHERME GONCALVES DO ROSARIO 416"/>
    <s v="PQ. JACARANDA"/>
  </r>
  <r>
    <s v="MARIA CLARA MATUNAGA GONCALVES"/>
    <n v="23701218826"/>
    <m/>
    <x v="1258"/>
    <x v="1"/>
    <s v="R. GUILHERME GONCALVES DO ROSARIO 416"/>
    <s v="PQ. JACARANDA"/>
  </r>
  <r>
    <s v="JOSE EDUARDO MATUNAGA GONCALVES"/>
    <n v="23701218796"/>
    <m/>
    <x v="1259"/>
    <x v="1"/>
    <s v="R. GUILHERME GONCALVES DO ROSARIO 416"/>
    <s v="PQ. JACARANDA"/>
  </r>
  <r>
    <s v="LARISSA SILVA PASSOS"/>
    <n v="16483366478"/>
    <s v="Resp"/>
    <x v="1260"/>
    <x v="2"/>
    <s v="R. GUILHERME GONCALVES DO ROSARIO 496 (700.08.172)"/>
    <s v="PQ. JACARANDA"/>
  </r>
  <r>
    <s v="MATHEUS RENAN SILVA SOUZA"/>
    <n v="23725177224"/>
    <m/>
    <x v="1261"/>
    <x v="1"/>
    <s v="R. GUILHERME GONCALVES DO ROSARIO 496 (700.08.172)"/>
    <s v="PQ. JACARANDA"/>
  </r>
  <r>
    <s v="MARCIA PASSOS DOS SANTOS"/>
    <n v="16399871434"/>
    <s v="Resp"/>
    <x v="1262"/>
    <x v="2"/>
    <s v="R. GUILHERME GONCALVES DO ROSARIO 504 700.08.165"/>
    <s v="PQ. JACARANDA"/>
  </r>
  <r>
    <s v="KAUAN DOS SANTOS GOIS"/>
    <n v="23718156829"/>
    <m/>
    <x v="1263"/>
    <x v="1"/>
    <s v="R. GUILHERME GONCALVES DO ROSARIO 504 700.08.165"/>
    <s v="PQ. JACARANDA"/>
  </r>
  <r>
    <s v="PATRICIA FABIANA DE OLIVEIRA MACHADO"/>
    <n v="12955049931"/>
    <s v="Resp"/>
    <x v="1264"/>
    <x v="2"/>
    <s v="R. IMBUIA 150 C2700.10.160"/>
    <s v="PQ. JACARANDA"/>
  </r>
  <r>
    <s v="IRLEY SILVA DOS SANTOS"/>
    <n v="16256414412"/>
    <s v="Resp"/>
    <x v="1265"/>
    <x v="2"/>
    <s v="R. IMBUIA 90 70204161"/>
    <s v="PQ. JACARANDA"/>
  </r>
  <r>
    <s v="THAIS MACEDO MONTEIRO"/>
    <n v="16575253629"/>
    <s v="Resp"/>
    <x v="1266"/>
    <x v="0"/>
    <s v="VL. JACARANDA 10"/>
    <s v="PQ. JACARANDA"/>
  </r>
  <r>
    <s v="VITORIA MACEDO MONTEIRO"/>
    <n v="23773051529"/>
    <m/>
    <x v="1267"/>
    <x v="1"/>
    <s v="VL. JACARANDA 10"/>
    <s v="PQ. JACARANDA"/>
  </r>
  <r>
    <s v="LARISSA PEREIRA DA SILVA GOMES"/>
    <n v="23792535986"/>
    <s v="Resp"/>
    <x v="1268"/>
    <x v="0"/>
    <s v="AV. JACARANDA 108"/>
    <s v="PQ. JACARANDA"/>
  </r>
  <r>
    <s v="KAUAN LEONARDO GOMES SANTOS"/>
    <n v="23792534424"/>
    <m/>
    <x v="1269"/>
    <x v="1"/>
    <s v="AV. JACARANDA 108"/>
    <s v="PQ. JACARANDA"/>
  </r>
  <r>
    <s v="JEANE DIAS LOPES"/>
    <n v="20488516875"/>
    <s v="Resp"/>
    <x v="243"/>
    <x v="2"/>
    <s v="AV. JACARANDA 120 CASA 02"/>
    <s v="PQ. JACARANDA"/>
  </r>
  <r>
    <s v="LEANDRA GABRIELY LOPES DE OLIVEIRA"/>
    <n v="23726245630"/>
    <m/>
    <x v="1270"/>
    <x v="1"/>
    <s v="AV. JACARANDA 120 CASA 02"/>
    <s v="PQ. JACARANDA"/>
  </r>
  <r>
    <s v="MARIANA LOPES DE OLIVEIRA"/>
    <n v="23726245614"/>
    <m/>
    <x v="1271"/>
    <x v="1"/>
    <s v="AV. JACARANDA 120 CASA 02"/>
    <s v="PQ. JACARANDA"/>
  </r>
  <r>
    <s v="JOSEANE DIAS LOPES"/>
    <n v="20213496814"/>
    <s v="Resp"/>
    <x v="1272"/>
    <x v="2"/>
    <s v="AV. JACARANDA 120"/>
    <s v="PQ. JACARANDA"/>
  </r>
  <r>
    <s v="YURI LOPES DA SILVA"/>
    <n v="22008175498"/>
    <m/>
    <x v="1273"/>
    <x v="1"/>
    <s v="AV. JACARANDA 120"/>
    <s v="PQ. JACARANDA"/>
  </r>
  <r>
    <s v="MARIA DAS GRACAS PORTUENSE"/>
    <n v="23780384066"/>
    <s v="Resp"/>
    <x v="1274"/>
    <x v="0"/>
    <s v="AV. JACARANDA 145"/>
    <s v="PQ. JACARANDA"/>
  </r>
  <r>
    <s v="ELAINE NETO DA CONCEICAO"/>
    <n v="21245364962"/>
    <s v="Resp"/>
    <x v="1275"/>
    <x v="2"/>
    <s v="AV. JACARANDA 155 CF70201396"/>
    <s v="PQ. JACARANDA"/>
  </r>
  <r>
    <s v="GABRIELA CONCEICAO ALMEIDA"/>
    <n v="16343660071"/>
    <m/>
    <x v="1276"/>
    <x v="1"/>
    <s v="AV. JACARANDA 155 CF70201396"/>
    <s v="PQ. JACARANDA"/>
  </r>
  <r>
    <s v="ALESSANDRA ALVES ALCANTARA"/>
    <n v="12554446131"/>
    <s v="Resp"/>
    <x v="1277"/>
    <x v="3"/>
    <s v="AV. JACARANDA 160 70201317"/>
    <s v="PQ. JACARANDA"/>
  </r>
  <r>
    <s v="LEVI ALVES ALCANTARA"/>
    <n v="22821830415"/>
    <m/>
    <x v="1278"/>
    <x v="1"/>
    <s v="AV. JACARANDA 160 70201317"/>
    <s v="PQ. JACARANDA"/>
  </r>
  <r>
    <s v="INGRID THAMARA ALVES DA SILVA"/>
    <n v="21070509649"/>
    <m/>
    <x v="1279"/>
    <x v="1"/>
    <s v="AV. JACARANDA 160 70201317"/>
    <s v="PQ. JACARANDA"/>
  </r>
  <r>
    <s v="HILDA MARIA DA CONCEICAO"/>
    <n v="16322425464"/>
    <s v="Resp"/>
    <x v="1280"/>
    <x v="3"/>
    <s v="AV. JACARANDA 170"/>
    <s v="PQ. JACARANDA"/>
  </r>
  <r>
    <s v="ESTER BARBOZA DA CONCEICAO"/>
    <n v="22012916006"/>
    <m/>
    <x v="1281"/>
    <x v="1"/>
    <s v="AV. JACARANDA 170"/>
    <s v="PQ. JACARANDA"/>
  </r>
  <r>
    <s v="ANNA JULIA BARBOSA MACHADO"/>
    <n v="23786724705"/>
    <m/>
    <x v="1282"/>
    <x v="1"/>
    <s v="AV. JACARANDA 170"/>
    <s v="PQ. JACARANDA"/>
  </r>
  <r>
    <s v="EDNEUMA AZEVEDO DE MATOS"/>
    <n v="12773069813"/>
    <s v="Resp"/>
    <x v="1283"/>
    <x v="0"/>
    <s v="AV. JACARANDA 177 VL. 1 PROXIMO AO CDHU"/>
    <s v="PQ. JACARANDA"/>
  </r>
  <r>
    <s v="HEMILLY AZEVEDO DE MATOS"/>
    <n v="21230037553"/>
    <m/>
    <x v="1284"/>
    <x v="1"/>
    <s v="AV. JACARANDA 177 VL. 1 PROXIMO AO CDHU"/>
    <s v="PQ. JACARANDA"/>
  </r>
  <r>
    <s v="LETICIA AZEVEDO CARVALHO"/>
    <n v="23639482936"/>
    <m/>
    <x v="1285"/>
    <x v="1"/>
    <s v="AV. JACARANDA 177 VL. 1 PROXIMO AO CDHU"/>
    <s v="PQ. JACARANDA"/>
  </r>
  <r>
    <s v="LAIS MOREIRA PASSOS"/>
    <n v="23662895087"/>
    <s v="Resp"/>
    <x v="1286"/>
    <x v="0"/>
    <s v="VL. JACARANDA 18"/>
    <s v="PQ. JACARANDA"/>
  </r>
  <r>
    <s v="RICARDO ANDRADE PASSOS"/>
    <n v="23776413758"/>
    <m/>
    <x v="1287"/>
    <x v="1"/>
    <s v="VL. JACARANDA 18"/>
    <s v="PQ. JACARANDA"/>
  </r>
  <r>
    <s v="LAISA ANDRADE PASSOS"/>
    <n v="22814885277"/>
    <m/>
    <x v="1288"/>
    <x v="1"/>
    <s v="VL. JACARANDA 18"/>
    <s v="PQ. JACARANDA"/>
  </r>
  <r>
    <s v="VANESSA DE JESUS ALVES"/>
    <n v="12833196859"/>
    <s v="Resp"/>
    <x v="1289"/>
    <x v="5"/>
    <s v="AV. JACARANDA 220 CASA 3"/>
    <s v="PQ. JACARANDA"/>
  </r>
  <r>
    <s v="LARISSA JESUS GRAUMANN"/>
    <n v="23740066314"/>
    <m/>
    <x v="1290"/>
    <x v="1"/>
    <s v="AV. JACARANDA 220 CASA 3"/>
    <s v="PQ. JACARANDA"/>
  </r>
  <r>
    <s v="ALICE JESUS GRAUMANN"/>
    <n v="23740066306"/>
    <m/>
    <x v="1291"/>
    <x v="1"/>
    <s v="AV. JACARANDA 220 CASA 3"/>
    <s v="PQ. JACARANDA"/>
  </r>
  <r>
    <s v="BEATRIZ JESUS GRAUMANN"/>
    <n v="23740066322"/>
    <m/>
    <x v="1290"/>
    <x v="1"/>
    <s v="AV. JACARANDA 220 CASA 3"/>
    <s v="PQ. JACARANDA"/>
  </r>
  <r>
    <s v="JULIA JESUS GRAUMANN"/>
    <n v="23740066292"/>
    <m/>
    <x v="1292"/>
    <x v="1"/>
    <s v="AV. JACARANDA 220 CASA 3"/>
    <s v="PQ. JACARANDA"/>
  </r>
  <r>
    <s v="MAURINA MARIA DE JESUS"/>
    <n v="13894098774"/>
    <s v="Resp"/>
    <x v="1293"/>
    <x v="0"/>
    <s v="AV. JACARANDA 220 CASA 4"/>
    <s v="PQ. JACARANDA"/>
  </r>
  <r>
    <s v="ELIZAN DOS SANTOS SILVA"/>
    <n v="21216928454"/>
    <s v="Resp"/>
    <x v="1294"/>
    <x v="2"/>
    <s v="AV. JACARANDA 224 C1 CF702/01/121"/>
    <s v="PQ. JACARANDA"/>
  </r>
  <r>
    <s v="SABRINA BARBARA DA SILVA SANTOS"/>
    <n v="16678689969"/>
    <m/>
    <x v="1295"/>
    <x v="1"/>
    <s v="AV. JACARANDA 224 C1 CF702/01/121"/>
    <s v="PQ. JACARANDA"/>
  </r>
  <r>
    <s v="JOAO VICTOR DA SILVA SANTOS"/>
    <n v="23717593168"/>
    <m/>
    <x v="1296"/>
    <x v="1"/>
    <s v="AV. JACARANDA 224 C1 CF702/01/121"/>
    <s v="PQ. JACARANDA"/>
  </r>
  <r>
    <s v="EDNA SANTOS AGUIAR"/>
    <n v="13441919857"/>
    <s v="Resp"/>
    <x v="628"/>
    <x v="0"/>
    <s v="AV. JACARANDA 249 CF 702/01/36"/>
    <s v="PQ. JACARANDA"/>
  </r>
  <r>
    <s v="BEATRIZ SANTOS MAIA"/>
    <n v="21246224897"/>
    <m/>
    <x v="1297"/>
    <x v="1"/>
    <s v="AV. JACARANDA 249 CF 702/01/36"/>
    <s v="PQ. JACARANDA"/>
  </r>
  <r>
    <s v="MARIA CRISTINA SANTOS AGUIAR"/>
    <n v="20430183407"/>
    <m/>
    <x v="1298"/>
    <x v="1"/>
    <s v="AV. JACARANDA 249 CF 702/01/36"/>
    <s v="PQ. JACARANDA"/>
  </r>
  <r>
    <s v="REBECA SANTOS MAIA"/>
    <n v="16693312374"/>
    <m/>
    <x v="1299"/>
    <x v="1"/>
    <s v="AV. JACARANDA 249 CF 702/01/36"/>
    <s v="PQ. JACARANDA"/>
  </r>
  <r>
    <s v="KELLY DA SILVA"/>
    <n v="20213522033"/>
    <s v="Resp"/>
    <x v="1300"/>
    <x v="2"/>
    <s v="AV. JACARANDA 259 70201437"/>
    <s v="PQ. JACARANDA"/>
  </r>
  <r>
    <s v="ESTHER SOFIA EVANGELISTA DA SILVA"/>
    <n v="23702145482"/>
    <m/>
    <x v="1301"/>
    <x v="1"/>
    <s v="AV. JACARANDA 259 70201437"/>
    <s v="PQ. JACARANDA"/>
  </r>
  <r>
    <s v="BRUNA ALMEIDA DA SILVA"/>
    <n v="21205750608"/>
    <s v="Resp"/>
    <x v="1302"/>
    <x v="3"/>
    <s v="AV. JACARANDA 266"/>
    <s v="PQ. JACARANDA"/>
  </r>
  <r>
    <s v="ELIENE DOS SANTOS SOUSA"/>
    <n v="13318622817"/>
    <s v="Resp"/>
    <x v="1303"/>
    <x v="5"/>
    <s v="AV. JACARANDA 272 C170201290"/>
    <s v="PQ. JACARANDA"/>
  </r>
  <r>
    <s v="ALICE DOS SANTOS SOUSA"/>
    <n v="23771717104"/>
    <m/>
    <x v="1304"/>
    <x v="1"/>
    <s v="AV. JACARANDA 272 C170201290"/>
    <s v="PQ. JACARANDA"/>
  </r>
  <r>
    <s v="DERIK DOS SANTOS SOUSA"/>
    <n v="23629194199"/>
    <m/>
    <x v="1305"/>
    <x v="1"/>
    <s v="AV. JACARANDA 272 C170201290"/>
    <s v="PQ. JACARANDA"/>
  </r>
  <r>
    <s v="ERICK DOS SANTOS SOUSA"/>
    <n v="21262191086"/>
    <m/>
    <x v="1306"/>
    <x v="1"/>
    <s v="AV. JACARANDA 272 C170201290"/>
    <s v="PQ. JACARANDA"/>
  </r>
  <r>
    <s v="ELIANE OLIVEIRA DE SOUZA"/>
    <n v="13399267893"/>
    <s v="Resp"/>
    <x v="1307"/>
    <x v="2"/>
    <s v="AV. JACARANDA 279 CS1"/>
    <s v="PQ. JACARANDA"/>
  </r>
  <r>
    <s v="ANA CLARA DE SOUZA E SILVA"/>
    <n v="21248806486"/>
    <m/>
    <x v="1308"/>
    <x v="1"/>
    <s v="AV. JACARANDA 279 CS1"/>
    <s v="PQ. JACARANDA"/>
  </r>
  <r>
    <s v="SHOPHIA SIQUEIRA DE OLIVEIRA"/>
    <n v="23730690139"/>
    <m/>
    <x v="1309"/>
    <x v="1"/>
    <s v="AV. JACARANDA 279 CS1"/>
    <s v="PQ. JACARANDA"/>
  </r>
  <r>
    <s v="THAIS DE SOUSA AVELINO"/>
    <n v="21070508960"/>
    <s v="Resp"/>
    <x v="1310"/>
    <x v="0"/>
    <s v="AV. JACARANDA 282"/>
    <s v="PQ. JACARANDA"/>
  </r>
  <r>
    <s v="ROSANGELA ARAUJO"/>
    <n v="23643718574"/>
    <s v="Resp"/>
    <x v="1311"/>
    <x v="0"/>
    <s v="AV. JACARANDA 30 C1702.01.350"/>
    <s v="PQ. JACARANDA"/>
  </r>
  <r>
    <s v="SABRINA ARAUJO VALADARES"/>
    <n v="23643718566"/>
    <m/>
    <x v="1312"/>
    <x v="1"/>
    <s v="AV. JACARANDA 30 C1702.01.350"/>
    <s v="PQ. JACARANDA"/>
  </r>
  <r>
    <s v="LEIDIENNE DE SOUSA GOMES"/>
    <n v="13093032775"/>
    <s v="Resp"/>
    <x v="1313"/>
    <x v="0"/>
    <s v="AV. JACARANDA 310 CASA 4"/>
    <s v="PQ. JACARANDA"/>
  </r>
  <r>
    <s v="LARISSA GOMES DE LIMA"/>
    <n v="23640637166"/>
    <m/>
    <x v="1314"/>
    <x v="1"/>
    <s v="AV. JACARANDA 310 CASA 4"/>
    <s v="PQ. JACARANDA"/>
  </r>
  <r>
    <s v="ANDREZA SORAYA SILVA BELISARIO"/>
    <n v="20382089531"/>
    <s v="Resp"/>
    <x v="1315"/>
    <x v="3"/>
    <s v="AV. JACARANDA 341"/>
    <s v="PQ. JACARANDA"/>
  </r>
  <r>
    <s v="CAROLINE APARECIDA GRAMACHO COSTA"/>
    <n v="23690739183"/>
    <s v="Resp"/>
    <x v="1316"/>
    <x v="0"/>
    <s v="AV. JACARANDA 352 702.01.217"/>
    <s v="PQ. JACARANDA"/>
  </r>
  <r>
    <s v="MARIA CLARA GRAMACHO COSTA FIGUEIREDO"/>
    <n v="23690739175"/>
    <m/>
    <x v="1317"/>
    <x v="1"/>
    <s v="AV. JACARANDA 352 702.01.217"/>
    <s v="PQ. JACARANDA"/>
  </r>
  <r>
    <s v="SILVANA RIBEIRO XAVIER"/>
    <n v="20978496773"/>
    <s v="Resp"/>
    <x v="1318"/>
    <x v="5"/>
    <s v="AV. JACARANDA 393 702.01.185"/>
    <s v="PQ. JACARANDA"/>
  </r>
  <r>
    <s v="ELOA YASMIN RIBEIRO SILVA"/>
    <n v="23672435534"/>
    <m/>
    <x v="614"/>
    <x v="1"/>
    <s v="AV. JACARANDA 393 702.01.185"/>
    <s v="PQ. JACARANDA"/>
  </r>
  <r>
    <s v="DAIANE PRADO DE CARVALHO"/>
    <n v="16009743088"/>
    <s v="Resp"/>
    <x v="1319"/>
    <x v="2"/>
    <s v="AV. JACARANDA 393"/>
    <s v="PQ. JACARANDA"/>
  </r>
  <r>
    <s v="ANA CLARA DE CARVALHO"/>
    <n v="23749372167"/>
    <m/>
    <x v="1320"/>
    <x v="1"/>
    <s v="AV. JACARANDA 393"/>
    <s v="PQ. JACARANDA"/>
  </r>
  <r>
    <s v="ANGELA CRISTINA DE ALMEIDA CARVALHO"/>
    <n v="21217120205"/>
    <s v="Resp"/>
    <x v="1321"/>
    <x v="5"/>
    <s v="AV. JACARANDA 393 CS770201284"/>
    <s v="PQ. JACARANDA"/>
  </r>
  <r>
    <s v="ANA JULIA DE CARVALHO ROCHA"/>
    <n v="23643372686"/>
    <m/>
    <x v="1322"/>
    <x v="1"/>
    <s v="AV. JACARANDA 393 CS770201284"/>
    <s v="PQ. JACARANDA"/>
  </r>
  <r>
    <s v="LUIZ OTAVIO DE CARVAHO ROCHA"/>
    <n v="23643372694"/>
    <m/>
    <x v="1322"/>
    <x v="1"/>
    <s v="AV. JACARANDA 393 CS770201284"/>
    <s v="PQ. JACARANDA"/>
  </r>
  <r>
    <s v="OZENITA MARQUES DE CARVALHO FERNANDES"/>
    <n v="12389109111"/>
    <s v="Resp"/>
    <x v="1323"/>
    <x v="0"/>
    <s v="AV. JACARANDA 393 CF 702-1-276"/>
    <s v="PQ. JACARANDA"/>
  </r>
  <r>
    <s v="ISABELLA MARQUES FERNANDES"/>
    <n v="16332842912"/>
    <m/>
    <x v="1324"/>
    <x v="1"/>
    <s v="AV. JACARANDA 393 CF 702-1-276"/>
    <s v="PQ. JACARANDA"/>
  </r>
  <r>
    <s v="IRACELIA BATISTA DE CARVALHO ANTUNES"/>
    <n v="16191994975"/>
    <s v="Resp"/>
    <x v="1325"/>
    <x v="2"/>
    <s v="AV. JACARANDA 393 702.01.138"/>
    <s v="PQ. JACARANDA"/>
  </r>
  <r>
    <s v="MARIA INES DE MOURA"/>
    <n v="10760278919"/>
    <s v="Resp"/>
    <x v="1326"/>
    <x v="0"/>
    <s v="AV. JACARANDA 393 CASA 16"/>
    <s v="PQ. JACARANDA"/>
  </r>
  <r>
    <s v="LARA GABRIELLA MOURA DOS SANTOS"/>
    <n v="23697801291"/>
    <m/>
    <x v="1327"/>
    <x v="1"/>
    <s v="AV. JACARANDA 393 CASA 16"/>
    <s v="PQ. JACARANDA"/>
  </r>
  <r>
    <s v="PEDRO EDUARDO DE MOURA CONCEICAO"/>
    <n v="23635510358"/>
    <m/>
    <x v="1203"/>
    <x v="1"/>
    <s v="AV. JACARANDA 393 CASA 16"/>
    <s v="PQ. JACARANDA"/>
  </r>
  <r>
    <s v="REGIANE DE MOURA CONCEICAO"/>
    <n v="16531307677"/>
    <m/>
    <x v="1328"/>
    <x v="1"/>
    <s v="AV. JACARANDA 393 CASA 16"/>
    <s v="PQ. JACARANDA"/>
  </r>
  <r>
    <s v="CAROLINNI MOURA DE OLIVEIRA"/>
    <n v="23635510323"/>
    <m/>
    <x v="1329"/>
    <x v="1"/>
    <s v="AV. JACARANDA 393 CASA 16"/>
    <s v="PQ. JACARANDA"/>
  </r>
  <r>
    <s v="MARIA DE LOURDES RIBEIRO DOS SANTOS"/>
    <n v="12006505280"/>
    <s v="Resp"/>
    <x v="1330"/>
    <x v="0"/>
    <s v="AV. JACARANDA 411"/>
    <s v="PQ. JACARANDA"/>
  </r>
  <r>
    <s v="CRISTIANE RIBEIRO DOS SANTOS"/>
    <n v="20952475736"/>
    <m/>
    <x v="1331"/>
    <x v="1"/>
    <s v="AV. JACARANDA 411"/>
    <s v="PQ. JACARANDA"/>
  </r>
  <r>
    <s v="THAIS SOARES DOS SANTOS"/>
    <n v="20952475914"/>
    <s v="Resp"/>
    <x v="1332"/>
    <x v="0"/>
    <s v="AV. JACARANDA 447 CASA 1"/>
    <s v="PQ. JACARANDA"/>
  </r>
  <r>
    <s v="HELOYSA SOARES CORDEIRO"/>
    <n v="23771582101"/>
    <m/>
    <x v="1333"/>
    <x v="1"/>
    <s v="AV. JACARANDA 447 CASA 1"/>
    <s v="PQ. JACARANDA"/>
  </r>
  <r>
    <s v="GABRIEL HENRIQUE ARAUJO SOARES"/>
    <n v="23771581024"/>
    <m/>
    <x v="1334"/>
    <x v="1"/>
    <s v="AV. JACARANDA 447 CASA 1"/>
    <s v="PQ. JACARANDA"/>
  </r>
  <r>
    <s v="ELIENE DE JESUS PORTO"/>
    <n v="20637682984"/>
    <s v="Resp"/>
    <x v="1335"/>
    <x v="3"/>
    <s v="AV. JACARANDA 452 AP 7"/>
    <s v="PQ. JACARANDA"/>
  </r>
  <r>
    <s v="MANUELLA PORTO CERQUEIRA"/>
    <n v="23746514637"/>
    <m/>
    <x v="1336"/>
    <x v="1"/>
    <s v="AV. JACARANDA 452 AP 7"/>
    <s v="PQ. JACARANDA"/>
  </r>
  <r>
    <s v="RICARDO PORTO CERQUEIRA"/>
    <n v="23746515897"/>
    <m/>
    <x v="1337"/>
    <x v="1"/>
    <s v="AV. JACARANDA 452 AP 7"/>
    <s v="PQ. JACARANDA"/>
  </r>
  <r>
    <s v="JULIANA MACEDO MONTEIRO"/>
    <n v="23712626009"/>
    <s v="Resp"/>
    <x v="1338"/>
    <x v="0"/>
    <s v="AV. JACARANDA 476 702.01.278"/>
    <s v="PQ. JACARANDA"/>
  </r>
  <r>
    <s v="PABLO BORGES MONTEIRO"/>
    <n v="23712626017"/>
    <m/>
    <x v="1339"/>
    <x v="1"/>
    <s v="AV. JACARANDA 476 702.01.278"/>
    <s v="PQ. JACARANDA"/>
  </r>
  <r>
    <s v="DAIANE DE AZEVEDO NASCIMENTO"/>
    <n v="20952476015"/>
    <s v="Resp"/>
    <x v="1340"/>
    <x v="0"/>
    <s v="AV. JACARANDA 477"/>
    <s v="PQ. JACARANDA"/>
  </r>
  <r>
    <s v="DAVI LUCCA DA SILVA NASCIMENTO"/>
    <n v="23731218999"/>
    <m/>
    <x v="1341"/>
    <x v="1"/>
    <s v="AV. JACARANDA 477"/>
    <s v="PQ. JACARANDA"/>
  </r>
  <r>
    <s v="FERNANDA EDUARDA PEREIRA DE AZEVEDO"/>
    <n v="13659105898"/>
    <s v="Resp"/>
    <x v="1342"/>
    <x v="0"/>
    <s v="AV. JACARANDA 497"/>
    <s v="PQ. JACARANDA"/>
  </r>
  <r>
    <s v="NICOLLY AZEVEDO DE CARVALHO"/>
    <n v="23734037324"/>
    <m/>
    <x v="1343"/>
    <x v="1"/>
    <s v="AV. JACARANDA 497"/>
    <s v="PQ. JACARANDA"/>
  </r>
  <r>
    <s v="MONICA FERNANDA SILVA BEZERRA"/>
    <n v="20154377591"/>
    <s v="Resp"/>
    <x v="1344"/>
    <x v="0"/>
    <s v="AV. JACARANDA 497"/>
    <s v="PQ. JACARANDA"/>
  </r>
  <r>
    <s v="PEDRO HENRIQUE DA SILVA BEZERRA"/>
    <n v="23776994343"/>
    <m/>
    <x v="1345"/>
    <x v="1"/>
    <s v="AV. JACARANDA 497"/>
    <s v="PQ. JACARANDA"/>
  </r>
  <r>
    <s v="ENZO GABRIEL DA SILVA BEZERRA"/>
    <n v="23776993991"/>
    <m/>
    <x v="1346"/>
    <x v="1"/>
    <s v="AV. JACARANDA 497"/>
    <s v="PQ. JACARANDA"/>
  </r>
  <r>
    <s v="ICARO HENRIQUE DA SILVA BEZERRA"/>
    <n v="23776995544"/>
    <m/>
    <x v="1347"/>
    <x v="1"/>
    <s v="AV. JACARANDA 497"/>
    <s v="PQ. JACARANDA"/>
  </r>
  <r>
    <s v="CARMEM LUCIA DA SILVA CARVALHO"/>
    <n v="12106033445"/>
    <s v="Resp"/>
    <x v="1348"/>
    <x v="0"/>
    <s v="AV. JACARANDA 497"/>
    <s v="PQ. JACARANDA"/>
  </r>
  <r>
    <s v="ALINE SOARES PINTO"/>
    <n v="20091249141"/>
    <s v="Resp"/>
    <x v="46"/>
    <x v="0"/>
    <s v="AV. JACARANDA 50"/>
    <s v="PQ. JACARANDA"/>
  </r>
  <r>
    <s v="FELIPE SOARES NASCIMENTO"/>
    <n v="23792115901"/>
    <m/>
    <x v="1349"/>
    <x v="1"/>
    <s v="AV. JACARANDA 50"/>
    <s v="PQ. JACARANDA"/>
  </r>
  <r>
    <s v="MARIA ELZA DA SILVA GONZAGA"/>
    <n v="20091249133"/>
    <m/>
    <x v="1350"/>
    <x v="1"/>
    <s v="AV. JACARANDA 50"/>
    <s v="PQ. JACARANDA"/>
  </r>
  <r>
    <s v="LAVINNY THAUANNY SOARES NASCIMENTO ARRUDA DA COSTA"/>
    <n v="16502411356"/>
    <m/>
    <x v="1351"/>
    <x v="1"/>
    <s v="AV. JACARANDA 50"/>
    <s v="PQ. JACARANDA"/>
  </r>
  <r>
    <s v="YAN HENRICK SOARES BOREL"/>
    <n v="23724067085"/>
    <m/>
    <x v="1352"/>
    <x v="1"/>
    <s v="AV. JACARANDA 50"/>
    <s v="PQ. JACARANDA"/>
  </r>
  <r>
    <s v="YANNI KAMYLI SOARES BOREL"/>
    <n v="23724067077"/>
    <m/>
    <x v="1353"/>
    <x v="1"/>
    <s v="AV. JACARANDA 50"/>
    <s v="PQ. JACARANDA"/>
  </r>
  <r>
    <s v="BEATRIZ LEAL SILVA"/>
    <n v="13441016326"/>
    <s v="Resp"/>
    <x v="1354"/>
    <x v="0"/>
    <s v="AV. JACARANDA 86"/>
    <s v="PQ. JACARANDA"/>
  </r>
  <r>
    <s v="HENRY LEAL LIMA"/>
    <n v="23751776105"/>
    <m/>
    <x v="1355"/>
    <x v="1"/>
    <s v="AV. JACARANDA 86"/>
    <s v="PQ. JACARANDA"/>
  </r>
  <r>
    <s v="DIRCE OLIVEIRA DA SILVA"/>
    <n v="20339187594"/>
    <s v="Resp"/>
    <x v="1356"/>
    <x v="0"/>
    <s v="AV. JACARANDA 86 CS 1"/>
    <s v="PQ. JACARANDA"/>
  </r>
  <r>
    <s v="BRENA JOSELIA LEAL SILVA"/>
    <n v="21218065119"/>
    <m/>
    <x v="1357"/>
    <x v="1"/>
    <s v="AV. JACARANDA 86 CS 1"/>
    <s v="PQ. JACARANDA"/>
  </r>
  <r>
    <s v="CAROLINE ISABELE SILVA"/>
    <n v="16500054009"/>
    <s v="Resp"/>
    <x v="1358"/>
    <x v="0"/>
    <s v="R. JURANDIR CABELHO 111"/>
    <s v="PQ. JACARANDA"/>
  </r>
  <r>
    <s v="ANGELINA PEREIRA DE SOUZA SILVA"/>
    <n v="23777676000"/>
    <m/>
    <x v="1359"/>
    <x v="1"/>
    <s v="R. JURANDIR CABELHO 111"/>
    <s v="PQ. JACARANDA"/>
  </r>
  <r>
    <s v="SIMONE DE SOUZA VILAS BOAS"/>
    <n v="12430921520"/>
    <s v="Resp"/>
    <x v="1360"/>
    <x v="2"/>
    <s v="R. JURANDIR CABELHO 111 C2"/>
    <s v="PQ. JACARANDA"/>
  </r>
  <r>
    <s v="THAMIRES VILAS BOAS DE SOUZA"/>
    <n v="21070543278"/>
    <m/>
    <x v="1361"/>
    <x v="1"/>
    <s v="R. JURANDIR CABELHO 111 C2"/>
    <s v="PQ. JACARANDA"/>
  </r>
  <r>
    <s v="BRUNA VILAS BOAS DE SOUZA"/>
    <n v="20339187268"/>
    <m/>
    <x v="1362"/>
    <x v="1"/>
    <s v="R. JURANDIR CABELHO 111 C2"/>
    <s v="PQ. JACARANDA"/>
  </r>
  <r>
    <s v="DAIANA MARIA FERREIRA DA SILVA DE SOUZA"/>
    <n v="12897665221"/>
    <s v="Resp"/>
    <x v="1363"/>
    <x v="0"/>
    <s v="R. JURANDIR CABELHO 121 CASA 1"/>
    <s v="PQ. JACARANDA"/>
  </r>
  <r>
    <s v="SAMUEL FERREIRA DE SOUZA"/>
    <n v="23774030703"/>
    <m/>
    <x v="1364"/>
    <x v="1"/>
    <s v="R. JURANDIR CABELHO 121 CASA 1"/>
    <s v="PQ. JACARANDA"/>
  </r>
  <r>
    <s v="INGRID MILENE DE OLIVEIRA"/>
    <n v="20099569463"/>
    <s v="Resp"/>
    <x v="1365"/>
    <x v="2"/>
    <s v="R. JURANDIR CABELHO 174"/>
    <s v="PQ. JACARANDA"/>
  </r>
  <r>
    <s v="IRANEIDE DE OLIVEIRA SILVA"/>
    <n v="16196853997"/>
    <s v="Resp"/>
    <x v="1366"/>
    <x v="0"/>
    <s v="R. JURANDIR CABELHO 204"/>
    <s v="PQ. JACARANDA"/>
  </r>
  <r>
    <s v="MARIA YASMIM OLIVEIRA SILVA"/>
    <n v="23777679883"/>
    <m/>
    <x v="1367"/>
    <x v="1"/>
    <s v="R. JURANDIR CABELHO 204"/>
    <s v="PQ. JACARANDA"/>
  </r>
  <r>
    <s v="AMANDA SENA CAVALCANTI"/>
    <n v="23735874637"/>
    <s v="Resp"/>
    <x v="1368"/>
    <x v="3"/>
    <s v="R. JURANDIR CABELHO 274"/>
    <s v="PQ. JACARANDA"/>
  </r>
  <r>
    <s v="MARIA EDUARDA SENA MENDES MIRANDA"/>
    <n v="23754762105"/>
    <m/>
    <x v="1369"/>
    <x v="1"/>
    <s v="R. JURANDIR CABELHO 274"/>
    <s v="PQ. JACARANDA"/>
  </r>
  <r>
    <s v="IARA LEANDRO SANTOS"/>
    <n v="12921791856"/>
    <s v="Resp"/>
    <x v="1370"/>
    <x v="3"/>
    <s v="R. JURANDIR CABELHO 274 CS 1"/>
    <s v="PQ. JACARANDA"/>
  </r>
  <r>
    <s v="DANIELA DE SOUZA XAVIER"/>
    <n v="21209587035"/>
    <s v="Resp"/>
    <x v="1371"/>
    <x v="0"/>
    <s v="R. JURANDIR CABELHO 276"/>
    <s v="PQ. JACARANDA"/>
  </r>
  <r>
    <s v="EMILLY XAVIER DA SILVA"/>
    <n v="23759471508"/>
    <m/>
    <x v="1372"/>
    <x v="1"/>
    <s v="R. JURANDIR CABELHO 276"/>
    <s v="PQ. JACARANDA"/>
  </r>
  <r>
    <s v="GENECI DEODATO DA SILVA SOUZA"/>
    <n v="16182268566"/>
    <s v="Resp"/>
    <x v="1373"/>
    <x v="0"/>
    <s v="R. JURANDIR CABELHO 276 CASA 2"/>
    <s v="PQ. JACARANDA"/>
  </r>
  <r>
    <s v="LAUANDA DA SILVA SOUZA"/>
    <n v="23736861466"/>
    <m/>
    <x v="1374"/>
    <x v="1"/>
    <s v="R. JURANDIR CABELHO 276 CASA 2"/>
    <s v="PQ. JACARANDA"/>
  </r>
  <r>
    <s v="MARIA DOS PRASERES DE SOUZA"/>
    <n v="16398188226"/>
    <s v="Resp"/>
    <x v="1375"/>
    <x v="0"/>
    <s v="R. JURANDIR CABELHO 317 CASA 1"/>
    <s v="PQ. JACARANDA"/>
  </r>
  <r>
    <s v="LETICIA BREVE LAUDANO"/>
    <n v="14838501052"/>
    <s v="Resp"/>
    <x v="1376"/>
    <x v="0"/>
    <s v="R. JURANDIR CABELHO 341"/>
    <s v="PQ. JACARANDA"/>
  </r>
  <r>
    <s v="LORENA BREVE GUEDES"/>
    <n v="23778646482"/>
    <m/>
    <x v="1377"/>
    <x v="1"/>
    <s v="R. JURANDIR CABELHO 341"/>
    <s v="PQ. JACARANDA"/>
  </r>
  <r>
    <s v="NOEMIA RAIMUNDA DA CRUZ DE LIMA"/>
    <n v="20339187217"/>
    <s v="Resp"/>
    <x v="1378"/>
    <x v="0"/>
    <s v="R. JURANDIR CABELHO 347"/>
    <s v="PQ. JACARANDA"/>
  </r>
  <r>
    <s v="MARIA DAS GRACAS PEIXOTO"/>
    <n v="23780438913"/>
    <s v="Resp"/>
    <x v="1379"/>
    <x v="0"/>
    <s v="R. JURANDIR CABELHO 398 CASA 2"/>
    <s v="PQ. JACARANDA"/>
  </r>
  <r>
    <s v="CELIA APARECIDA DA SILVA"/>
    <n v="23780441507"/>
    <s v="Resp"/>
    <x v="1380"/>
    <x v="0"/>
    <s v="R. JURANDIR CABELHO 398"/>
    <s v="PQ. JACARANDA"/>
  </r>
  <r>
    <s v="JULIANA PEREIRA DA SILVA"/>
    <n v="13179429894"/>
    <s v="Resp"/>
    <x v="1381"/>
    <x v="2"/>
    <s v="R. JURANDIR CABELHO 405"/>
    <s v="PQ. JACARANDA"/>
  </r>
  <r>
    <s v="SOFIA PEREIRA ZANOTTE"/>
    <n v="23613860143"/>
    <m/>
    <x v="1382"/>
    <x v="1"/>
    <s v="R. JURANDIR CABELHO 405"/>
    <s v="PQ. JACARANDA"/>
  </r>
  <r>
    <s v="CRISTIANE APARECIDA DE SOUZA BARRETO"/>
    <n v="20946106368"/>
    <s v="Resp"/>
    <x v="1383"/>
    <x v="2"/>
    <s v="R. JURANDIR CABELHO 442 C4702.04.123 PROXIMO AO POUPA TEMPO"/>
    <s v="PQ. JACARANDA"/>
  </r>
  <r>
    <s v="LAYSLA SOUZA RIBEIRO"/>
    <n v="23637118722"/>
    <m/>
    <x v="1384"/>
    <x v="1"/>
    <s v="R. JURANDIR CABELHO 442 C4702.04.123 PROXIMO AO POUPA TEMPO"/>
    <s v="PQ. JACARANDA"/>
  </r>
  <r>
    <s v="LAIS SOUZA RIBEIRO"/>
    <n v="23637118730"/>
    <m/>
    <x v="1385"/>
    <x v="1"/>
    <s v="R. JURANDIR CABELHO 442 C4702.04.123 PROXIMO AO POUPA TEMPO"/>
    <s v="PQ. JACARANDA"/>
  </r>
  <r>
    <s v="SARA APARECIDA SOUZA BARRETO"/>
    <n v="12903373894"/>
    <s v="Resp"/>
    <x v="1386"/>
    <x v="2"/>
    <s v="R. JURANDIR CABELHO 442 C3CF70204289"/>
    <s v="PQ. JACARANDA"/>
  </r>
  <r>
    <s v="MARIA EDUARDA GRAMACHO REIS"/>
    <n v="16494230904"/>
    <m/>
    <x v="1387"/>
    <x v="1"/>
    <s v="R. JURANDIR CABELHO 442 C3CF70204289"/>
    <s v="PQ. JACARANDA"/>
  </r>
  <r>
    <s v="SUSANY KAROLINE ARAUJO NASCIMENTO"/>
    <n v="16659936425"/>
    <s v="Resp"/>
    <x v="1388"/>
    <x v="3"/>
    <s v="R. JURANDIR CABELHO 74 CASA 02"/>
    <s v="PQ. JACARANDA"/>
  </r>
  <r>
    <s v="NATHALY RENATA DOS SANTOS"/>
    <n v="13806193850"/>
    <s v="Resp"/>
    <x v="1389"/>
    <x v="2"/>
    <s v="R. JURANDYR CABELHO 168"/>
    <s v="PQ. JACARANDA"/>
  </r>
  <r>
    <s v="GIOVANNA VITORIA DOS SANTOS"/>
    <n v="23766151912"/>
    <m/>
    <x v="1390"/>
    <x v="1"/>
    <s v="R. JURANDYR CABELHO 168"/>
    <s v="PQ. JACARANDA"/>
  </r>
  <r>
    <s v="VANIA DE JESUS DUARTE"/>
    <n v="21070491553"/>
    <s v="Resp"/>
    <x v="1391"/>
    <x v="2"/>
    <s v="R. JURANDYR CABELHO 408 CASA 3"/>
    <s v="PQ. JACARANDA"/>
  </r>
  <r>
    <s v="ELIELMA DE JESUS PORTO"/>
    <n v="23758419731"/>
    <s v="Resp"/>
    <x v="1392"/>
    <x v="2"/>
    <s v="R. JURANDYR CABELHO 452 CASA 8"/>
    <s v="PQ. JACARANDA"/>
  </r>
  <r>
    <s v="ALBERISIA DO AMARAL SANTOS"/>
    <n v="21222216274"/>
    <s v="Resp"/>
    <x v="1393"/>
    <x v="0"/>
    <s v="R. PEROBA 100 VL. 1 N 50"/>
    <s v="PQ. JACARANDA"/>
  </r>
  <r>
    <s v="REJANE FERREIRA BORGES"/>
    <n v="16615046491"/>
    <s v="Resp"/>
    <x v="1394"/>
    <x v="5"/>
    <s v="R. PEROBA 100C46 702.01.387"/>
    <s v="PQ. JACARANDA"/>
  </r>
  <r>
    <s v="EMANUELLY BORGES DE ALMEIDA"/>
    <n v="23727746757"/>
    <m/>
    <x v="1395"/>
    <x v="1"/>
    <s v="R. PEROBA 100C46 702.01.387"/>
    <s v="PQ. JACARANDA"/>
  </r>
  <r>
    <s v="LAIANE BORGES DE ALMEIDA"/>
    <n v="22810334640"/>
    <m/>
    <x v="1396"/>
    <x v="1"/>
    <s v="R. PEROBA 100C46 702.01.387"/>
    <s v="PQ. JACARANDA"/>
  </r>
  <r>
    <s v="ELOIZA VANESSA DA SILVA SANTOS"/>
    <n v="16004216179"/>
    <s v="Resp"/>
    <x v="1397"/>
    <x v="4"/>
    <s v="R. PEROBA 107 CASA 2"/>
    <s v="PQ. JACARANDA"/>
  </r>
  <r>
    <s v="ISIS AYUMI SANTOS VIANA"/>
    <n v="23794601110"/>
    <m/>
    <x v="1398"/>
    <x v="1"/>
    <s v="R. PEROBA 107 CASA 2"/>
    <s v="PQ. JACARANDA"/>
  </r>
  <r>
    <s v="MARIA ALINE DE JESUS"/>
    <n v="12329129728"/>
    <s v="Resp"/>
    <x v="1399"/>
    <x v="0"/>
    <s v="R. PEROBA 114"/>
    <s v="PQ. JACARANDA"/>
  </r>
  <r>
    <s v="ELISABETE DA SILVA XAVIER"/>
    <n v="12208629738"/>
    <s v="Resp"/>
    <x v="1400"/>
    <x v="2"/>
    <s v="R. PEROBA 117 700.07.36"/>
    <s v="PQ. JACARANDA"/>
  </r>
  <r>
    <s v="VANUZIA NOVAIS DA SILVA"/>
    <n v="20305061806"/>
    <s v="Resp"/>
    <x v="1401"/>
    <x v="0"/>
    <s v="R. PEROBA 120 C470201505"/>
    <s v="PQ. JACARANDA"/>
  </r>
  <r>
    <s v="WESLEY DA SILVA TEIXEIRA"/>
    <n v="23620348630"/>
    <m/>
    <x v="1402"/>
    <x v="1"/>
    <s v="R. PEROBA 120 C470201505"/>
    <s v="PQ. JACARANDA"/>
  </r>
  <r>
    <s v="ANA CRISTINA GONZAGA"/>
    <n v="20990705883"/>
    <s v="Resp"/>
    <x v="1403"/>
    <x v="2"/>
    <s v="VL. PEROBA 120 CF702/01/90"/>
    <s v="PQ. JACARANDA"/>
  </r>
  <r>
    <s v="ANA LUIZA GONZAGA CARDOSO"/>
    <n v="23784739829"/>
    <m/>
    <x v="1404"/>
    <x v="1"/>
    <s v="VL. PEROBA 120 CF702/01/90"/>
    <s v="PQ. JACARANDA"/>
  </r>
  <r>
    <s v="DILCINEIA FERREIRA SILVA"/>
    <n v="12674947855"/>
    <s v="Resp"/>
    <x v="1405"/>
    <x v="0"/>
    <s v="R. PEROBA 130 7020117"/>
    <s v="PQ. JACARANDA"/>
  </r>
  <r>
    <s v="LUCIVANIA FERREIRA SILVA"/>
    <n v="20688221232"/>
    <m/>
    <x v="1406"/>
    <x v="1"/>
    <s v="R. PEROBA 130 7020117"/>
    <s v="PQ. JACARANDA"/>
  </r>
  <r>
    <s v="LUCIDALVA ALCANTARA PIRES"/>
    <n v="13878307852"/>
    <s v="Resp"/>
    <x v="1407"/>
    <x v="2"/>
    <s v="R. PEROBA 155 C2 70201486"/>
    <s v="PQ. JACARANDA"/>
  </r>
  <r>
    <s v="CELMA OLEGARIO DE ARAUJO"/>
    <n v="16556045366"/>
    <s v="Resp"/>
    <x v="1408"/>
    <x v="0"/>
    <s v="R. PEROBA 171"/>
    <s v="PQ. JACARANDA"/>
  </r>
  <r>
    <s v="ANA SANDRIELY ARAUJO DOS SANTOS"/>
    <n v="21246021813"/>
    <m/>
    <x v="1409"/>
    <x v="1"/>
    <s v="R. PEROBA 171"/>
    <s v="PQ. JACARANDA"/>
  </r>
  <r>
    <s v="ANA CLARA OLEGARIO DE ARAUJO"/>
    <n v="21273047941"/>
    <m/>
    <x v="1410"/>
    <x v="1"/>
    <s v="R. PEROBA 171"/>
    <s v="PQ. JACARANDA"/>
  </r>
  <r>
    <s v="ANA CIBELY ARAUJO DOS SANTOS"/>
    <n v="16094242441"/>
    <m/>
    <x v="1411"/>
    <x v="1"/>
    <s v="R. PEROBA 171"/>
    <s v="PQ. JACARANDA"/>
  </r>
  <r>
    <s v="JOAQUIM GUILHERME ARAUJO DE DEUS"/>
    <n v="23648529184"/>
    <m/>
    <x v="1412"/>
    <x v="1"/>
    <s v="R. PEROBA 171"/>
    <s v="PQ. JACARANDA"/>
  </r>
  <r>
    <s v="ANA CARLA ARAUJO DOS SANTOS"/>
    <n v="16031723477"/>
    <m/>
    <x v="1413"/>
    <x v="1"/>
    <s v="R. PEROBA 171"/>
    <s v="PQ. JACARANDA"/>
  </r>
  <r>
    <s v="ANA CLAUDIA ARAUJO DOS SANTOS"/>
    <n v="16031723469"/>
    <m/>
    <x v="1414"/>
    <x v="1"/>
    <s v="R. PEROBA 171"/>
    <s v="PQ. JACARANDA"/>
  </r>
  <r>
    <s v="VANUSA APARECIDA BUENO FERREIRA"/>
    <n v="20091253866"/>
    <s v="Resp"/>
    <x v="1415"/>
    <x v="0"/>
    <s v="R. PEROBA 172"/>
    <s v="PQ. JACARANDA"/>
  </r>
  <r>
    <s v="ANA BEATRIZ BUENO OLIVEIRA"/>
    <n v="23775132453"/>
    <m/>
    <x v="1416"/>
    <x v="1"/>
    <s v="R. PEROBA 172"/>
    <s v="PQ. JACARANDA"/>
  </r>
  <r>
    <s v="SIDRAK LOPES DE SANTANA"/>
    <n v="12343244075"/>
    <s v="Resp"/>
    <x v="1417"/>
    <x v="0"/>
    <s v="R. PEROBA 172 CS5"/>
    <s v="PQ. JACARANDA"/>
  </r>
  <r>
    <s v="SABRINA VITORIA FRANCISCO SANTANA"/>
    <n v="16682656646"/>
    <m/>
    <x v="1418"/>
    <x v="1"/>
    <s v="R. PEROBA 172 CS5"/>
    <s v="PQ. JACARANDA"/>
  </r>
  <r>
    <s v="SARA CRISTINA FRANCISCA SANTANA"/>
    <n v="16682661887"/>
    <m/>
    <x v="1419"/>
    <x v="1"/>
    <s v="R. PEROBA 172 CS5"/>
    <s v="PQ. JACARANDA"/>
  </r>
  <r>
    <s v="JOSCILENE DOS ANJOS SOARES"/>
    <n v="21291780388"/>
    <s v="Resp"/>
    <x v="1420"/>
    <x v="0"/>
    <s v="R. PEROBA 174"/>
    <s v="PQ. JACARANDA"/>
  </r>
  <r>
    <s v="GEOVANNA MELYSSA SOARES"/>
    <n v="23754290637"/>
    <m/>
    <x v="39"/>
    <x v="1"/>
    <s v="R. PEROBA 174"/>
    <s v="PQ. JACARANDA"/>
  </r>
  <r>
    <s v="MARIA IZABEL SOARES NUNES"/>
    <n v="23754003409"/>
    <m/>
    <x v="1421"/>
    <x v="1"/>
    <s v="R. PEROBA 174"/>
    <s v="PQ. JACARANDA"/>
  </r>
  <r>
    <s v="MARIA DAS GRACAS LEITE DA SILVA PONTES"/>
    <n v="16353678666"/>
    <s v="Resp"/>
    <x v="1422"/>
    <x v="0"/>
    <s v="R. PEROBA 185"/>
    <s v="PQ. JACARANDA"/>
  </r>
  <r>
    <s v="TAIGUARA DE ASSIS"/>
    <n v="20990707401"/>
    <m/>
    <x v="1423"/>
    <x v="1"/>
    <s v="R. PEROBA 185"/>
    <s v="PQ. JACARANDA"/>
  </r>
  <r>
    <s v="KATIA CILENE SANTOS NASCIMENTO"/>
    <n v="23785228798"/>
    <s v="Resp"/>
    <x v="1424"/>
    <x v="0"/>
    <s v="R. PEROBA 352 CASA 2"/>
    <s v="PQ. JACARANDA"/>
  </r>
  <r>
    <s v="ELIANDRA DE MACEDO MONTEIRO"/>
    <n v="16002359819"/>
    <s v="Resp"/>
    <x v="1425"/>
    <x v="5"/>
    <s v="R. PEROBA 36 702.01.76 MARCADINHO DO TONHO"/>
    <s v="PQ. JACARANDA"/>
  </r>
  <r>
    <s v="GIULIA MONTEIRO VIANA"/>
    <n v="16297959545"/>
    <m/>
    <x v="1426"/>
    <x v="1"/>
    <s v="R. PEROBA 36 702.01.76 MARCADINHO DO TONHO"/>
    <s v="PQ. JACARANDA"/>
  </r>
  <r>
    <s v="JOAO MIGUEL VIANA VIEIRA"/>
    <n v="23767394452"/>
    <m/>
    <x v="1213"/>
    <x v="1"/>
    <s v="R. PEROBA 36 702.01.76 MARCADINHO DO TONHO"/>
    <s v="PQ. JACARANDA"/>
  </r>
  <r>
    <s v="MARILENE FERREIRA DIAS"/>
    <n v="16436494643"/>
    <s v="Resp"/>
    <x v="1427"/>
    <x v="2"/>
    <s v="R. PEROBA 38 CF702-01-103"/>
    <s v="PQ. JACARANDA"/>
  </r>
  <r>
    <s v="EMANUELLY FERREIRA DE JESUS"/>
    <n v="23789422769"/>
    <m/>
    <x v="274"/>
    <x v="1"/>
    <s v="R. PEROBA 38 CF702-01-103"/>
    <s v="PQ. JACARANDA"/>
  </r>
  <r>
    <s v="BEATRIZ FERREIRA DE JESUS"/>
    <n v="16134998320"/>
    <m/>
    <x v="1428"/>
    <x v="1"/>
    <s v="R. PEROBA 38 CF702-01-103"/>
    <s v="PQ. JACARANDA"/>
  </r>
  <r>
    <s v="BIANCA FERREIRA DE JESUS"/>
    <n v="21239591863"/>
    <m/>
    <x v="1429"/>
    <x v="1"/>
    <s v="R. PEROBA 38 CF702-01-103"/>
    <s v="PQ. JACARANDA"/>
  </r>
  <r>
    <s v="AURENIDES QUEIROZ EVANGELISTA"/>
    <n v="23772641152"/>
    <s v="Resp"/>
    <x v="1430"/>
    <x v="0"/>
    <s v="R. PEROBA 40"/>
    <s v="PQ. JACARANDA"/>
  </r>
  <r>
    <s v="SILVIA ANDREIA DA SILVA"/>
    <n v="16547088783"/>
    <s v="Resp"/>
    <x v="1431"/>
    <x v="0"/>
    <s v="R. PEROBA 47"/>
    <s v="PQ. JACARANDA"/>
  </r>
  <r>
    <s v="ROSILANE BERNARDES DOS SANTOS"/>
    <n v="13090470933"/>
    <s v="Resp"/>
    <x v="1432"/>
    <x v="0"/>
    <s v="R. PEROBA 57"/>
    <s v="PQ. JACARANDA"/>
  </r>
  <r>
    <s v="GREGORY BERNARDES CARVALHO PEREIRA"/>
    <n v="23741193824"/>
    <m/>
    <x v="1433"/>
    <x v="1"/>
    <s v="R. PEROBA 57"/>
    <s v="PQ. JACARANDA"/>
  </r>
  <r>
    <s v="ROSANGELA PEREIRA DOS SANTOS"/>
    <n v="20934835149"/>
    <s v="Resp"/>
    <x v="1434"/>
    <x v="2"/>
    <s v="R. PEROBA 62 702/01/81"/>
    <s v="PQ. JACARANDA"/>
  </r>
  <r>
    <s v="MICHELLE PEREIRA DOS SANTOS"/>
    <n v="20934835130"/>
    <m/>
    <x v="1435"/>
    <x v="1"/>
    <s v="R. PEROBA 62 702/01/81"/>
    <s v="PQ. JACARANDA"/>
  </r>
  <r>
    <s v="ISABELLA CLEMENTE PEREIRA"/>
    <n v="16341806036"/>
    <m/>
    <x v="1436"/>
    <x v="1"/>
    <s v="R. PEROBA 62 702/01/81"/>
    <s v="PQ. JACARANDA"/>
  </r>
  <r>
    <s v="SOLANGE PEREIRA DOS SANTOS"/>
    <n v="16534721164"/>
    <s v="Resp"/>
    <x v="1437"/>
    <x v="5"/>
    <s v="VL. PEROBA 62"/>
    <s v="PQ. JACARANDA"/>
  </r>
  <r>
    <s v="MARIA EDUARDA DOS SANTOS BATISTA"/>
    <n v="23660681659"/>
    <m/>
    <x v="540"/>
    <x v="1"/>
    <s v="VL. PEROBA 62"/>
    <s v="PQ. JACARANDA"/>
  </r>
  <r>
    <s v="NATALIA PEREIRA DOS SANTOS"/>
    <n v="16534527805"/>
    <m/>
    <x v="1438"/>
    <x v="1"/>
    <s v="VL. PEROBA 62"/>
    <s v="PQ. JACARANDA"/>
  </r>
  <r>
    <s v="IARA BARBOSA SILVA"/>
    <n v="12526146846"/>
    <s v="Resp"/>
    <x v="1439"/>
    <x v="0"/>
    <s v="R. PEROBA 640"/>
    <s v="PQ. JACARANDA"/>
  </r>
  <r>
    <s v="PALLOMA BARBOSA SOUZA"/>
    <n v="20213493165"/>
    <m/>
    <x v="1440"/>
    <x v="1"/>
    <s v="R. PEROBA 640"/>
    <s v="PQ. JACARANDA"/>
  </r>
  <r>
    <s v="AMANDA DA SILVA"/>
    <n v="23726946620"/>
    <s v="Resp"/>
    <x v="1441"/>
    <x v="2"/>
    <s v="R. PEROBA 67 VL. 01"/>
    <s v="PQ. JACARANDA"/>
  </r>
  <r>
    <s v="CLARISSE DA SILVA GARCIA"/>
    <n v="23738767440"/>
    <m/>
    <x v="1442"/>
    <x v="1"/>
    <s v="R. PEROBA 67 VL. 01"/>
    <s v="PQ. JACARANDA"/>
  </r>
  <r>
    <s v="THAMIRES APARECIDA MONTEIRO VIANA"/>
    <n v="16527212829"/>
    <s v="Resp"/>
    <x v="1443"/>
    <x v="0"/>
    <s v="R. PEROBA 77"/>
    <s v="PQ. JACARANDA"/>
  </r>
  <r>
    <s v="MIRELLA ALMEIDA VIANA"/>
    <n v="23773467938"/>
    <m/>
    <x v="1444"/>
    <x v="1"/>
    <s v="R. PEROBA 77"/>
    <s v="PQ. JACARANDA"/>
  </r>
  <r>
    <s v="EDNA BARRETO DOS SANTOS"/>
    <n v="21222270155"/>
    <s v="Resp"/>
    <x v="1445"/>
    <x v="5"/>
    <s v="R. PEROBA 91 7020140"/>
    <s v="PQ. JACARANDA"/>
  </r>
  <r>
    <s v="JENNIFER SANTOS RODRIGUES"/>
    <n v="20339186903"/>
    <m/>
    <x v="1446"/>
    <x v="1"/>
    <s v="R. PEROBA 91 7020140"/>
    <s v="PQ. JACARANDA"/>
  </r>
  <r>
    <s v="PYETRO KAIKE DOS SANTOS SILVA"/>
    <n v="23643965970"/>
    <m/>
    <x v="1447"/>
    <x v="1"/>
    <s v="R. PEROBA 91 7020140"/>
    <s v="PQ. JACARANDA"/>
  </r>
  <r>
    <s v="KAWANNE DOS SANTOS SILVA"/>
    <n v="16494373020"/>
    <m/>
    <x v="1448"/>
    <x v="1"/>
    <s v="R. PEROBA 91 7020140"/>
    <s v="PQ. JACARANDA"/>
  </r>
  <r>
    <s v="FABIANA SILENE ROCHA SANTOS"/>
    <n v="13394644893"/>
    <s v="Resp"/>
    <x v="1449"/>
    <x v="2"/>
    <s v="R. PEROBA  120 CF 70201268"/>
    <s v="PQ. JACARANDA"/>
  </r>
  <r>
    <s v="THAYNA ROCHA SANTOS GONCALVES"/>
    <n v="16641051103"/>
    <m/>
    <x v="1450"/>
    <x v="1"/>
    <s v="R. PEROBA  120 CF 70201268"/>
    <s v="PQ. JACARANDA"/>
  </r>
  <r>
    <s v="ANA CAROLINA DE ALMEIDA SANTOS"/>
    <n v="16502382585"/>
    <m/>
    <x v="1451"/>
    <x v="1"/>
    <s v="R. PEROBA  120 CF 70201268"/>
    <s v="PQ. JACARANDA"/>
  </r>
  <r>
    <s v="JEANE SANTOS DA SILVA"/>
    <n v="20978674272"/>
    <s v="Resp"/>
    <x v="1452"/>
    <x v="5"/>
    <s v="R. PEROBA VL. 1 58 MUDOU SITIO"/>
    <s v="PQ. JACARANDA"/>
  </r>
  <r>
    <s v="ISAAC DA SILVA MACEDO"/>
    <n v="23645146543"/>
    <m/>
    <x v="1453"/>
    <x v="1"/>
    <s v="R. PEROBA VL. 1 58 MUDOU SITIO"/>
    <s v="PQ. JACARANDA"/>
  </r>
  <r>
    <s v="ISIS DA SILVA MACEDO"/>
    <n v="23769794695"/>
    <m/>
    <x v="1454"/>
    <x v="1"/>
    <s v="R. PEROBA VL. 1 58 MUDOU SITIO"/>
    <s v="PQ. JACARANDA"/>
  </r>
  <r>
    <s v="CAMILA DE OLIVEIRA MOURA"/>
    <n v="20946107054"/>
    <s v="Resp"/>
    <x v="1455"/>
    <x v="0"/>
    <s v="R. SILVIA 36 700.08.156"/>
    <s v="PQ. JACARANDA"/>
  </r>
  <r>
    <s v="MARIANY DE OLIVEIRA MOURA SANTOS"/>
    <n v="22818452499"/>
    <m/>
    <x v="1456"/>
    <x v="1"/>
    <s v="R. SILVIA 36 700.08.156"/>
    <s v="PQ. JACARANDA"/>
  </r>
  <r>
    <s v="MYLLENA OLIVEIRA MOURA SANTOS"/>
    <n v="22818463385"/>
    <m/>
    <x v="1457"/>
    <x v="1"/>
    <s v="R. SILVIA 36 700.08.156"/>
    <s v="PQ. JACARANDA"/>
  </r>
  <r>
    <s v="MANUELLA DE OLIVEIRA MOURA SANTOS"/>
    <n v="22818436000"/>
    <m/>
    <x v="39"/>
    <x v="1"/>
    <s v="R. SILVIA 36 700.08.156"/>
    <s v="PQ. JACARANDA"/>
  </r>
  <r>
    <s v="SIMONE FERREIRA"/>
    <n v="13029696811"/>
    <s v="Resp"/>
    <x v="1458"/>
    <x v="2"/>
    <s v="R. SILVIA 36 (700.08.226)"/>
    <s v="PQ. JACARANDA"/>
  </r>
  <r>
    <s v="RAFAELLA FERREIRA DE OLIVEIRA RODREIGUES"/>
    <n v="23742164704"/>
    <m/>
    <x v="1459"/>
    <x v="1"/>
    <s v="R. SILVIA 36 (700.08.226)"/>
    <s v="PQ. JACARANDA"/>
  </r>
  <r>
    <s v="GIOVANNA FERREIRA DE OLIVEIRA RODREIGUES"/>
    <n v="23742164682"/>
    <m/>
    <x v="1460"/>
    <x v="1"/>
    <s v="R. SILVIA 36 (700.08.226)"/>
    <s v="PQ. JACARANDA"/>
  </r>
  <r>
    <s v="MARCOS VINICIUS FERREIRA DE OLIVEIRA RODRIGUES"/>
    <n v="23742164690"/>
    <m/>
    <x v="343"/>
    <x v="1"/>
    <s v="R. SILVIA 36 (700.08.226)"/>
    <s v="PQ. JACARANDA"/>
  </r>
  <r>
    <s v="VITORIA DE OLIVEIRA MOURA"/>
    <n v="20946107046"/>
    <s v="Resp"/>
    <x v="1461"/>
    <x v="2"/>
    <s v="R. SILVIA 36 (702.02.156)"/>
    <s v="PQ. JACARANDA"/>
  </r>
  <r>
    <s v="CRISTHYAN PHELIPE DE OLIVEIRA MOURA SILVA"/>
    <n v="23772209536"/>
    <m/>
    <x v="687"/>
    <x v="1"/>
    <s v="R. SILVIA 36 (702.02.156)"/>
    <s v="PQ. JACARANDA"/>
  </r>
  <r>
    <s v="EDIFATIMA FERREIRA BORGES"/>
    <n v="23711259495"/>
    <s v="Resp"/>
    <x v="1462"/>
    <x v="5"/>
    <s v="VL. 1 46 SAIDA PEROBA"/>
    <s v="PQ. JACARANDA"/>
  </r>
  <r>
    <s v="BRENO BORGES DOS SANTOS"/>
    <n v="23711238544"/>
    <m/>
    <x v="1463"/>
    <x v="1"/>
    <s v="VL. 1 46 SAIDA PEROBA"/>
    <s v="PQ. JACARANDA"/>
  </r>
  <r>
    <s v="VALDETE MARIA DOS SANTOS"/>
    <n v="12422934562"/>
    <s v="Resp"/>
    <x v="1464"/>
    <x v="0"/>
    <s v="R. BRASIL PARA CRISTO 70  PROXIMO AO MERCADO REBELO"/>
    <s v="PQ. SAO JOAQUIM"/>
  </r>
  <r>
    <s v="ANA CAROLINE DOS SANTOS OLIVEIRA"/>
    <n v="16087826360"/>
    <m/>
    <x v="1465"/>
    <x v="1"/>
    <s v="R. BRASIL PARA CRISTO 70  PROXIMO AO MERCADO REBELO"/>
    <s v="PQ. SAO JOAQUIM"/>
  </r>
  <r>
    <s v="DELCI DE JESUS OLIVEIRA"/>
    <n v="12563360899"/>
    <s v="Resp"/>
    <x v="1466"/>
    <x v="2"/>
    <s v="R. GUILHERME GONCALVES DO ROSARIO 107 (702.02.224)"/>
    <s v="PQ. SAO JOAQUIM"/>
  </r>
  <r>
    <s v="KAROLINA DE OLIVEIRA DIAS"/>
    <n v="16496351938"/>
    <m/>
    <x v="1467"/>
    <x v="1"/>
    <s v="R. GUILHERME GONCALVES DO ROSARIO 107 (702.02.224)"/>
    <s v="PQ. SAO JOAQUIM"/>
  </r>
  <r>
    <s v="NELCY SENA BARRETO BRITO"/>
    <n v="13530061858"/>
    <s v="Resp"/>
    <x v="1468"/>
    <x v="3"/>
    <s v="AV. GUILHERME GONCALVES DO ROSARIO 484  CDHU"/>
    <s v="PQ. SAO JOAQUIM"/>
  </r>
  <r>
    <s v="VANESSA CRISTINA ANDRADE DOS SANTOS"/>
    <n v="16649725588"/>
    <s v="Resp"/>
    <x v="1469"/>
    <x v="0"/>
    <s v="R. SERGIO CADOSO 295 CS 02"/>
    <s v="PQ. SAO JOAQUIM"/>
  </r>
  <r>
    <s v="MAYARA ANDRADE DE JESUS"/>
    <n v="16474271532"/>
    <m/>
    <x v="1470"/>
    <x v="1"/>
    <s v="R. SERGIO CADOSO 295 CS 02"/>
    <s v="PQ. SAO JOAQUIM"/>
  </r>
  <r>
    <s v="LETICIA ANDRADE DE JESUS"/>
    <n v="16511323464"/>
    <m/>
    <x v="1471"/>
    <x v="1"/>
    <s v="R. SERGIO CADOSO 295 CS 02"/>
    <s v="PQ. SAO JOAQUIM"/>
  </r>
  <r>
    <s v="LUCIANA SALLES MARCOS"/>
    <n v="16436440764"/>
    <s v="Resp"/>
    <x v="1472"/>
    <x v="0"/>
    <s v="AV. IBIRAMA 1123 CASA 1"/>
    <s v="PQ INDUSTRIAL DARCI"/>
  </r>
  <r>
    <s v="GUILHERME SALLES DE MORAIS"/>
    <n v="16262947141"/>
    <m/>
    <x v="1473"/>
    <x v="1"/>
    <s v="AV. IBIRAMA 1123 CASA 1"/>
    <s v="PQ INDUSTRIAL DARCI"/>
  </r>
  <r>
    <s v="THAVILY ALANA SALLES FERREIRA"/>
    <n v="23609472231"/>
    <m/>
    <x v="1474"/>
    <x v="1"/>
    <s v="AV. IBIRAMA 1123 CASA 1"/>
    <s v="PQ INDUSTRIAL DARCI"/>
  </r>
  <r>
    <s v="THAYLA ANANDA SALLES FERREIRA"/>
    <n v="23609462503"/>
    <m/>
    <x v="1475"/>
    <x v="1"/>
    <s v="AV. IBIRAMA 1123 CASA 1"/>
    <s v="PQ INDUSTRIAL DARCI"/>
  </r>
  <r>
    <s v="LUIZ GUSTAVO SALLES DE MORAIS"/>
    <n v="16262953710"/>
    <m/>
    <x v="1476"/>
    <x v="1"/>
    <s v="AV. IBIRAMA 1123 CASA 1"/>
    <s v="PQ INDUSTRIAL DARCI"/>
  </r>
  <r>
    <s v="THAYLER ALEXANDRE SALLES FERREIRA"/>
    <n v="23610656987"/>
    <m/>
    <x v="1477"/>
    <x v="1"/>
    <s v="AV. IBIRAMA 1123 CASA 1"/>
    <s v="PQ INDUSTRIAL DARCI"/>
  </r>
  <r>
    <s v="AURIDES DE JESUS CRUZ MODESTO"/>
    <n v="16149616321"/>
    <s v="Resp"/>
    <x v="1187"/>
    <x v="0"/>
    <s v="R. PEROBA 38 702.01.174"/>
    <s v="PQ JACARANDAR"/>
  </r>
  <r>
    <s v="VINICIUS DE JESUS PADRINHO"/>
    <n v="23762992548"/>
    <m/>
    <x v="740"/>
    <x v="1"/>
    <s v="R. PEROBA 38 702.01.174"/>
    <s v="PQ JACARANDAR"/>
  </r>
  <r>
    <s v="SILVANEIDE DE MELO"/>
    <n v="20201143954"/>
    <s v="Resp"/>
    <x v="1478"/>
    <x v="0"/>
    <s v="VL. MONTEIRO LOBATO 12"/>
    <s v="PQ SANTO ONOFRE"/>
  </r>
  <r>
    <s v="BRENO DE MELO ALMEIDA"/>
    <n v="23728950854"/>
    <m/>
    <x v="498"/>
    <x v="1"/>
    <s v="VL. MONTEIRO LOBATO 12"/>
    <s v="PQ SANTO ONOFRE"/>
  </r>
  <r>
    <s v="PRISCILA DINIZ DOS SANTOS"/>
    <n v="13891761812"/>
    <s v="Resp"/>
    <x v="1479"/>
    <x v="0"/>
    <s v="R. JOAO FERNANDES 392 C270306403"/>
    <s v="SANTA CRUZ"/>
  </r>
  <r>
    <s v="MARIA CRISTINA DOS SANTOS VIEIRA"/>
    <n v="10646620344"/>
    <s v="Resp"/>
    <x v="1480"/>
    <x v="2"/>
    <s v="R. ATAULFO ALVES 128 CASA 2 PROXIMO AO BATALHAO DE POLICIA"/>
    <s v="SANTO ONOFRE"/>
  </r>
  <r>
    <s v="ALESSANDRA VIEIRA DE ARAUJO"/>
    <n v="23692679129"/>
    <s v="Resp"/>
    <x v="1481"/>
    <x v="5"/>
    <s v="AV. IBIRAMA 350 700.25.269"/>
    <s v="SANTO ONOFRE"/>
  </r>
  <r>
    <s v="ALICIA VIEIRA LEITE"/>
    <n v="21070490263"/>
    <m/>
    <x v="1482"/>
    <x v="1"/>
    <s v="AV. IBIRAMA 350 700.25.269"/>
    <s v="SANTO ONOFRE"/>
  </r>
  <r>
    <s v="GIOVANNA VIEIRA LEITE"/>
    <n v="23692681638"/>
    <m/>
    <x v="1483"/>
    <x v="1"/>
    <s v="AV. IBIRAMA 350 700.25.269"/>
    <s v="SANTO ONOFRE"/>
  </r>
  <r>
    <s v="SEBASTIANA VIEIRA DE ARAUJO"/>
    <n v="12336314519"/>
    <m/>
    <x v="686"/>
    <x v="1"/>
    <s v="AV. IBIRAMA 350 700.25.269"/>
    <s v="SANTO ONOFRE"/>
  </r>
  <r>
    <s v="CAROLINA SANTOS DE ARAUJO"/>
    <n v="20713372847"/>
    <s v="Resp"/>
    <x v="1484"/>
    <x v="0"/>
    <s v="R. MONTEIRO LOBATO 580"/>
    <s v="SANTO ONOFRE"/>
  </r>
  <r>
    <s v="JHONATHAN ARAUJO DA SILVA SANTOS"/>
    <n v="23693839995"/>
    <m/>
    <x v="1485"/>
    <x v="1"/>
    <s v="R. MONTEIRO LOBATO 580"/>
    <s v="SANTO ONOFRE"/>
  </r>
  <r>
    <s v="LUAN GABRIEL ARAUJO SILVA"/>
    <n v="23801779900"/>
    <m/>
    <x v="1486"/>
    <x v="1"/>
    <s v="R. MONTEIRO LOBATO 580"/>
    <s v="SANTO ONOFRE"/>
  </r>
  <r>
    <s v="ROSIMEIRE BATISTA LEITE"/>
    <n v="12544221757"/>
    <s v="Resp"/>
    <x v="1487"/>
    <x v="0"/>
    <s v="R. SERGIO CARDOSO 09 700.22.119"/>
    <s v="SANTO ONOFRE"/>
  </r>
  <r>
    <s v="JENNIFER VICTORIA BATISTA"/>
    <n v="20384450584"/>
    <m/>
    <x v="1488"/>
    <x v="1"/>
    <s v="R. SERGIO CARDOSO 09 700.22.119"/>
    <s v="SANTO ONOFRE"/>
  </r>
  <r>
    <s v="GEOVANA BATISTA DE SANTANA"/>
    <n v="16317245038"/>
    <m/>
    <x v="21"/>
    <x v="1"/>
    <s v="R. SERGIO CARDOSO 09 700.22.119"/>
    <s v="SANTO ONOFRE"/>
  </r>
  <r>
    <s v="JULIANA ALVES DE SOUZA"/>
    <n v="12703074850"/>
    <s v="Resp"/>
    <x v="809"/>
    <x v="0"/>
    <s v="R. SERGIO CARDOSO 135 700.21.07"/>
    <s v="SANTO ONOFRE"/>
  </r>
  <r>
    <s v="GUSTAVO JOSE ALVES SANTOS"/>
    <n v="22023411261"/>
    <m/>
    <x v="1489"/>
    <x v="1"/>
    <s v="R. SERGIO CARDOSO 135 700.21.07"/>
    <s v="SANTO ONOFRE"/>
  </r>
  <r>
    <s v="STEFANY MARIA ALVES DOS SANTOS"/>
    <n v="22023415232"/>
    <m/>
    <x v="1490"/>
    <x v="1"/>
    <s v="R. SERGIO CARDOSO 135 700.21.07"/>
    <s v="SANTO ONOFRE"/>
  </r>
  <r>
    <s v="ELIS CRISTINA PEREIRA FERRAREZE"/>
    <n v="23753780533"/>
    <s v="Resp"/>
    <x v="1491"/>
    <x v="0"/>
    <s v="R. SERGIO CARDOSO 220 700.21.99"/>
    <s v="SANTO ONOFRE"/>
  </r>
  <r>
    <s v="MELISSA CRISTINY PEREIRA FERRAREZE"/>
    <n v="23753778377"/>
    <m/>
    <x v="1492"/>
    <x v="1"/>
    <s v="R. SERGIO CARDOSO 220 700.21.99"/>
    <s v="SANTO ONOFRE"/>
  </r>
  <r>
    <s v="VITORIA PEREIRA FERRAREZE"/>
    <n v="23753775998"/>
    <m/>
    <x v="1493"/>
    <x v="1"/>
    <s v="R. SERGIO CARDOSO 220 700.21.99"/>
    <s v="SANTO ONOFRE"/>
  </r>
  <r>
    <s v="JUSSARA APARECIDA ARAUJO"/>
    <n v="12335811675"/>
    <s v="Resp"/>
    <x v="1494"/>
    <x v="0"/>
    <s v="VL. SERGIO CARDOSO 31 VL. 31"/>
    <s v="SANTO ONOFRE"/>
  </r>
  <r>
    <s v="ELOA APARECIDA SUEOKA"/>
    <n v="23740071431"/>
    <m/>
    <x v="667"/>
    <x v="1"/>
    <s v="VL. SERGIO CARDOSO 31 VL. 31"/>
    <s v="SANTO ONOFRE"/>
  </r>
  <r>
    <s v="CLAUDINEIDE FELIX"/>
    <n v="12544804957"/>
    <s v="Resp"/>
    <x v="1495"/>
    <x v="2"/>
    <s v="R. SERGIO CARDOSO 313 700.21.101"/>
    <s v="SANTO ONOFRE"/>
  </r>
  <r>
    <s v="MATEUS FELIX ANDRADE"/>
    <n v="23751806039"/>
    <m/>
    <x v="539"/>
    <x v="1"/>
    <s v="R. SERGIO CARDOSO 313 700.21.101"/>
    <s v="SANTO ONOFRE"/>
  </r>
  <r>
    <s v="MIDIAN JULIANA BARRETO DOS SANTOS"/>
    <n v="16486966360"/>
    <s v="Resp"/>
    <x v="1496"/>
    <x v="0"/>
    <s v="R. PEROVA 446 700.19.01"/>
    <s v="SAO LUIS"/>
  </r>
  <r>
    <s v="DAVY LUCAS SANTOS RIBEIRO"/>
    <n v="23657719942"/>
    <m/>
    <x v="1497"/>
    <x v="1"/>
    <s v="R. PEROVA 446 700.19.01"/>
    <s v="SAO LUIS"/>
  </r>
  <r>
    <s v="RAQUEL ABADE DE ARAUJO"/>
    <n v="23687216493"/>
    <s v="Resp"/>
    <x v="1498"/>
    <x v="2"/>
    <s v="R. ABADESSA GERTRUDES CECILIA DA SILVA PRADO 37 700.03.156 CAMPO DO SANTOS"/>
    <s v="SITIO DAS MADRES"/>
  </r>
  <r>
    <s v="GUSTAVO ARAUJO LIMA"/>
    <n v="23687216485"/>
    <m/>
    <x v="137"/>
    <x v="1"/>
    <s v="R. ABADESSA GERTRUDES CECILIA DA SILVA PRADO 37 700.03.156 CAMPO DO SANTOS"/>
    <s v="SITIO DAS MADRES"/>
  </r>
  <r>
    <s v="SIRLEIDE LEITE DA SILVA"/>
    <n v="16566229907"/>
    <s v="Resp"/>
    <x v="1499"/>
    <x v="0"/>
    <s v="R. ABADESSA GERTRUDES CECILIA DA SILVA PRADO 43 CASA 02"/>
    <s v="SITIO DAS MADRES"/>
  </r>
  <r>
    <s v="DIEGO LEITE DE ALMEIDA"/>
    <n v="23798715609"/>
    <m/>
    <x v="1500"/>
    <x v="1"/>
    <s v="R. ABADESSA GERTRUDES CECILIA DA SILVA PRADO 43 CASA 02"/>
    <s v="SITIO DAS MADRES"/>
  </r>
  <r>
    <s v="ELIDIANA GOMES DE PONTES"/>
    <n v="20078865594"/>
    <s v="Resp"/>
    <x v="1501"/>
    <x v="2"/>
    <s v="R. ABADESSA GETRUDES CECILIA DA SILVA PRADO 84 701 03 210 PROXIMO AO CAMPO DO SANTOS"/>
    <s v="SITIO DAS MADRES"/>
  </r>
  <r>
    <s v="LARISSA PONTES OLIVEIRA"/>
    <n v="23656908091"/>
    <m/>
    <x v="18"/>
    <x v="1"/>
    <s v="R. ABADESSA GETRUDES CECILIA DA SILVA PRADO 84 701 03 210 PROXIMO AO CAMPO DO SANTOS"/>
    <s v="SITIO DAS MADRES"/>
  </r>
  <r>
    <s v="RAFAELLA PONTES OLIVEIRA"/>
    <n v="23690924436"/>
    <m/>
    <x v="1502"/>
    <x v="1"/>
    <s v="R. ABADESSA GETRUDES CECILIA DA SILVA PRADO 84 701 03 210 PROXIMO AO CAMPO DO SANTOS"/>
    <s v="SITIO DAS MADRES"/>
  </r>
  <r>
    <s v="LUANA BRANDO DE OLIVEIRA"/>
    <n v="16410742038"/>
    <s v="Resp"/>
    <x v="1503"/>
    <x v="0"/>
    <s v="R. MARIA DA COSTA FERREIRA 28 7001191"/>
    <s v="VL. CARMELINA GONCALVES"/>
  </r>
  <r>
    <s v="KAWANY MARLEY BRANDO DE JESUS"/>
    <n v="22822289963"/>
    <m/>
    <x v="1504"/>
    <x v="1"/>
    <s v="R. MARIA DA COSTA FERREIRA 28 7001191"/>
    <s v="VL. CARMELINA GONCALVES"/>
  </r>
  <r>
    <s v="ANA FLAVIA BRANDO NOVAIS"/>
    <n v="16108492652"/>
    <m/>
    <x v="1505"/>
    <x v="1"/>
    <s v="R. MARIA DA COSTA FERREIRA 28 7001191"/>
    <s v="VL. CARMELINA GONCALVES"/>
  </r>
  <r>
    <s v="ISABELLY MARLEY BRANDO DE JESUS"/>
    <n v="22022284061"/>
    <m/>
    <x v="1504"/>
    <x v="1"/>
    <s v="R. MARIA DA COSTA FERREIRA 28 7001191"/>
    <s v="VL. CARMELINA GONCALVES"/>
  </r>
  <r>
    <s v="EDILEUSA MARIA SOARES"/>
    <n v="12609537052"/>
    <s v="Resp"/>
    <x v="1506"/>
    <x v="0"/>
    <s v="R. MARIA ROSA FERNANDES 126 CASA 02"/>
    <s v="VL. CARMELINA GONCALVES"/>
  </r>
  <r>
    <s v="MARIANA BARBOSA DE OLIVEIRA"/>
    <n v="20091254455"/>
    <s v="Resp"/>
    <x v="1507"/>
    <x v="2"/>
    <s v="R. MARIA ROSA FERNANDES 187 7001136C1"/>
    <s v="VL. CARMELINA GONCALVES"/>
  </r>
  <r>
    <s v="MIGUEL HENRIQUE BARBOSA SOUSA"/>
    <n v="23633017972"/>
    <m/>
    <x v="1508"/>
    <x v="1"/>
    <s v="R. MARIA ROSA FERNANDES 187 7001136C1"/>
    <s v="VL. CARMELINA GONCALVES"/>
  </r>
  <r>
    <s v="MARIA GORETI CONCEICAO BENTO"/>
    <n v="21030395146"/>
    <s v="Resp"/>
    <x v="1509"/>
    <x v="2"/>
    <s v="R. MARIA ROSA FERNANDES 231 C3 700.11.71"/>
    <s v="VL. CARMELINA GONCALVES"/>
  </r>
  <r>
    <s v="NICOLLY VITORIA BENTO"/>
    <n v="23638636433"/>
    <m/>
    <x v="1510"/>
    <x v="1"/>
    <s v="R. MARIA ROSA FERNANDES 231 C3 700.11.71"/>
    <s v="VL. CARMELINA GONCALVES"/>
  </r>
  <r>
    <s v="KAMILLY BENTO DOS REIS"/>
    <n v="23781286106"/>
    <m/>
    <x v="1511"/>
    <x v="1"/>
    <s v="R. MARIA ROSA FERNANDES 231 C3 700.11.71"/>
    <s v="VL. CARMELINA GONCALVES"/>
  </r>
  <r>
    <s v="VANESSA ARENAS RAMOS"/>
    <n v="20355208231"/>
    <s v="Resp"/>
    <x v="1512"/>
    <x v="2"/>
    <s v="R. MARIA ROSA FERNANDES 352 70205228 ESCOLA UGO ARDUINI"/>
    <s v="VL. CARMELINA GONCALVES"/>
  </r>
  <r>
    <s v="INGRID ARENAS TEIXEIRA"/>
    <n v="20355208258"/>
    <m/>
    <x v="1513"/>
    <x v="1"/>
    <s v="R. MARIA ROSA FERNANDES 352 70205228 ESCOLA UGO ARDUINI"/>
    <s v="VL. CARMELINA GONCALVES"/>
  </r>
  <r>
    <s v="ISABELA ARENAS TEIXEIRA"/>
    <n v="16314322503"/>
    <m/>
    <x v="1514"/>
    <x v="1"/>
    <s v="R. MARIA ROSA FERNANDES 352 70205228 ESCOLA UGO ARDUINI"/>
    <s v="VL. CARMELINA GONCALVES"/>
  </r>
  <r>
    <s v="RAFAEL ARENAS TEIXEIRA"/>
    <n v="23638623218"/>
    <m/>
    <x v="1515"/>
    <x v="1"/>
    <s v="R. MARIA ROSA FERNANDES 352 70205228 ESCOLA UGO ARDUINI"/>
    <s v="VL. CARMELINA GONCALV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ela dinâmica3" cacheId="53" applyNumberFormats="0" applyBorderFormats="0" applyFontFormats="0" applyPatternFormats="0" applyAlignmentFormats="0" applyWidthHeightFormats="1" dataCaption="Valores" updatedVersion="6" minRefreshableVersion="3" showCalcMbrs="0" enableDrill="0" useAutoFormatting="1" itemPrintTitles="1" createdVersion="3" indent="0" compact="0" compactData="0" multipleFieldFilters="0" rowHeaderCaption="Situação">
  <location ref="I6:K13" firstHeaderRow="1" firstDataRow="2" firstDataCol="1"/>
  <pivotFields count="9">
    <pivotField compact="0" outline="0" showAll="0"/>
    <pivotField compact="0" outline="0" showAll="0"/>
    <pivotField compact="0" outline="0" showAll="0"/>
    <pivotField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dataField="1" compact="0" outline="0" showAll="0">
      <items count="7">
        <item h="1" x="1"/>
        <item x="2"/>
        <item x="5"/>
        <item x="4"/>
        <item x="0"/>
        <item x="3"/>
        <item t="default"/>
      </items>
    </pivotField>
    <pivotField compact="0" outline="0" showAll="0"/>
    <pivotField compact="0" outline="0" showAll="0"/>
    <pivotField compact="0" outline="0" showAll="0">
      <items count="7">
        <item x="1"/>
        <item x="2"/>
        <item x="3"/>
        <item x="4"/>
        <item x="0"/>
        <item x="5"/>
        <item t="default"/>
      </items>
    </pivotField>
    <pivotField compact="0" outline="0" showAll="0">
      <items count="90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0"/>
        <item x="88"/>
        <item t="default"/>
      </items>
    </pivotField>
  </pivotFields>
  <rowFields count="1">
    <field x="4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Quantidade" fld="4" subtotal="count" baseField="0" baseItem="0"/>
    <dataField name="Percentual" fld="4" subtotal="count" showDataAs="percentOfTotal" baseField="0" baseItem="0" numFmtId="10"/>
  </dataFields>
  <pivotTableStyleInfo name="PivotStyleMedium7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ela dinâmica1" cacheId="57" applyNumberFormats="0" applyBorderFormats="0" applyFontFormats="0" applyPatternFormats="0" applyAlignmentFormats="0" applyWidthHeightFormats="1" dataCaption="Valores" updatedVersion="6" minRefreshableVersion="3" showCalcMbrs="0" enableDrill="0" useAutoFormatting="1" itemPrintTitles="1" createdVersion="3" indent="0" compact="0" compactData="0" multipleFieldFilters="0" rowHeaderCaption="Situação">
  <location ref="B6:D13" firstHeaderRow="1" firstDataRow="2" firstDataCol="1"/>
  <pivotFields count="9">
    <pivotField compact="0" outline="0" showAll="0"/>
    <pivotField compact="0" outline="0" showAll="0"/>
    <pivotField compact="0" outline="0" showAll="0"/>
    <pivotField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dataField="1" compact="0" outline="0" showAll="0" sortType="descending">
      <items count="7">
        <item h="1" x="1"/>
        <item x="2"/>
        <item x="5"/>
        <item x="4"/>
        <item x="0"/>
        <item x="3"/>
        <item t="default"/>
      </items>
    </pivotField>
    <pivotField compact="0" outline="0" showAll="0"/>
    <pivotField compact="0" outline="0" showAll="0"/>
    <pivotField compact="0" outline="0" showAll="0">
      <items count="7">
        <item x="1"/>
        <item x="2"/>
        <item x="3"/>
        <item x="4"/>
        <item x="0"/>
        <item x="5"/>
        <item t="default"/>
      </items>
    </pivotField>
    <pivotField compact="0" outline="0" showAll="0">
      <items count="90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0"/>
        <item x="88"/>
        <item t="default"/>
      </items>
    </pivotField>
  </pivotFields>
  <rowFields count="1">
    <field x="4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Quantidade" fld="4" subtotal="count" baseField="0" baseItem="0"/>
    <dataField name="Percentual" fld="4" subtotal="count" showDataAs="percentOfTotal" baseField="0" baseItem="0" numFmtId="1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0000000}" name="tbReport" displayName="tbReport" ref="A1:G1599" totalsRowShown="0">
  <tableColumns count="7">
    <tableColumn id="1" xr3:uid="{00000000-0010-0000-0000-000001000000}" name="Nome"/>
    <tableColumn id="2" xr3:uid="{00000000-0010-0000-0000-000002000000}" name="NIS"/>
    <tableColumn id="3" xr3:uid="{00000000-0010-0000-0000-000003000000}" name="Perfil"/>
    <tableColumn id="4" xr3:uid="{00000000-0010-0000-0000-000004000000}" name="Data Nascto" dataDxfId="17"/>
    <tableColumn id="5" xr3:uid="{00000000-0010-0000-0000-000005000000}" name="Situação"/>
    <tableColumn id="6" xr3:uid="{00000000-0010-0000-0000-000006000000}" name="Endereço"/>
    <tableColumn id="7" xr3:uid="{00000000-0010-0000-0000-000007000000}" name="Bairr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1000000}" name="tbPertencentes" displayName="tbPertencentes" ref="A1:G1589" totalsRowShown="0">
  <autoFilter ref="A1:G1589" xr:uid="{00000000-0009-0000-0100-000009000000}"/>
  <tableColumns count="7">
    <tableColumn id="1" xr3:uid="{00000000-0010-0000-0100-000001000000}" name="Nome"/>
    <tableColumn id="2" xr3:uid="{00000000-0010-0000-0100-000002000000}" name="NIS"/>
    <tableColumn id="3" xr3:uid="{00000000-0010-0000-0100-000003000000}" name="Perfil"/>
    <tableColumn id="4" xr3:uid="{00000000-0010-0000-0100-000004000000}" name="Data Nascto" dataDxfId="16"/>
    <tableColumn id="5" xr3:uid="{00000000-0010-0000-0100-000005000000}" name="Situação"/>
    <tableColumn id="6" xr3:uid="{00000000-0010-0000-0100-000006000000}" name="Endereço"/>
    <tableColumn id="7" xr3:uid="{00000000-0010-0000-0100-000007000000}" name="Bairr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bAgentsDados" displayName="tbAgentsDados" ref="A1:G94" totalsRowShown="0" headerRowDxfId="15" dataDxfId="14">
  <tableColumns count="7">
    <tableColumn id="1" xr3:uid="{00000000-0010-0000-0200-000001000000}" name="Funcional" dataDxfId="13"/>
    <tableColumn id="2" xr3:uid="{00000000-0010-0000-0200-000002000000}" name="Nome do Agente" dataDxfId="12"/>
    <tableColumn id="3" xr3:uid="{00000000-0010-0000-0200-000003000000}" name="ÁREA.MICROÁREA" dataDxfId="11"/>
    <tableColumn id="4" xr3:uid="{00000000-0010-0000-0200-000004000000}" name="Nome da Rua" dataDxfId="10"/>
    <tableColumn id="5" xr3:uid="{00000000-0010-0000-0200-000005000000}" name="Bairro" dataDxfId="9"/>
    <tableColumn id="6" xr3:uid="{00000000-0010-0000-0200-000006000000}" name="CEP" dataDxfId="8"/>
    <tableColumn id="7" xr3:uid="{00000000-0010-0000-0200-000007000000}" name="Observação" dataDxf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AgentsList" displayName="tbAgentsList" ref="B1:E21" totalsRowShown="0" headerRowDxfId="6" dataDxfId="5" tableBorderDxfId="4">
  <sortState ref="B2:D2">
    <sortCondition ref="D1:D2"/>
  </sortState>
  <tableColumns count="4">
    <tableColumn id="3" xr3:uid="{00000000-0010-0000-0300-000003000000}" name="IDControle" dataDxfId="3">
      <calculatedColumnFormula>ROW() -1</calculatedColumnFormula>
    </tableColumn>
    <tableColumn id="1" xr3:uid="{00000000-0010-0000-0300-000001000000}" name="FUNCIONAL" dataDxfId="2"/>
    <tableColumn id="2" xr3:uid="{00000000-0010-0000-0300-000002000000}" name="NOME" dataDxfId="1"/>
    <tableColumn id="4" xr3:uid="{00000000-0010-0000-0300-000004000000}" name="ULT EXPORTACAO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tbCriteria" displayName="tbCriteria" ref="A1:A13" totalsRowShown="0">
  <autoFilter ref="A1:A13" xr:uid="{00000000-0009-0000-0100-000001000000}"/>
  <tableColumns count="1">
    <tableColumn id="1" xr3:uid="{00000000-0010-0000-0400-000001000000}" name="Criteri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BD">
    <pageSetUpPr fitToPage="1"/>
  </sheetPr>
  <dimension ref="A1:H1599"/>
  <sheetViews>
    <sheetView showGridLines="0" tabSelected="1" workbookViewId="0">
      <selection activeCell="A8" sqref="A8"/>
    </sheetView>
  </sheetViews>
  <sheetFormatPr defaultRowHeight="15" x14ac:dyDescent="0.25"/>
  <cols>
    <col min="1" max="1" width="58.140625" bestFit="1" customWidth="1"/>
    <col min="2" max="2" width="12" bestFit="1" customWidth="1"/>
    <col min="3" max="3" width="8.140625" bestFit="1" customWidth="1"/>
    <col min="4" max="4" width="13.7109375" bestFit="1" customWidth="1"/>
    <col min="5" max="5" width="14.7109375" bestFit="1" customWidth="1"/>
    <col min="6" max="6" width="67.28515625" customWidth="1"/>
    <col min="7" max="7" width="26.28515625" bestFit="1" customWidth="1"/>
    <col min="9" max="9" width="14" customWidth="1"/>
  </cols>
  <sheetData>
    <row r="1" spans="1:8" x14ac:dyDescent="0.25">
      <c r="A1" s="20" t="s">
        <v>12</v>
      </c>
      <c r="B1" s="20" t="s">
        <v>13</v>
      </c>
      <c r="C1" s="20" t="s">
        <v>14</v>
      </c>
      <c r="D1" s="20" t="s">
        <v>15</v>
      </c>
      <c r="E1" s="20" t="s">
        <v>2046</v>
      </c>
      <c r="F1" s="20" t="s">
        <v>16</v>
      </c>
      <c r="G1" s="20" t="s">
        <v>9</v>
      </c>
    </row>
    <row r="2" spans="1:8" x14ac:dyDescent="0.25">
      <c r="A2" s="20" t="s">
        <v>579</v>
      </c>
      <c r="B2">
        <v>20686707952</v>
      </c>
      <c r="C2" s="20" t="s">
        <v>2045</v>
      </c>
      <c r="D2" s="21">
        <v>31801</v>
      </c>
      <c r="E2" s="20" t="s">
        <v>580</v>
      </c>
      <c r="F2" s="20" t="s">
        <v>17</v>
      </c>
      <c r="G2" s="20" t="s">
        <v>581</v>
      </c>
      <c r="H2" t="s">
        <v>0</v>
      </c>
    </row>
    <row r="3" spans="1:8" x14ac:dyDescent="0.25">
      <c r="A3" s="20" t="s">
        <v>583</v>
      </c>
      <c r="B3">
        <v>23786927703</v>
      </c>
      <c r="D3" s="21">
        <v>42765</v>
      </c>
      <c r="F3" s="20" t="s">
        <v>17</v>
      </c>
      <c r="G3" s="20" t="s">
        <v>581</v>
      </c>
      <c r="H3" t="s">
        <v>0</v>
      </c>
    </row>
    <row r="4" spans="1:8" x14ac:dyDescent="0.25">
      <c r="A4" s="20" t="s">
        <v>582</v>
      </c>
      <c r="B4">
        <v>23749205023</v>
      </c>
      <c r="D4" s="21">
        <v>41746</v>
      </c>
      <c r="F4" s="20" t="s">
        <v>17</v>
      </c>
      <c r="G4" s="20" t="s">
        <v>581</v>
      </c>
      <c r="H4" t="s">
        <v>0</v>
      </c>
    </row>
    <row r="5" spans="1:8" x14ac:dyDescent="0.25">
      <c r="A5" s="20" t="s">
        <v>584</v>
      </c>
      <c r="B5">
        <v>12189061867</v>
      </c>
      <c r="C5" s="20" t="s">
        <v>2045</v>
      </c>
      <c r="D5" s="21">
        <v>23428</v>
      </c>
      <c r="E5" s="20" t="s">
        <v>580</v>
      </c>
      <c r="F5" s="20" t="s">
        <v>18</v>
      </c>
      <c r="G5" s="20" t="s">
        <v>2022</v>
      </c>
      <c r="H5" t="s">
        <v>0</v>
      </c>
    </row>
    <row r="6" spans="1:8" x14ac:dyDescent="0.25">
      <c r="A6" s="20" t="s">
        <v>585</v>
      </c>
      <c r="B6">
        <v>10720773331</v>
      </c>
      <c r="C6" s="20" t="s">
        <v>2045</v>
      </c>
      <c r="D6" s="21">
        <v>19328</v>
      </c>
      <c r="E6" s="20" t="s">
        <v>586</v>
      </c>
      <c r="F6" s="20" t="s">
        <v>19</v>
      </c>
      <c r="G6" s="20" t="s">
        <v>2023</v>
      </c>
      <c r="H6" t="s">
        <v>0</v>
      </c>
    </row>
    <row r="7" spans="1:8" x14ac:dyDescent="0.25">
      <c r="A7" s="20" t="s">
        <v>587</v>
      </c>
      <c r="B7">
        <v>13159387851</v>
      </c>
      <c r="C7" s="20" t="s">
        <v>2045</v>
      </c>
      <c r="D7" s="21">
        <v>29578</v>
      </c>
      <c r="E7" s="20" t="s">
        <v>580</v>
      </c>
      <c r="F7" s="20" t="s">
        <v>20</v>
      </c>
      <c r="G7" s="20" t="s">
        <v>2024</v>
      </c>
      <c r="H7" t="s">
        <v>0</v>
      </c>
    </row>
    <row r="8" spans="1:8" x14ac:dyDescent="0.25">
      <c r="A8" s="20" t="s">
        <v>588</v>
      </c>
      <c r="B8">
        <v>23777843764</v>
      </c>
      <c r="D8" s="21">
        <v>42778</v>
      </c>
      <c r="F8" s="20" t="s">
        <v>20</v>
      </c>
      <c r="G8" s="20" t="s">
        <v>2024</v>
      </c>
      <c r="H8" t="s">
        <v>0</v>
      </c>
    </row>
    <row r="9" spans="1:8" x14ac:dyDescent="0.25">
      <c r="A9" s="20" t="s">
        <v>589</v>
      </c>
      <c r="B9">
        <v>12515584618</v>
      </c>
      <c r="C9" s="20" t="s">
        <v>2045</v>
      </c>
      <c r="D9" s="21">
        <v>27551</v>
      </c>
      <c r="E9" s="20" t="s">
        <v>586</v>
      </c>
      <c r="F9" s="20" t="s">
        <v>21</v>
      </c>
      <c r="G9" s="20" t="s">
        <v>2025</v>
      </c>
      <c r="H9" t="s">
        <v>0</v>
      </c>
    </row>
    <row r="10" spans="1:8" x14ac:dyDescent="0.25">
      <c r="A10" s="20" t="s">
        <v>591</v>
      </c>
      <c r="B10">
        <v>23802162605</v>
      </c>
      <c r="D10" s="21">
        <v>39499</v>
      </c>
      <c r="F10" s="20" t="s">
        <v>21</v>
      </c>
      <c r="G10" s="20" t="s">
        <v>2025</v>
      </c>
      <c r="H10" t="s">
        <v>0</v>
      </c>
    </row>
    <row r="11" spans="1:8" x14ac:dyDescent="0.25">
      <c r="A11" s="20" t="s">
        <v>590</v>
      </c>
      <c r="B11">
        <v>23802164047</v>
      </c>
      <c r="D11" s="21">
        <v>22822</v>
      </c>
      <c r="F11" s="20" t="s">
        <v>21</v>
      </c>
      <c r="G11" s="20" t="s">
        <v>2025</v>
      </c>
      <c r="H11" t="s">
        <v>0</v>
      </c>
    </row>
    <row r="12" spans="1:8" x14ac:dyDescent="0.25">
      <c r="A12" s="20" t="s">
        <v>592</v>
      </c>
      <c r="B12">
        <v>20978623236</v>
      </c>
      <c r="C12" s="20" t="s">
        <v>2045</v>
      </c>
      <c r="D12" s="21">
        <v>31229</v>
      </c>
      <c r="E12" s="20" t="s">
        <v>586</v>
      </c>
      <c r="F12" s="20" t="s">
        <v>22</v>
      </c>
      <c r="G12" s="20" t="s">
        <v>2025</v>
      </c>
      <c r="H12" t="s">
        <v>0</v>
      </c>
    </row>
    <row r="13" spans="1:8" x14ac:dyDescent="0.25">
      <c r="A13" s="20" t="s">
        <v>594</v>
      </c>
      <c r="B13">
        <v>23768987457</v>
      </c>
      <c r="D13" s="21">
        <v>42478</v>
      </c>
      <c r="F13" s="20" t="s">
        <v>22</v>
      </c>
      <c r="G13" s="20" t="s">
        <v>2025</v>
      </c>
      <c r="H13" t="s">
        <v>0</v>
      </c>
    </row>
    <row r="14" spans="1:8" x14ac:dyDescent="0.25">
      <c r="A14" s="20" t="s">
        <v>595</v>
      </c>
      <c r="B14">
        <v>23769054063</v>
      </c>
      <c r="D14" s="21">
        <v>41366</v>
      </c>
      <c r="F14" s="20" t="s">
        <v>22</v>
      </c>
      <c r="G14" s="20" t="s">
        <v>2025</v>
      </c>
      <c r="H14" t="s">
        <v>0</v>
      </c>
    </row>
    <row r="15" spans="1:8" x14ac:dyDescent="0.25">
      <c r="A15" s="20" t="s">
        <v>593</v>
      </c>
      <c r="B15">
        <v>16321114708</v>
      </c>
      <c r="D15" s="21">
        <v>38774</v>
      </c>
      <c r="F15" s="20" t="s">
        <v>22</v>
      </c>
      <c r="G15" s="20" t="s">
        <v>2025</v>
      </c>
      <c r="H15" t="s">
        <v>0</v>
      </c>
    </row>
    <row r="16" spans="1:8" x14ac:dyDescent="0.25">
      <c r="A16" s="20" t="s">
        <v>2125</v>
      </c>
      <c r="B16">
        <v>20115386070</v>
      </c>
      <c r="C16" s="20" t="s">
        <v>2045</v>
      </c>
      <c r="D16" s="21">
        <v>26505</v>
      </c>
      <c r="E16" s="20" t="s">
        <v>580</v>
      </c>
      <c r="F16" s="20" t="s">
        <v>2048</v>
      </c>
      <c r="G16" s="20" t="s">
        <v>2025</v>
      </c>
      <c r="H16" t="s">
        <v>0</v>
      </c>
    </row>
    <row r="17" spans="1:8" x14ac:dyDescent="0.25">
      <c r="A17" s="20" t="s">
        <v>2126</v>
      </c>
      <c r="B17">
        <v>23621619565</v>
      </c>
      <c r="D17" s="21">
        <v>39390</v>
      </c>
      <c r="F17" s="20" t="s">
        <v>2048</v>
      </c>
      <c r="G17" s="20" t="s">
        <v>2025</v>
      </c>
      <c r="H17" t="s">
        <v>0</v>
      </c>
    </row>
    <row r="18" spans="1:8" x14ac:dyDescent="0.25">
      <c r="A18" s="20" t="s">
        <v>2127</v>
      </c>
      <c r="B18">
        <v>23621608288</v>
      </c>
      <c r="D18" s="21">
        <v>40408</v>
      </c>
      <c r="F18" s="20" t="s">
        <v>2048</v>
      </c>
      <c r="G18" s="20" t="s">
        <v>2025</v>
      </c>
      <c r="H18" t="s">
        <v>0</v>
      </c>
    </row>
    <row r="19" spans="1:8" x14ac:dyDescent="0.25">
      <c r="A19" s="20" t="s">
        <v>596</v>
      </c>
      <c r="B19">
        <v>16301541791</v>
      </c>
      <c r="C19" s="20" t="s">
        <v>2045</v>
      </c>
      <c r="D19" s="21">
        <v>35358</v>
      </c>
      <c r="E19" s="20" t="s">
        <v>580</v>
      </c>
      <c r="F19" s="20" t="s">
        <v>23</v>
      </c>
      <c r="G19" s="20" t="s">
        <v>2025</v>
      </c>
      <c r="H19" t="s">
        <v>0</v>
      </c>
    </row>
    <row r="20" spans="1:8" x14ac:dyDescent="0.25">
      <c r="A20" s="20" t="s">
        <v>597</v>
      </c>
      <c r="B20">
        <v>23645644950</v>
      </c>
      <c r="D20" s="21">
        <v>41087</v>
      </c>
      <c r="F20" s="20" t="s">
        <v>23</v>
      </c>
      <c r="G20" s="20" t="s">
        <v>2025</v>
      </c>
      <c r="H20" t="s">
        <v>0</v>
      </c>
    </row>
    <row r="21" spans="1:8" x14ac:dyDescent="0.25">
      <c r="A21" s="20" t="s">
        <v>598</v>
      </c>
      <c r="B21">
        <v>12600496779</v>
      </c>
      <c r="C21" s="20" t="s">
        <v>2045</v>
      </c>
      <c r="D21" s="21">
        <v>26849</v>
      </c>
      <c r="E21" s="20" t="s">
        <v>580</v>
      </c>
      <c r="F21" s="20" t="s">
        <v>24</v>
      </c>
      <c r="G21" s="20" t="s">
        <v>2025</v>
      </c>
      <c r="H21" t="s">
        <v>0</v>
      </c>
    </row>
    <row r="22" spans="1:8" x14ac:dyDescent="0.25">
      <c r="A22" s="20" t="s">
        <v>600</v>
      </c>
      <c r="B22">
        <v>23741048859</v>
      </c>
      <c r="D22" s="21">
        <v>42246</v>
      </c>
      <c r="F22" s="20" t="s">
        <v>24</v>
      </c>
      <c r="G22" s="20" t="s">
        <v>2025</v>
      </c>
      <c r="H22" t="s">
        <v>0</v>
      </c>
    </row>
    <row r="23" spans="1:8" x14ac:dyDescent="0.25">
      <c r="A23" s="20" t="s">
        <v>599</v>
      </c>
      <c r="B23">
        <v>16668065024</v>
      </c>
      <c r="D23" s="21">
        <v>39198</v>
      </c>
      <c r="F23" s="20" t="s">
        <v>24</v>
      </c>
      <c r="G23" s="20" t="s">
        <v>2025</v>
      </c>
      <c r="H23" t="s">
        <v>0</v>
      </c>
    </row>
    <row r="24" spans="1:8" x14ac:dyDescent="0.25">
      <c r="A24" s="20" t="s">
        <v>601</v>
      </c>
      <c r="B24">
        <v>12868637207</v>
      </c>
      <c r="C24" s="20" t="s">
        <v>2045</v>
      </c>
      <c r="D24" s="21">
        <v>34970</v>
      </c>
      <c r="E24" s="20" t="s">
        <v>580</v>
      </c>
      <c r="F24" s="20" t="s">
        <v>25</v>
      </c>
      <c r="G24" s="20" t="s">
        <v>2025</v>
      </c>
      <c r="H24" t="s">
        <v>0</v>
      </c>
    </row>
    <row r="25" spans="1:8" x14ac:dyDescent="0.25">
      <c r="A25" s="20" t="s">
        <v>602</v>
      </c>
      <c r="B25">
        <v>23737486545</v>
      </c>
      <c r="D25" s="21">
        <v>42368</v>
      </c>
      <c r="F25" s="20" t="s">
        <v>25</v>
      </c>
      <c r="G25" s="20" t="s">
        <v>2025</v>
      </c>
      <c r="H25" t="s">
        <v>0</v>
      </c>
    </row>
    <row r="26" spans="1:8" x14ac:dyDescent="0.25">
      <c r="A26" s="20" t="s">
        <v>603</v>
      </c>
      <c r="B26">
        <v>12374499938</v>
      </c>
      <c r="C26" s="20" t="s">
        <v>2045</v>
      </c>
      <c r="D26" s="21">
        <v>24680</v>
      </c>
      <c r="E26" s="20" t="s">
        <v>580</v>
      </c>
      <c r="F26" s="20" t="s">
        <v>26</v>
      </c>
      <c r="G26" s="20" t="s">
        <v>2025</v>
      </c>
      <c r="H26" t="s">
        <v>0</v>
      </c>
    </row>
    <row r="27" spans="1:8" x14ac:dyDescent="0.25">
      <c r="A27" s="20" t="s">
        <v>604</v>
      </c>
      <c r="B27">
        <v>16359129745</v>
      </c>
      <c r="C27" s="20" t="s">
        <v>2045</v>
      </c>
      <c r="D27" s="21">
        <v>31624</v>
      </c>
      <c r="E27" s="20" t="s">
        <v>580</v>
      </c>
      <c r="F27" s="20" t="s">
        <v>27</v>
      </c>
      <c r="G27" s="20" t="s">
        <v>2025</v>
      </c>
      <c r="H27" t="s">
        <v>0</v>
      </c>
    </row>
    <row r="28" spans="1:8" x14ac:dyDescent="0.25">
      <c r="A28" s="20" t="s">
        <v>605</v>
      </c>
      <c r="B28">
        <v>23741723661</v>
      </c>
      <c r="D28" s="21">
        <v>42147</v>
      </c>
      <c r="F28" s="20" t="s">
        <v>27</v>
      </c>
      <c r="G28" s="20" t="s">
        <v>2025</v>
      </c>
      <c r="H28" t="s">
        <v>0</v>
      </c>
    </row>
    <row r="29" spans="1:8" x14ac:dyDescent="0.25">
      <c r="A29" s="20" t="s">
        <v>606</v>
      </c>
      <c r="B29">
        <v>21070546900</v>
      </c>
      <c r="C29" s="20" t="s">
        <v>2045</v>
      </c>
      <c r="D29" s="21">
        <v>35977</v>
      </c>
      <c r="E29" s="20" t="s">
        <v>580</v>
      </c>
      <c r="F29" s="20" t="s">
        <v>28</v>
      </c>
      <c r="G29" s="20" t="s">
        <v>2025</v>
      </c>
      <c r="H29" t="s">
        <v>0</v>
      </c>
    </row>
    <row r="30" spans="1:8" x14ac:dyDescent="0.25">
      <c r="A30" s="20" t="s">
        <v>607</v>
      </c>
      <c r="B30">
        <v>13180886810</v>
      </c>
      <c r="C30" s="20" t="s">
        <v>2045</v>
      </c>
      <c r="D30" s="21">
        <v>30192</v>
      </c>
      <c r="E30" s="20" t="s">
        <v>580</v>
      </c>
      <c r="F30" s="20" t="s">
        <v>29</v>
      </c>
      <c r="G30" s="20" t="s">
        <v>2025</v>
      </c>
      <c r="H30" t="s">
        <v>0</v>
      </c>
    </row>
    <row r="31" spans="1:8" x14ac:dyDescent="0.25">
      <c r="A31" s="20" t="s">
        <v>608</v>
      </c>
      <c r="B31">
        <v>16301982593</v>
      </c>
      <c r="D31" s="21">
        <v>38141</v>
      </c>
      <c r="F31" s="20" t="s">
        <v>29</v>
      </c>
      <c r="G31" s="20" t="s">
        <v>2025</v>
      </c>
      <c r="H31" t="s">
        <v>0</v>
      </c>
    </row>
    <row r="32" spans="1:8" x14ac:dyDescent="0.25">
      <c r="A32" s="20" t="s">
        <v>609</v>
      </c>
      <c r="B32">
        <v>12525961821</v>
      </c>
      <c r="C32" s="20" t="s">
        <v>2045</v>
      </c>
      <c r="D32" s="21">
        <v>25939</v>
      </c>
      <c r="E32" s="20" t="s">
        <v>580</v>
      </c>
      <c r="F32" s="20" t="s">
        <v>30</v>
      </c>
      <c r="G32" s="20" t="s">
        <v>2025</v>
      </c>
      <c r="H32" t="s">
        <v>0</v>
      </c>
    </row>
    <row r="33" spans="1:8" x14ac:dyDescent="0.25">
      <c r="A33" s="20" t="s">
        <v>610</v>
      </c>
      <c r="B33">
        <v>22019212764</v>
      </c>
      <c r="D33" s="21">
        <v>41032</v>
      </c>
      <c r="F33" s="20" t="s">
        <v>30</v>
      </c>
      <c r="G33" s="20" t="s">
        <v>2025</v>
      </c>
      <c r="H33" t="s">
        <v>0</v>
      </c>
    </row>
    <row r="34" spans="1:8" x14ac:dyDescent="0.25">
      <c r="A34" s="20" t="s">
        <v>611</v>
      </c>
      <c r="B34">
        <v>22824249128</v>
      </c>
      <c r="C34" s="20" t="s">
        <v>2045</v>
      </c>
      <c r="D34" s="21">
        <v>19426</v>
      </c>
      <c r="E34" s="20" t="s">
        <v>580</v>
      </c>
      <c r="F34" s="20" t="s">
        <v>31</v>
      </c>
      <c r="G34" s="20" t="s">
        <v>2025</v>
      </c>
      <c r="H34" t="s">
        <v>0</v>
      </c>
    </row>
    <row r="35" spans="1:8" x14ac:dyDescent="0.25">
      <c r="A35" s="20" t="s">
        <v>612</v>
      </c>
      <c r="B35">
        <v>21074063890</v>
      </c>
      <c r="C35" s="20" t="s">
        <v>2045</v>
      </c>
      <c r="D35" s="21">
        <v>34122</v>
      </c>
      <c r="E35" s="20" t="s">
        <v>580</v>
      </c>
      <c r="F35" s="20" t="s">
        <v>32</v>
      </c>
      <c r="G35" s="20" t="s">
        <v>2025</v>
      </c>
      <c r="H35" t="s">
        <v>0</v>
      </c>
    </row>
    <row r="36" spans="1:8" x14ac:dyDescent="0.25">
      <c r="A36" s="20" t="s">
        <v>613</v>
      </c>
      <c r="B36">
        <v>23658501355</v>
      </c>
      <c r="D36" s="21">
        <v>41006</v>
      </c>
      <c r="F36" s="20" t="s">
        <v>32</v>
      </c>
      <c r="G36" s="20" t="s">
        <v>2025</v>
      </c>
      <c r="H36" t="s">
        <v>0</v>
      </c>
    </row>
    <row r="37" spans="1:8" x14ac:dyDescent="0.25">
      <c r="A37" s="20" t="s">
        <v>615</v>
      </c>
      <c r="B37">
        <v>23714227985</v>
      </c>
      <c r="D37" s="21">
        <v>41861</v>
      </c>
      <c r="F37" s="20" t="s">
        <v>32</v>
      </c>
      <c r="G37" s="20" t="s">
        <v>2025</v>
      </c>
      <c r="H37" t="s">
        <v>0</v>
      </c>
    </row>
    <row r="38" spans="1:8" x14ac:dyDescent="0.25">
      <c r="A38" s="20" t="s">
        <v>614</v>
      </c>
      <c r="B38">
        <v>21246952450</v>
      </c>
      <c r="D38" s="21">
        <v>39820</v>
      </c>
      <c r="F38" s="20" t="s">
        <v>32</v>
      </c>
      <c r="G38" s="20" t="s">
        <v>2025</v>
      </c>
      <c r="H38" t="s">
        <v>0</v>
      </c>
    </row>
    <row r="39" spans="1:8" x14ac:dyDescent="0.25">
      <c r="A39" s="20" t="s">
        <v>616</v>
      </c>
      <c r="B39">
        <v>13154390811</v>
      </c>
      <c r="C39" s="20" t="s">
        <v>2045</v>
      </c>
      <c r="D39" s="21">
        <v>31534</v>
      </c>
      <c r="E39" s="20" t="s">
        <v>580</v>
      </c>
      <c r="F39" s="20" t="s">
        <v>33</v>
      </c>
      <c r="G39" s="20" t="s">
        <v>2025</v>
      </c>
      <c r="H39" t="s">
        <v>0</v>
      </c>
    </row>
    <row r="40" spans="1:8" x14ac:dyDescent="0.25">
      <c r="A40" s="20" t="s">
        <v>618</v>
      </c>
      <c r="B40">
        <v>23725190743</v>
      </c>
      <c r="D40" s="21">
        <v>42256</v>
      </c>
      <c r="F40" s="20" t="s">
        <v>33</v>
      </c>
      <c r="G40" s="20" t="s">
        <v>2025</v>
      </c>
      <c r="H40" t="s">
        <v>0</v>
      </c>
    </row>
    <row r="41" spans="1:8" x14ac:dyDescent="0.25">
      <c r="A41" s="20" t="s">
        <v>617</v>
      </c>
      <c r="B41">
        <v>21274813109</v>
      </c>
      <c r="D41" s="21">
        <v>40519</v>
      </c>
      <c r="F41" s="20" t="s">
        <v>33</v>
      </c>
      <c r="G41" s="20" t="s">
        <v>2025</v>
      </c>
      <c r="H41" t="s">
        <v>0</v>
      </c>
    </row>
    <row r="42" spans="1:8" x14ac:dyDescent="0.25">
      <c r="A42" s="20" t="s">
        <v>619</v>
      </c>
      <c r="B42">
        <v>12381336682</v>
      </c>
      <c r="C42" s="20" t="s">
        <v>2045</v>
      </c>
      <c r="D42" s="21">
        <v>23325</v>
      </c>
      <c r="E42" s="20" t="s">
        <v>580</v>
      </c>
      <c r="F42" s="20" t="s">
        <v>34</v>
      </c>
      <c r="G42" s="20" t="s">
        <v>2025</v>
      </c>
      <c r="H42" t="s">
        <v>0</v>
      </c>
    </row>
    <row r="43" spans="1:8" x14ac:dyDescent="0.25">
      <c r="A43" s="20" t="s">
        <v>620</v>
      </c>
      <c r="B43">
        <v>21074009926</v>
      </c>
      <c r="C43" s="20" t="s">
        <v>2045</v>
      </c>
      <c r="D43" s="21">
        <v>34190</v>
      </c>
      <c r="E43" s="20" t="s">
        <v>580</v>
      </c>
      <c r="F43" s="20" t="s">
        <v>35</v>
      </c>
      <c r="G43" s="20" t="s">
        <v>2025</v>
      </c>
      <c r="H43" t="s">
        <v>0</v>
      </c>
    </row>
    <row r="44" spans="1:8" x14ac:dyDescent="0.25">
      <c r="A44" s="20" t="s">
        <v>621</v>
      </c>
      <c r="B44">
        <v>20942039895</v>
      </c>
      <c r="C44" s="20" t="s">
        <v>2045</v>
      </c>
      <c r="D44" s="21">
        <v>30932</v>
      </c>
      <c r="E44" s="20" t="s">
        <v>580</v>
      </c>
      <c r="F44" s="20" t="s">
        <v>36</v>
      </c>
      <c r="G44" s="20" t="s">
        <v>2025</v>
      </c>
      <c r="H44" t="s">
        <v>0</v>
      </c>
    </row>
    <row r="45" spans="1:8" x14ac:dyDescent="0.25">
      <c r="A45" s="20" t="s">
        <v>622</v>
      </c>
      <c r="B45">
        <v>23707695162</v>
      </c>
      <c r="D45" s="21">
        <v>39671</v>
      </c>
      <c r="F45" s="20" t="s">
        <v>36</v>
      </c>
      <c r="G45" s="20" t="s">
        <v>2025</v>
      </c>
      <c r="H45" t="s">
        <v>0</v>
      </c>
    </row>
    <row r="46" spans="1:8" x14ac:dyDescent="0.25">
      <c r="A46" s="20" t="s">
        <v>623</v>
      </c>
      <c r="B46">
        <v>12715451778</v>
      </c>
      <c r="C46" s="20" t="s">
        <v>2045</v>
      </c>
      <c r="D46" s="21">
        <v>22728</v>
      </c>
      <c r="E46" s="20" t="s">
        <v>580</v>
      </c>
      <c r="F46" s="20" t="s">
        <v>36</v>
      </c>
      <c r="G46" s="20" t="s">
        <v>2025</v>
      </c>
      <c r="H46" t="s">
        <v>0</v>
      </c>
    </row>
    <row r="47" spans="1:8" x14ac:dyDescent="0.25">
      <c r="A47" s="20" t="s">
        <v>624</v>
      </c>
      <c r="B47">
        <v>23744584638</v>
      </c>
      <c r="D47" s="21">
        <v>36149</v>
      </c>
      <c r="F47" s="20" t="s">
        <v>36</v>
      </c>
      <c r="G47" s="20" t="s">
        <v>2025</v>
      </c>
      <c r="H47" t="s">
        <v>0</v>
      </c>
    </row>
    <row r="48" spans="1:8" x14ac:dyDescent="0.25">
      <c r="A48" s="20" t="s">
        <v>625</v>
      </c>
      <c r="B48">
        <v>16528866067</v>
      </c>
      <c r="C48" s="20" t="s">
        <v>2045</v>
      </c>
      <c r="D48" s="21">
        <v>32997</v>
      </c>
      <c r="E48" s="20" t="s">
        <v>580</v>
      </c>
      <c r="F48" s="20" t="s">
        <v>37</v>
      </c>
      <c r="G48" s="20" t="s">
        <v>2025</v>
      </c>
      <c r="H48" t="s">
        <v>0</v>
      </c>
    </row>
    <row r="49" spans="1:8" x14ac:dyDescent="0.25">
      <c r="A49" s="20" t="s">
        <v>626</v>
      </c>
      <c r="B49">
        <v>21249028959</v>
      </c>
      <c r="D49" s="21">
        <v>40130</v>
      </c>
      <c r="F49" s="20" t="s">
        <v>37</v>
      </c>
      <c r="G49" s="20" t="s">
        <v>2025</v>
      </c>
      <c r="H49" t="s">
        <v>0</v>
      </c>
    </row>
    <row r="50" spans="1:8" x14ac:dyDescent="0.25">
      <c r="A50" s="20" t="s">
        <v>627</v>
      </c>
      <c r="B50">
        <v>21074061081</v>
      </c>
      <c r="C50" s="20" t="s">
        <v>2045</v>
      </c>
      <c r="D50" s="21">
        <v>32946</v>
      </c>
      <c r="E50" s="20" t="s">
        <v>580</v>
      </c>
      <c r="F50" s="20" t="s">
        <v>38</v>
      </c>
      <c r="G50" s="20" t="s">
        <v>2025</v>
      </c>
      <c r="H50" t="s">
        <v>0</v>
      </c>
    </row>
    <row r="51" spans="1:8" x14ac:dyDescent="0.25">
      <c r="A51" s="20" t="s">
        <v>2128</v>
      </c>
      <c r="B51">
        <v>21080033051</v>
      </c>
      <c r="C51" s="20" t="s">
        <v>2045</v>
      </c>
      <c r="D51" s="21">
        <v>24361</v>
      </c>
      <c r="E51" s="20" t="s">
        <v>580</v>
      </c>
      <c r="F51" s="20" t="s">
        <v>2049</v>
      </c>
      <c r="G51" s="20" t="s">
        <v>2025</v>
      </c>
      <c r="H51" t="s">
        <v>0</v>
      </c>
    </row>
    <row r="52" spans="1:8" x14ac:dyDescent="0.25">
      <c r="A52" s="20" t="s">
        <v>628</v>
      </c>
      <c r="B52">
        <v>12746622817</v>
      </c>
      <c r="C52" s="20" t="s">
        <v>2045</v>
      </c>
      <c r="D52" s="21">
        <v>28615</v>
      </c>
      <c r="E52" s="20" t="s">
        <v>586</v>
      </c>
      <c r="F52" s="20" t="s">
        <v>39</v>
      </c>
      <c r="G52" s="20" t="s">
        <v>2025</v>
      </c>
      <c r="H52" t="s">
        <v>0</v>
      </c>
    </row>
    <row r="53" spans="1:8" x14ac:dyDescent="0.25">
      <c r="A53" s="20" t="s">
        <v>630</v>
      </c>
      <c r="B53">
        <v>21274770914</v>
      </c>
      <c r="D53" s="21">
        <v>40970</v>
      </c>
      <c r="F53" s="20" t="s">
        <v>39</v>
      </c>
      <c r="G53" s="20" t="s">
        <v>2025</v>
      </c>
      <c r="H53" t="s">
        <v>0</v>
      </c>
    </row>
    <row r="54" spans="1:8" x14ac:dyDescent="0.25">
      <c r="A54" s="20" t="s">
        <v>629</v>
      </c>
      <c r="B54">
        <v>23797193927</v>
      </c>
      <c r="D54" s="21">
        <v>42982</v>
      </c>
      <c r="F54" s="20" t="s">
        <v>39</v>
      </c>
      <c r="G54" s="20" t="s">
        <v>2025</v>
      </c>
      <c r="H54" t="s">
        <v>0</v>
      </c>
    </row>
    <row r="55" spans="1:8" x14ac:dyDescent="0.25">
      <c r="A55" s="20" t="s">
        <v>631</v>
      </c>
      <c r="B55">
        <v>20419939649</v>
      </c>
      <c r="C55" s="20" t="s">
        <v>2045</v>
      </c>
      <c r="D55" s="21">
        <v>33308</v>
      </c>
      <c r="E55" s="20" t="s">
        <v>586</v>
      </c>
      <c r="F55" s="20" t="s">
        <v>40</v>
      </c>
      <c r="G55" s="20" t="s">
        <v>2026</v>
      </c>
      <c r="H55" t="s">
        <v>0</v>
      </c>
    </row>
    <row r="56" spans="1:8" x14ac:dyDescent="0.25">
      <c r="A56" s="20" t="s">
        <v>632</v>
      </c>
      <c r="B56">
        <v>22020343575</v>
      </c>
      <c r="D56" s="21">
        <v>39793</v>
      </c>
      <c r="F56" s="20" t="s">
        <v>40</v>
      </c>
      <c r="G56" s="20" t="s">
        <v>2026</v>
      </c>
      <c r="H56" t="s">
        <v>0</v>
      </c>
    </row>
    <row r="57" spans="1:8" x14ac:dyDescent="0.25">
      <c r="A57" s="20" t="s">
        <v>633</v>
      </c>
      <c r="B57">
        <v>22020353414</v>
      </c>
      <c r="D57" s="21">
        <v>40839</v>
      </c>
      <c r="F57" s="20" t="s">
        <v>40</v>
      </c>
      <c r="G57" s="20" t="s">
        <v>2026</v>
      </c>
      <c r="H57" t="s">
        <v>0</v>
      </c>
    </row>
    <row r="58" spans="1:8" x14ac:dyDescent="0.25">
      <c r="A58" s="20" t="s">
        <v>634</v>
      </c>
      <c r="B58">
        <v>20795590495</v>
      </c>
      <c r="C58" s="20" t="s">
        <v>2045</v>
      </c>
      <c r="D58" s="21">
        <v>27227</v>
      </c>
      <c r="E58" s="20" t="s">
        <v>586</v>
      </c>
      <c r="F58" s="20" t="s">
        <v>41</v>
      </c>
      <c r="G58" s="20" t="s">
        <v>2026</v>
      </c>
      <c r="H58" t="s">
        <v>0</v>
      </c>
    </row>
    <row r="59" spans="1:8" x14ac:dyDescent="0.25">
      <c r="A59" s="20" t="s">
        <v>636</v>
      </c>
      <c r="B59">
        <v>22012363236</v>
      </c>
      <c r="D59" s="21">
        <v>37293</v>
      </c>
      <c r="F59" s="20" t="s">
        <v>41</v>
      </c>
      <c r="G59" s="20" t="s">
        <v>2026</v>
      </c>
      <c r="H59" t="s">
        <v>0</v>
      </c>
    </row>
    <row r="60" spans="1:8" x14ac:dyDescent="0.25">
      <c r="A60" s="20" t="s">
        <v>635</v>
      </c>
      <c r="B60">
        <v>21263315528</v>
      </c>
      <c r="D60" s="21">
        <v>38643</v>
      </c>
      <c r="F60" s="20" t="s">
        <v>41</v>
      </c>
      <c r="G60" s="20" t="s">
        <v>2026</v>
      </c>
      <c r="H60" t="s">
        <v>0</v>
      </c>
    </row>
    <row r="61" spans="1:8" x14ac:dyDescent="0.25">
      <c r="A61" s="20" t="s">
        <v>637</v>
      </c>
      <c r="B61">
        <v>16223879556</v>
      </c>
      <c r="C61" s="20" t="s">
        <v>2045</v>
      </c>
      <c r="D61" s="21">
        <v>31832</v>
      </c>
      <c r="E61" s="20" t="s">
        <v>586</v>
      </c>
      <c r="F61" s="20" t="s">
        <v>42</v>
      </c>
      <c r="G61" s="20" t="s">
        <v>2026</v>
      </c>
      <c r="H61" t="s">
        <v>0</v>
      </c>
    </row>
    <row r="62" spans="1:8" x14ac:dyDescent="0.25">
      <c r="A62" s="20" t="s">
        <v>638</v>
      </c>
      <c r="B62">
        <v>23681192959</v>
      </c>
      <c r="D62" s="21">
        <v>39210</v>
      </c>
      <c r="F62" s="20" t="s">
        <v>42</v>
      </c>
      <c r="G62" s="20" t="s">
        <v>2026</v>
      </c>
      <c r="H62" t="s">
        <v>0</v>
      </c>
    </row>
    <row r="63" spans="1:8" x14ac:dyDescent="0.25">
      <c r="A63" s="20" t="s">
        <v>639</v>
      </c>
      <c r="B63">
        <v>23740151796</v>
      </c>
      <c r="D63" s="21">
        <v>41934</v>
      </c>
      <c r="F63" s="20" t="s">
        <v>42</v>
      </c>
      <c r="G63" s="20" t="s">
        <v>2026</v>
      </c>
      <c r="H63" t="s">
        <v>0</v>
      </c>
    </row>
    <row r="64" spans="1:8" x14ac:dyDescent="0.25">
      <c r="A64" s="20" t="s">
        <v>640</v>
      </c>
      <c r="B64">
        <v>13673175814</v>
      </c>
      <c r="C64" s="20" t="s">
        <v>2045</v>
      </c>
      <c r="D64" s="21">
        <v>31222</v>
      </c>
      <c r="E64" s="20" t="s">
        <v>586</v>
      </c>
      <c r="F64" s="20" t="s">
        <v>43</v>
      </c>
      <c r="G64" s="20" t="s">
        <v>2026</v>
      </c>
      <c r="H64" t="s">
        <v>0</v>
      </c>
    </row>
    <row r="65" spans="1:8" x14ac:dyDescent="0.25">
      <c r="A65" s="20" t="s">
        <v>641</v>
      </c>
      <c r="B65">
        <v>23786593805</v>
      </c>
      <c r="D65" s="21">
        <v>42685</v>
      </c>
      <c r="F65" s="20" t="s">
        <v>43</v>
      </c>
      <c r="G65" s="20" t="s">
        <v>2026</v>
      </c>
      <c r="H65" t="s">
        <v>0</v>
      </c>
    </row>
    <row r="66" spans="1:8" x14ac:dyDescent="0.25">
      <c r="A66" s="20" t="s">
        <v>642</v>
      </c>
      <c r="B66">
        <v>20436984800</v>
      </c>
      <c r="C66" s="20" t="s">
        <v>2045</v>
      </c>
      <c r="D66" s="21">
        <v>29832</v>
      </c>
      <c r="E66" s="20" t="s">
        <v>580</v>
      </c>
      <c r="F66" s="20" t="s">
        <v>44</v>
      </c>
      <c r="G66" s="20" t="s">
        <v>2026</v>
      </c>
      <c r="H66" t="s">
        <v>0</v>
      </c>
    </row>
    <row r="67" spans="1:8" x14ac:dyDescent="0.25">
      <c r="A67" s="20" t="s">
        <v>643</v>
      </c>
      <c r="B67">
        <v>23621173001</v>
      </c>
      <c r="D67" s="21">
        <v>40824</v>
      </c>
      <c r="F67" s="20" t="s">
        <v>44</v>
      </c>
      <c r="G67" s="20" t="s">
        <v>2026</v>
      </c>
      <c r="H67" t="s">
        <v>0</v>
      </c>
    </row>
    <row r="68" spans="1:8" x14ac:dyDescent="0.25">
      <c r="A68" s="20" t="s">
        <v>645</v>
      </c>
      <c r="B68">
        <v>16655534497</v>
      </c>
      <c r="C68" s="20" t="s">
        <v>2045</v>
      </c>
      <c r="D68" s="21">
        <v>35320</v>
      </c>
      <c r="E68" s="20" t="s">
        <v>586</v>
      </c>
      <c r="F68" s="20" t="s">
        <v>45</v>
      </c>
      <c r="G68" s="20" t="s">
        <v>2026</v>
      </c>
      <c r="H68" t="s">
        <v>0</v>
      </c>
    </row>
    <row r="69" spans="1:8" x14ac:dyDescent="0.25">
      <c r="A69" s="20" t="s">
        <v>646</v>
      </c>
      <c r="B69">
        <v>23768996979</v>
      </c>
      <c r="D69" s="21">
        <v>42328</v>
      </c>
      <c r="F69" s="20" t="s">
        <v>45</v>
      </c>
      <c r="G69" s="20" t="s">
        <v>2026</v>
      </c>
      <c r="H69" t="s">
        <v>0</v>
      </c>
    </row>
    <row r="70" spans="1:8" x14ac:dyDescent="0.25">
      <c r="A70" s="20" t="s">
        <v>647</v>
      </c>
      <c r="B70">
        <v>23754946117</v>
      </c>
      <c r="C70" s="20" t="s">
        <v>2045</v>
      </c>
      <c r="D70" s="21">
        <v>31595</v>
      </c>
      <c r="E70" s="20" t="s">
        <v>586</v>
      </c>
      <c r="F70" s="20" t="s">
        <v>46</v>
      </c>
      <c r="G70" s="20" t="s">
        <v>2026</v>
      </c>
      <c r="H70" t="s">
        <v>0</v>
      </c>
    </row>
    <row r="71" spans="1:8" x14ac:dyDescent="0.25">
      <c r="A71" s="20" t="s">
        <v>650</v>
      </c>
      <c r="B71">
        <v>23754940712</v>
      </c>
      <c r="D71" s="21">
        <v>42103</v>
      </c>
      <c r="F71" s="20" t="s">
        <v>46</v>
      </c>
      <c r="G71" s="20" t="s">
        <v>2026</v>
      </c>
      <c r="H71" t="s">
        <v>0</v>
      </c>
    </row>
    <row r="72" spans="1:8" x14ac:dyDescent="0.25">
      <c r="A72" s="20" t="s">
        <v>649</v>
      </c>
      <c r="B72">
        <v>23754942294</v>
      </c>
      <c r="D72" s="21">
        <v>38738</v>
      </c>
      <c r="F72" s="20" t="s">
        <v>46</v>
      </c>
      <c r="G72" s="20" t="s">
        <v>2026</v>
      </c>
      <c r="H72" t="s">
        <v>0</v>
      </c>
    </row>
    <row r="73" spans="1:8" x14ac:dyDescent="0.25">
      <c r="A73" s="20" t="s">
        <v>648</v>
      </c>
      <c r="B73">
        <v>23754940941</v>
      </c>
      <c r="D73" s="21">
        <v>41347</v>
      </c>
      <c r="F73" s="20" t="s">
        <v>46</v>
      </c>
      <c r="G73" s="20" t="s">
        <v>2026</v>
      </c>
      <c r="H73" t="s">
        <v>0</v>
      </c>
    </row>
    <row r="74" spans="1:8" x14ac:dyDescent="0.25">
      <c r="A74" s="20" t="s">
        <v>651</v>
      </c>
      <c r="B74">
        <v>23754943444</v>
      </c>
      <c r="D74" s="21">
        <v>37465</v>
      </c>
      <c r="F74" s="20" t="s">
        <v>46</v>
      </c>
      <c r="G74" s="20" t="s">
        <v>2026</v>
      </c>
      <c r="H74" t="s">
        <v>0</v>
      </c>
    </row>
    <row r="75" spans="1:8" x14ac:dyDescent="0.25">
      <c r="A75" s="20" t="s">
        <v>644</v>
      </c>
      <c r="B75">
        <v>13036911773</v>
      </c>
      <c r="C75" s="20" t="s">
        <v>2045</v>
      </c>
      <c r="D75" s="21">
        <v>31107</v>
      </c>
      <c r="E75" s="20" t="s">
        <v>586</v>
      </c>
      <c r="F75" s="20" t="s">
        <v>2050</v>
      </c>
      <c r="G75" s="20" t="s">
        <v>2026</v>
      </c>
      <c r="H75" t="s">
        <v>0</v>
      </c>
    </row>
    <row r="76" spans="1:8" x14ac:dyDescent="0.25">
      <c r="A76" s="20" t="s">
        <v>652</v>
      </c>
      <c r="B76">
        <v>13402964936</v>
      </c>
      <c r="C76" s="20" t="s">
        <v>2045</v>
      </c>
      <c r="D76" s="21">
        <v>31856</v>
      </c>
      <c r="E76" s="20" t="s">
        <v>586</v>
      </c>
      <c r="F76" s="20" t="s">
        <v>47</v>
      </c>
      <c r="G76" s="20" t="s">
        <v>2026</v>
      </c>
      <c r="H76" t="s">
        <v>0</v>
      </c>
    </row>
    <row r="77" spans="1:8" x14ac:dyDescent="0.25">
      <c r="A77" s="20" t="s">
        <v>653</v>
      </c>
      <c r="B77">
        <v>23760493595</v>
      </c>
      <c r="D77" s="21">
        <v>42169</v>
      </c>
      <c r="F77" s="20" t="s">
        <v>47</v>
      </c>
      <c r="G77" s="20" t="s">
        <v>2026</v>
      </c>
      <c r="H77" t="s">
        <v>0</v>
      </c>
    </row>
    <row r="78" spans="1:8" x14ac:dyDescent="0.25">
      <c r="A78" s="20" t="s">
        <v>654</v>
      </c>
      <c r="B78">
        <v>23760494494</v>
      </c>
      <c r="D78" s="21">
        <v>39664</v>
      </c>
      <c r="F78" s="20" t="s">
        <v>47</v>
      </c>
      <c r="G78" s="20" t="s">
        <v>2026</v>
      </c>
      <c r="H78" t="s">
        <v>0</v>
      </c>
    </row>
    <row r="79" spans="1:8" x14ac:dyDescent="0.25">
      <c r="A79" s="20" t="s">
        <v>655</v>
      </c>
      <c r="B79">
        <v>12431701893</v>
      </c>
      <c r="C79" s="20" t="s">
        <v>2045</v>
      </c>
      <c r="D79" s="21">
        <v>26995</v>
      </c>
      <c r="E79" s="20" t="s">
        <v>580</v>
      </c>
      <c r="F79" s="20" t="s">
        <v>48</v>
      </c>
      <c r="G79" s="20" t="s">
        <v>2026</v>
      </c>
      <c r="H79" t="s">
        <v>0</v>
      </c>
    </row>
    <row r="80" spans="1:8" x14ac:dyDescent="0.25">
      <c r="A80" s="20" t="s">
        <v>656</v>
      </c>
      <c r="B80">
        <v>20384452552</v>
      </c>
      <c r="C80" s="20" t="s">
        <v>2045</v>
      </c>
      <c r="D80" s="21">
        <v>32175</v>
      </c>
      <c r="E80" s="20" t="s">
        <v>586</v>
      </c>
      <c r="F80" s="20" t="s">
        <v>49</v>
      </c>
      <c r="G80" s="20" t="s">
        <v>2026</v>
      </c>
      <c r="H80" t="s">
        <v>0</v>
      </c>
    </row>
    <row r="81" spans="1:8" x14ac:dyDescent="0.25">
      <c r="A81" s="20" t="s">
        <v>657</v>
      </c>
      <c r="B81">
        <v>23714426724</v>
      </c>
      <c r="D81" s="21">
        <v>41066</v>
      </c>
      <c r="F81" s="20" t="s">
        <v>49</v>
      </c>
      <c r="G81" s="20" t="s">
        <v>2026</v>
      </c>
      <c r="H81" t="s">
        <v>0</v>
      </c>
    </row>
    <row r="82" spans="1:8" x14ac:dyDescent="0.25">
      <c r="A82" s="20" t="s">
        <v>658</v>
      </c>
      <c r="B82">
        <v>12281991522</v>
      </c>
      <c r="C82" s="20" t="s">
        <v>2045</v>
      </c>
      <c r="D82" s="21">
        <v>26153</v>
      </c>
      <c r="E82" s="20" t="s">
        <v>586</v>
      </c>
      <c r="F82" s="20" t="s">
        <v>50</v>
      </c>
      <c r="G82" s="20" t="s">
        <v>2026</v>
      </c>
      <c r="H82" t="s">
        <v>0</v>
      </c>
    </row>
    <row r="83" spans="1:8" x14ac:dyDescent="0.25">
      <c r="A83" s="20" t="s">
        <v>659</v>
      </c>
      <c r="B83">
        <v>16243919855</v>
      </c>
      <c r="D83" s="21">
        <v>36993</v>
      </c>
      <c r="F83" s="20" t="s">
        <v>50</v>
      </c>
      <c r="G83" s="20" t="s">
        <v>2026</v>
      </c>
      <c r="H83" t="s">
        <v>0</v>
      </c>
    </row>
    <row r="84" spans="1:8" x14ac:dyDescent="0.25">
      <c r="A84" s="20" t="s">
        <v>660</v>
      </c>
      <c r="B84">
        <v>23728428937</v>
      </c>
      <c r="D84" s="21">
        <v>38016</v>
      </c>
      <c r="F84" s="20" t="s">
        <v>50</v>
      </c>
      <c r="G84" s="20" t="s">
        <v>2026</v>
      </c>
      <c r="H84" t="s">
        <v>0</v>
      </c>
    </row>
    <row r="85" spans="1:8" x14ac:dyDescent="0.25">
      <c r="A85" s="20" t="s">
        <v>661</v>
      </c>
      <c r="B85">
        <v>10398995939</v>
      </c>
      <c r="C85" s="20" t="s">
        <v>2045</v>
      </c>
      <c r="D85" s="21">
        <v>21051</v>
      </c>
      <c r="E85" s="20" t="s">
        <v>580</v>
      </c>
      <c r="F85" s="20" t="s">
        <v>51</v>
      </c>
      <c r="G85" s="20" t="s">
        <v>2027</v>
      </c>
      <c r="H85" t="s">
        <v>0</v>
      </c>
    </row>
    <row r="86" spans="1:8" x14ac:dyDescent="0.25">
      <c r="A86" s="20" t="s">
        <v>684</v>
      </c>
      <c r="B86">
        <v>16182615134</v>
      </c>
      <c r="C86" s="20" t="s">
        <v>2045</v>
      </c>
      <c r="D86" s="21">
        <v>32754</v>
      </c>
      <c r="E86" s="20" t="s">
        <v>586</v>
      </c>
      <c r="F86" s="20" t="s">
        <v>2300</v>
      </c>
      <c r="G86" s="20" t="s">
        <v>2028</v>
      </c>
      <c r="H86" t="s">
        <v>0</v>
      </c>
    </row>
    <row r="87" spans="1:8" x14ac:dyDescent="0.25">
      <c r="A87" s="20" t="s">
        <v>685</v>
      </c>
      <c r="B87">
        <v>23686946056</v>
      </c>
      <c r="D87" s="21">
        <v>41758</v>
      </c>
      <c r="F87" s="20" t="s">
        <v>2300</v>
      </c>
      <c r="G87" s="20" t="s">
        <v>2028</v>
      </c>
      <c r="H87" t="s">
        <v>0</v>
      </c>
    </row>
    <row r="88" spans="1:8" x14ac:dyDescent="0.25">
      <c r="A88" s="20" t="s">
        <v>686</v>
      </c>
      <c r="B88">
        <v>21256948383</v>
      </c>
      <c r="D88" s="21">
        <v>40638</v>
      </c>
      <c r="F88" s="20" t="s">
        <v>2300</v>
      </c>
      <c r="G88" s="20" t="s">
        <v>2028</v>
      </c>
      <c r="H88" t="s">
        <v>0</v>
      </c>
    </row>
    <row r="89" spans="1:8" x14ac:dyDescent="0.25">
      <c r="A89" s="20" t="s">
        <v>2129</v>
      </c>
      <c r="B89">
        <v>16485466585</v>
      </c>
      <c r="C89" s="20" t="s">
        <v>2045</v>
      </c>
      <c r="D89" s="21">
        <v>32048</v>
      </c>
      <c r="E89" s="20" t="s">
        <v>580</v>
      </c>
      <c r="F89" s="20" t="s">
        <v>25</v>
      </c>
      <c r="G89" s="20" t="s">
        <v>2028</v>
      </c>
      <c r="H89" t="s">
        <v>0</v>
      </c>
    </row>
    <row r="90" spans="1:8" x14ac:dyDescent="0.25">
      <c r="A90" s="20" t="s">
        <v>2130</v>
      </c>
      <c r="B90">
        <v>16660796259</v>
      </c>
      <c r="D90" s="21">
        <v>38722</v>
      </c>
      <c r="F90" s="20" t="s">
        <v>25</v>
      </c>
      <c r="G90" s="20" t="s">
        <v>2028</v>
      </c>
      <c r="H90" t="s">
        <v>0</v>
      </c>
    </row>
    <row r="91" spans="1:8" x14ac:dyDescent="0.25">
      <c r="A91" s="20" t="s">
        <v>662</v>
      </c>
      <c r="B91">
        <v>16524044607</v>
      </c>
      <c r="C91" s="20" t="s">
        <v>2045</v>
      </c>
      <c r="D91" s="21">
        <v>28991</v>
      </c>
      <c r="E91" s="20" t="s">
        <v>580</v>
      </c>
      <c r="F91" s="20" t="s">
        <v>25</v>
      </c>
      <c r="G91" s="20" t="s">
        <v>2028</v>
      </c>
      <c r="H91" t="s">
        <v>0</v>
      </c>
    </row>
    <row r="92" spans="1:8" x14ac:dyDescent="0.25">
      <c r="A92" s="20" t="s">
        <v>663</v>
      </c>
      <c r="B92">
        <v>21074061812</v>
      </c>
      <c r="C92" s="20" t="s">
        <v>2045</v>
      </c>
      <c r="D92" s="21">
        <v>34558</v>
      </c>
      <c r="E92" s="20" t="s">
        <v>580</v>
      </c>
      <c r="F92" s="20" t="s">
        <v>52</v>
      </c>
      <c r="G92" s="20" t="s">
        <v>2028</v>
      </c>
      <c r="H92" t="s">
        <v>0</v>
      </c>
    </row>
    <row r="93" spans="1:8" x14ac:dyDescent="0.25">
      <c r="A93" s="20" t="s">
        <v>664</v>
      </c>
      <c r="B93">
        <v>23730396613</v>
      </c>
      <c r="D93" s="21">
        <v>42107</v>
      </c>
      <c r="F93" s="20" t="s">
        <v>52</v>
      </c>
      <c r="G93" s="20" t="s">
        <v>2028</v>
      </c>
      <c r="H93" t="s">
        <v>0</v>
      </c>
    </row>
    <row r="94" spans="1:8" x14ac:dyDescent="0.25">
      <c r="A94" s="20" t="s">
        <v>665</v>
      </c>
      <c r="B94">
        <v>16159157486</v>
      </c>
      <c r="C94" s="20" t="s">
        <v>2045</v>
      </c>
      <c r="D94" s="21">
        <v>30424</v>
      </c>
      <c r="E94" s="20" t="s">
        <v>580</v>
      </c>
      <c r="F94" s="20" t="s">
        <v>53</v>
      </c>
      <c r="G94" s="20" t="s">
        <v>2028</v>
      </c>
      <c r="H94" t="s">
        <v>0</v>
      </c>
    </row>
    <row r="95" spans="1:8" x14ac:dyDescent="0.25">
      <c r="A95" s="20" t="s">
        <v>667</v>
      </c>
      <c r="B95">
        <v>23756753375</v>
      </c>
      <c r="D95" s="21">
        <v>41700</v>
      </c>
      <c r="F95" s="20" t="s">
        <v>53</v>
      </c>
      <c r="G95" s="20" t="s">
        <v>2028</v>
      </c>
      <c r="H95" t="s">
        <v>0</v>
      </c>
    </row>
    <row r="96" spans="1:8" x14ac:dyDescent="0.25">
      <c r="A96" s="20" t="s">
        <v>666</v>
      </c>
      <c r="B96">
        <v>21214430556</v>
      </c>
      <c r="D96" s="21">
        <v>37879</v>
      </c>
      <c r="F96" s="20" t="s">
        <v>53</v>
      </c>
      <c r="G96" s="20" t="s">
        <v>2028</v>
      </c>
      <c r="H96" t="s">
        <v>0</v>
      </c>
    </row>
    <row r="97" spans="1:8" x14ac:dyDescent="0.25">
      <c r="A97" s="20" t="s">
        <v>668</v>
      </c>
      <c r="B97">
        <v>16488172965</v>
      </c>
      <c r="C97" s="20" t="s">
        <v>2045</v>
      </c>
      <c r="D97" s="21">
        <v>29885</v>
      </c>
      <c r="E97" s="20" t="s">
        <v>580</v>
      </c>
      <c r="F97" s="20" t="s">
        <v>54</v>
      </c>
      <c r="G97" s="20" t="s">
        <v>2028</v>
      </c>
      <c r="H97" t="s">
        <v>0</v>
      </c>
    </row>
    <row r="98" spans="1:8" x14ac:dyDescent="0.25">
      <c r="A98" s="20" t="s">
        <v>669</v>
      </c>
      <c r="B98">
        <v>23702019398</v>
      </c>
      <c r="D98" s="21">
        <v>42006</v>
      </c>
      <c r="F98" s="20" t="s">
        <v>54</v>
      </c>
      <c r="G98" s="20" t="s">
        <v>2028</v>
      </c>
      <c r="H98" t="s">
        <v>0</v>
      </c>
    </row>
    <row r="99" spans="1:8" x14ac:dyDescent="0.25">
      <c r="A99" s="20" t="s">
        <v>670</v>
      </c>
      <c r="B99">
        <v>16317236748</v>
      </c>
      <c r="C99" s="20" t="s">
        <v>2045</v>
      </c>
      <c r="D99" s="21">
        <v>23671</v>
      </c>
      <c r="E99" s="20" t="s">
        <v>580</v>
      </c>
      <c r="F99" s="20" t="s">
        <v>55</v>
      </c>
      <c r="G99" s="20" t="s">
        <v>2028</v>
      </c>
      <c r="H99" t="s">
        <v>0</v>
      </c>
    </row>
    <row r="100" spans="1:8" x14ac:dyDescent="0.25">
      <c r="A100" s="20" t="s">
        <v>672</v>
      </c>
      <c r="B100">
        <v>16682628618</v>
      </c>
      <c r="D100" s="21">
        <v>39871</v>
      </c>
      <c r="F100" s="20" t="s">
        <v>55</v>
      </c>
      <c r="G100" s="20" t="s">
        <v>2028</v>
      </c>
      <c r="H100" t="s">
        <v>0</v>
      </c>
    </row>
    <row r="101" spans="1:8" x14ac:dyDescent="0.25">
      <c r="A101" s="20" t="s">
        <v>671</v>
      </c>
      <c r="B101">
        <v>21070548695</v>
      </c>
      <c r="D101" s="21">
        <v>35412</v>
      </c>
      <c r="F101" s="20" t="s">
        <v>55</v>
      </c>
      <c r="G101" s="20" t="s">
        <v>2028</v>
      </c>
      <c r="H101" t="s">
        <v>0</v>
      </c>
    </row>
    <row r="102" spans="1:8" x14ac:dyDescent="0.25">
      <c r="A102" s="20" t="s">
        <v>673</v>
      </c>
      <c r="B102">
        <v>20637681694</v>
      </c>
      <c r="C102" s="20" t="s">
        <v>2045</v>
      </c>
      <c r="D102" s="21">
        <v>19915</v>
      </c>
      <c r="E102" s="20" t="s">
        <v>586</v>
      </c>
      <c r="F102" s="20" t="s">
        <v>56</v>
      </c>
      <c r="G102" s="20" t="s">
        <v>2028</v>
      </c>
      <c r="H102" t="s">
        <v>0</v>
      </c>
    </row>
    <row r="103" spans="1:8" x14ac:dyDescent="0.25">
      <c r="A103" s="20" t="s">
        <v>674</v>
      </c>
      <c r="B103">
        <v>20168719252</v>
      </c>
      <c r="D103" s="21">
        <v>37825</v>
      </c>
      <c r="F103" s="20" t="s">
        <v>56</v>
      </c>
      <c r="G103" s="20" t="s">
        <v>2028</v>
      </c>
      <c r="H103" t="s">
        <v>0</v>
      </c>
    </row>
    <row r="104" spans="1:8" x14ac:dyDescent="0.25">
      <c r="A104" s="20" t="s">
        <v>675</v>
      </c>
      <c r="B104">
        <v>16237195905</v>
      </c>
      <c r="C104" s="20" t="s">
        <v>2045</v>
      </c>
      <c r="D104" s="21">
        <v>30577</v>
      </c>
      <c r="E104" s="20" t="s">
        <v>586</v>
      </c>
      <c r="F104" s="20" t="s">
        <v>57</v>
      </c>
      <c r="G104" s="20" t="s">
        <v>2028</v>
      </c>
      <c r="H104" t="s">
        <v>0</v>
      </c>
    </row>
    <row r="105" spans="1:8" x14ac:dyDescent="0.25">
      <c r="A105" s="20" t="s">
        <v>676</v>
      </c>
      <c r="B105">
        <v>23669733244</v>
      </c>
      <c r="D105" s="21">
        <v>41661</v>
      </c>
      <c r="F105" s="20" t="s">
        <v>57</v>
      </c>
      <c r="G105" s="20" t="s">
        <v>2028</v>
      </c>
      <c r="H105" t="s">
        <v>0</v>
      </c>
    </row>
    <row r="106" spans="1:8" x14ac:dyDescent="0.25">
      <c r="A106" s="20" t="s">
        <v>677</v>
      </c>
      <c r="B106">
        <v>16586958947</v>
      </c>
      <c r="D106" s="21">
        <v>37379</v>
      </c>
      <c r="F106" s="20" t="s">
        <v>57</v>
      </c>
      <c r="G106" s="20" t="s">
        <v>2028</v>
      </c>
      <c r="H106" t="s">
        <v>0</v>
      </c>
    </row>
    <row r="107" spans="1:8" x14ac:dyDescent="0.25">
      <c r="A107" s="20" t="s">
        <v>678</v>
      </c>
      <c r="B107">
        <v>23669733198</v>
      </c>
      <c r="D107" s="21">
        <v>41661</v>
      </c>
      <c r="F107" s="20" t="s">
        <v>57</v>
      </c>
      <c r="G107" s="20" t="s">
        <v>2028</v>
      </c>
      <c r="H107" t="s">
        <v>0</v>
      </c>
    </row>
    <row r="108" spans="1:8" x14ac:dyDescent="0.25">
      <c r="A108" s="20" t="s">
        <v>679</v>
      </c>
      <c r="B108">
        <v>12363858435</v>
      </c>
      <c r="C108" s="20" t="s">
        <v>2045</v>
      </c>
      <c r="D108" s="21">
        <v>25459</v>
      </c>
      <c r="E108" s="20" t="s">
        <v>580</v>
      </c>
      <c r="F108" s="20" t="s">
        <v>58</v>
      </c>
      <c r="G108" s="20" t="s">
        <v>2028</v>
      </c>
      <c r="H108" t="s">
        <v>0</v>
      </c>
    </row>
    <row r="109" spans="1:8" x14ac:dyDescent="0.25">
      <c r="A109" s="20" t="s">
        <v>681</v>
      </c>
      <c r="B109">
        <v>23740488219</v>
      </c>
      <c r="D109" s="21">
        <v>42460</v>
      </c>
      <c r="F109" s="20" t="s">
        <v>58</v>
      </c>
      <c r="G109" s="20" t="s">
        <v>2028</v>
      </c>
      <c r="H109" t="s">
        <v>0</v>
      </c>
    </row>
    <row r="110" spans="1:8" x14ac:dyDescent="0.25">
      <c r="A110" s="20" t="s">
        <v>680</v>
      </c>
      <c r="B110">
        <v>21070545483</v>
      </c>
      <c r="D110" s="21">
        <v>35517</v>
      </c>
      <c r="F110" s="20" t="s">
        <v>58</v>
      </c>
      <c r="G110" s="20" t="s">
        <v>2028</v>
      </c>
      <c r="H110" t="s">
        <v>0</v>
      </c>
    </row>
    <row r="111" spans="1:8" x14ac:dyDescent="0.25">
      <c r="A111" s="20" t="s">
        <v>682</v>
      </c>
      <c r="B111">
        <v>13298548811</v>
      </c>
      <c r="C111" s="20" t="s">
        <v>2045</v>
      </c>
      <c r="D111" s="21">
        <v>30162</v>
      </c>
      <c r="E111" s="20" t="s">
        <v>1016</v>
      </c>
      <c r="F111" s="20" t="s">
        <v>2301</v>
      </c>
      <c r="G111" s="20" t="s">
        <v>2028</v>
      </c>
      <c r="H111" t="s">
        <v>0</v>
      </c>
    </row>
    <row r="112" spans="1:8" x14ac:dyDescent="0.25">
      <c r="A112" s="20" t="s">
        <v>683</v>
      </c>
      <c r="B112">
        <v>23651636425</v>
      </c>
      <c r="D112" s="21">
        <v>35690</v>
      </c>
      <c r="F112" s="20" t="s">
        <v>2301</v>
      </c>
      <c r="G112" s="20" t="s">
        <v>2028</v>
      </c>
      <c r="H112" t="s">
        <v>0</v>
      </c>
    </row>
    <row r="113" spans="1:8" x14ac:dyDescent="0.25">
      <c r="A113" s="20" t="s">
        <v>687</v>
      </c>
      <c r="B113">
        <v>20637681635</v>
      </c>
      <c r="C113" s="20" t="s">
        <v>2045</v>
      </c>
      <c r="D113" s="21">
        <v>34376</v>
      </c>
      <c r="E113" s="20" t="s">
        <v>586</v>
      </c>
      <c r="F113" s="20" t="s">
        <v>59</v>
      </c>
      <c r="G113" s="20" t="s">
        <v>2028</v>
      </c>
      <c r="H113" t="s">
        <v>0</v>
      </c>
    </row>
    <row r="114" spans="1:8" x14ac:dyDescent="0.25">
      <c r="A114" s="20" t="s">
        <v>688</v>
      </c>
      <c r="B114">
        <v>23753301872</v>
      </c>
      <c r="D114" s="21">
        <v>41672</v>
      </c>
      <c r="F114" s="20" t="s">
        <v>59</v>
      </c>
      <c r="G114" s="20" t="s">
        <v>2028</v>
      </c>
      <c r="H114" t="s">
        <v>0</v>
      </c>
    </row>
    <row r="115" spans="1:8" x14ac:dyDescent="0.25">
      <c r="A115" s="20" t="s">
        <v>689</v>
      </c>
      <c r="B115">
        <v>23753304456</v>
      </c>
      <c r="D115" s="21">
        <v>41135</v>
      </c>
      <c r="F115" s="20" t="s">
        <v>59</v>
      </c>
      <c r="G115" s="20" t="s">
        <v>2028</v>
      </c>
      <c r="H115" t="s">
        <v>0</v>
      </c>
    </row>
    <row r="116" spans="1:8" x14ac:dyDescent="0.25">
      <c r="A116" s="20" t="s">
        <v>690</v>
      </c>
      <c r="B116">
        <v>20637681732</v>
      </c>
      <c r="C116" s="20" t="s">
        <v>2045</v>
      </c>
      <c r="D116" s="21">
        <v>33771</v>
      </c>
      <c r="E116" s="20" t="s">
        <v>586</v>
      </c>
      <c r="F116" s="20" t="s">
        <v>60</v>
      </c>
      <c r="G116" s="20" t="s">
        <v>2028</v>
      </c>
      <c r="H116" t="s">
        <v>0</v>
      </c>
    </row>
    <row r="117" spans="1:8" x14ac:dyDescent="0.25">
      <c r="A117" s="20" t="s">
        <v>692</v>
      </c>
      <c r="B117">
        <v>23751063206</v>
      </c>
      <c r="D117" s="21">
        <v>39081</v>
      </c>
      <c r="F117" s="20" t="s">
        <v>60</v>
      </c>
      <c r="G117" s="20" t="s">
        <v>2028</v>
      </c>
      <c r="H117" t="s">
        <v>0</v>
      </c>
    </row>
    <row r="118" spans="1:8" x14ac:dyDescent="0.25">
      <c r="A118" s="20" t="s">
        <v>691</v>
      </c>
      <c r="B118">
        <v>23751063168</v>
      </c>
      <c r="D118" s="21">
        <v>40705</v>
      </c>
      <c r="F118" s="20" t="s">
        <v>60</v>
      </c>
      <c r="G118" s="20" t="s">
        <v>2028</v>
      </c>
      <c r="H118" t="s">
        <v>0</v>
      </c>
    </row>
    <row r="119" spans="1:8" x14ac:dyDescent="0.25">
      <c r="A119" s="20" t="s">
        <v>693</v>
      </c>
      <c r="B119">
        <v>13146751851</v>
      </c>
      <c r="C119" s="20" t="s">
        <v>2045</v>
      </c>
      <c r="D119" s="21">
        <v>30674</v>
      </c>
      <c r="E119" s="20" t="s">
        <v>580</v>
      </c>
      <c r="F119" s="20" t="s">
        <v>61</v>
      </c>
      <c r="G119" s="20" t="s">
        <v>2028</v>
      </c>
      <c r="H119" t="s">
        <v>0</v>
      </c>
    </row>
    <row r="120" spans="1:8" x14ac:dyDescent="0.25">
      <c r="A120" s="20" t="s">
        <v>694</v>
      </c>
      <c r="B120">
        <v>16311023327</v>
      </c>
      <c r="D120" s="21">
        <v>38742</v>
      </c>
      <c r="F120" s="20" t="s">
        <v>61</v>
      </c>
      <c r="G120" s="20" t="s">
        <v>2028</v>
      </c>
      <c r="H120" t="s">
        <v>0</v>
      </c>
    </row>
    <row r="121" spans="1:8" x14ac:dyDescent="0.25">
      <c r="A121" s="20" t="s">
        <v>695</v>
      </c>
      <c r="B121">
        <v>12539166719</v>
      </c>
      <c r="C121" s="20" t="s">
        <v>2045</v>
      </c>
      <c r="D121" s="21">
        <v>23465</v>
      </c>
      <c r="E121" s="20" t="s">
        <v>586</v>
      </c>
      <c r="F121" s="20" t="s">
        <v>62</v>
      </c>
      <c r="G121" s="20" t="s">
        <v>2028</v>
      </c>
      <c r="H121" t="s">
        <v>0</v>
      </c>
    </row>
    <row r="122" spans="1:8" x14ac:dyDescent="0.25">
      <c r="A122" s="20" t="s">
        <v>696</v>
      </c>
      <c r="B122">
        <v>23728938633</v>
      </c>
      <c r="D122" s="21">
        <v>41532</v>
      </c>
      <c r="F122" s="20" t="s">
        <v>62</v>
      </c>
      <c r="G122" s="20" t="s">
        <v>2028</v>
      </c>
      <c r="H122" t="s">
        <v>0</v>
      </c>
    </row>
    <row r="123" spans="1:8" x14ac:dyDescent="0.25">
      <c r="A123" s="20" t="s">
        <v>697</v>
      </c>
      <c r="B123">
        <v>12293379673</v>
      </c>
      <c r="C123" s="20" t="s">
        <v>2045</v>
      </c>
      <c r="D123" s="21">
        <v>24297</v>
      </c>
      <c r="E123" s="20" t="s">
        <v>580</v>
      </c>
      <c r="F123" s="20" t="s">
        <v>63</v>
      </c>
      <c r="G123" s="20" t="s">
        <v>2028</v>
      </c>
      <c r="H123" t="s">
        <v>0</v>
      </c>
    </row>
    <row r="124" spans="1:8" x14ac:dyDescent="0.25">
      <c r="A124" s="20" t="s">
        <v>698</v>
      </c>
      <c r="B124">
        <v>16322299353</v>
      </c>
      <c r="D124" s="21">
        <v>39038</v>
      </c>
      <c r="F124" s="20" t="s">
        <v>63</v>
      </c>
      <c r="G124" s="20" t="s">
        <v>2028</v>
      </c>
      <c r="H124" t="s">
        <v>0</v>
      </c>
    </row>
    <row r="125" spans="1:8" x14ac:dyDescent="0.25">
      <c r="A125" s="20" t="s">
        <v>699</v>
      </c>
      <c r="B125">
        <v>12634321858</v>
      </c>
      <c r="C125" s="20" t="s">
        <v>2045</v>
      </c>
      <c r="D125" s="21">
        <v>21460</v>
      </c>
      <c r="E125" s="20" t="s">
        <v>580</v>
      </c>
      <c r="F125" s="20" t="s">
        <v>64</v>
      </c>
      <c r="G125" s="20" t="s">
        <v>2028</v>
      </c>
      <c r="H125" t="s">
        <v>0</v>
      </c>
    </row>
    <row r="126" spans="1:8" x14ac:dyDescent="0.25">
      <c r="A126" s="20" t="s">
        <v>700</v>
      </c>
      <c r="B126">
        <v>16164620024</v>
      </c>
      <c r="C126" s="20" t="s">
        <v>2045</v>
      </c>
      <c r="D126" s="21">
        <v>34987</v>
      </c>
      <c r="E126" s="20" t="s">
        <v>580</v>
      </c>
      <c r="F126" s="20" t="s">
        <v>65</v>
      </c>
      <c r="G126" s="20" t="s">
        <v>2028</v>
      </c>
      <c r="H126" t="s">
        <v>0</v>
      </c>
    </row>
    <row r="127" spans="1:8" x14ac:dyDescent="0.25">
      <c r="A127" s="20" t="s">
        <v>701</v>
      </c>
      <c r="B127">
        <v>23763285535</v>
      </c>
      <c r="D127" s="21">
        <v>42372</v>
      </c>
      <c r="F127" s="20" t="s">
        <v>65</v>
      </c>
      <c r="G127" s="20" t="s">
        <v>2028</v>
      </c>
      <c r="H127" t="s">
        <v>0</v>
      </c>
    </row>
    <row r="128" spans="1:8" x14ac:dyDescent="0.25">
      <c r="A128" s="20" t="s">
        <v>702</v>
      </c>
      <c r="B128">
        <v>16352237623</v>
      </c>
      <c r="C128" s="20" t="s">
        <v>2045</v>
      </c>
      <c r="D128" s="21">
        <v>24946</v>
      </c>
      <c r="E128" s="20" t="s">
        <v>586</v>
      </c>
      <c r="F128" s="20" t="s">
        <v>66</v>
      </c>
      <c r="G128" s="20" t="s">
        <v>2028</v>
      </c>
      <c r="H128" t="s">
        <v>0</v>
      </c>
    </row>
    <row r="129" spans="1:8" x14ac:dyDescent="0.25">
      <c r="A129" s="20" t="s">
        <v>704</v>
      </c>
      <c r="B129">
        <v>16673378752</v>
      </c>
      <c r="D129" s="21">
        <v>38789</v>
      </c>
      <c r="F129" s="20" t="s">
        <v>66</v>
      </c>
      <c r="G129" s="20" t="s">
        <v>2028</v>
      </c>
      <c r="H129" t="s">
        <v>0</v>
      </c>
    </row>
    <row r="130" spans="1:8" x14ac:dyDescent="0.25">
      <c r="A130" s="20" t="s">
        <v>703</v>
      </c>
      <c r="B130">
        <v>16168058517</v>
      </c>
      <c r="D130" s="21">
        <v>38444</v>
      </c>
      <c r="F130" s="20" t="s">
        <v>66</v>
      </c>
      <c r="G130" s="20" t="s">
        <v>2028</v>
      </c>
      <c r="H130" t="s">
        <v>0</v>
      </c>
    </row>
    <row r="131" spans="1:8" x14ac:dyDescent="0.25">
      <c r="A131" s="20" t="s">
        <v>705</v>
      </c>
      <c r="B131">
        <v>20978671575</v>
      </c>
      <c r="C131" s="20" t="s">
        <v>2045</v>
      </c>
      <c r="D131" s="21">
        <v>31296</v>
      </c>
      <c r="E131" s="20" t="s">
        <v>586</v>
      </c>
      <c r="F131" s="20" t="s">
        <v>67</v>
      </c>
      <c r="G131" s="20" t="s">
        <v>2028</v>
      </c>
      <c r="H131" t="s">
        <v>0</v>
      </c>
    </row>
    <row r="132" spans="1:8" x14ac:dyDescent="0.25">
      <c r="A132" s="20" t="s">
        <v>706</v>
      </c>
      <c r="B132">
        <v>22822028981</v>
      </c>
      <c r="D132" s="21">
        <v>40996</v>
      </c>
      <c r="F132" s="20" t="s">
        <v>67</v>
      </c>
      <c r="G132" s="20" t="s">
        <v>2028</v>
      </c>
      <c r="H132" t="s">
        <v>0</v>
      </c>
    </row>
    <row r="133" spans="1:8" x14ac:dyDescent="0.25">
      <c r="A133" s="20" t="s">
        <v>707</v>
      </c>
      <c r="B133">
        <v>16194739585</v>
      </c>
      <c r="C133" s="20" t="s">
        <v>2045</v>
      </c>
      <c r="D133" s="21">
        <v>33995</v>
      </c>
      <c r="E133" s="20" t="s">
        <v>580</v>
      </c>
      <c r="F133" s="20" t="s">
        <v>68</v>
      </c>
      <c r="G133" s="20" t="s">
        <v>2028</v>
      </c>
      <c r="H133" t="s">
        <v>0</v>
      </c>
    </row>
    <row r="134" spans="1:8" x14ac:dyDescent="0.25">
      <c r="A134" s="20" t="s">
        <v>708</v>
      </c>
      <c r="B134">
        <v>23796303478</v>
      </c>
      <c r="D134" s="21">
        <v>39534</v>
      </c>
      <c r="F134" s="20" t="s">
        <v>68</v>
      </c>
      <c r="G134" s="20" t="s">
        <v>2028</v>
      </c>
      <c r="H134" t="s">
        <v>0</v>
      </c>
    </row>
    <row r="135" spans="1:8" x14ac:dyDescent="0.25">
      <c r="A135" s="20" t="s">
        <v>709</v>
      </c>
      <c r="B135">
        <v>16528383929</v>
      </c>
      <c r="C135" s="20" t="s">
        <v>2045</v>
      </c>
      <c r="D135" s="21">
        <v>24393</v>
      </c>
      <c r="E135" s="20" t="s">
        <v>580</v>
      </c>
      <c r="F135" s="20" t="s">
        <v>69</v>
      </c>
      <c r="G135" s="20" t="s">
        <v>2028</v>
      </c>
      <c r="H135" t="s">
        <v>0</v>
      </c>
    </row>
    <row r="136" spans="1:8" x14ac:dyDescent="0.25">
      <c r="A136" s="20" t="s">
        <v>710</v>
      </c>
      <c r="B136">
        <v>23671010041</v>
      </c>
      <c r="D136" s="21">
        <v>40620</v>
      </c>
      <c r="F136" s="20" t="s">
        <v>69</v>
      </c>
      <c r="G136" s="20" t="s">
        <v>2028</v>
      </c>
      <c r="H136" t="s">
        <v>0</v>
      </c>
    </row>
    <row r="137" spans="1:8" x14ac:dyDescent="0.25">
      <c r="A137" s="20" t="s">
        <v>711</v>
      </c>
      <c r="B137">
        <v>16003407159</v>
      </c>
      <c r="C137" s="20" t="s">
        <v>2045</v>
      </c>
      <c r="D137" s="21">
        <v>33843</v>
      </c>
      <c r="E137" s="20" t="s">
        <v>580</v>
      </c>
      <c r="F137" s="20" t="s">
        <v>70</v>
      </c>
      <c r="G137" s="20" t="s">
        <v>2028</v>
      </c>
      <c r="H137" t="s">
        <v>0</v>
      </c>
    </row>
    <row r="138" spans="1:8" x14ac:dyDescent="0.25">
      <c r="A138" s="20" t="s">
        <v>712</v>
      </c>
      <c r="B138">
        <v>23784345820</v>
      </c>
      <c r="D138" s="21">
        <v>42385</v>
      </c>
      <c r="F138" s="20" t="s">
        <v>70</v>
      </c>
      <c r="G138" s="20" t="s">
        <v>2028</v>
      </c>
      <c r="H138" t="s">
        <v>0</v>
      </c>
    </row>
    <row r="139" spans="1:8" x14ac:dyDescent="0.25">
      <c r="A139" s="20" t="s">
        <v>713</v>
      </c>
      <c r="B139">
        <v>16006299594</v>
      </c>
      <c r="C139" s="20" t="s">
        <v>2045</v>
      </c>
      <c r="D139" s="21">
        <v>32926</v>
      </c>
      <c r="E139" s="20" t="s">
        <v>580</v>
      </c>
      <c r="F139" s="20" t="s">
        <v>71</v>
      </c>
      <c r="G139" s="20" t="s">
        <v>2028</v>
      </c>
      <c r="H139" t="s">
        <v>0</v>
      </c>
    </row>
    <row r="140" spans="1:8" x14ac:dyDescent="0.25">
      <c r="A140" s="20" t="s">
        <v>715</v>
      </c>
      <c r="B140">
        <v>23765462795</v>
      </c>
      <c r="D140" s="21">
        <v>41171</v>
      </c>
      <c r="F140" s="20" t="s">
        <v>71</v>
      </c>
      <c r="G140" s="20" t="s">
        <v>2028</v>
      </c>
      <c r="H140" t="s">
        <v>0</v>
      </c>
    </row>
    <row r="141" spans="1:8" x14ac:dyDescent="0.25">
      <c r="A141" s="20" t="s">
        <v>714</v>
      </c>
      <c r="B141">
        <v>23765462469</v>
      </c>
      <c r="D141" s="21">
        <v>41850</v>
      </c>
      <c r="F141" s="20" t="s">
        <v>71</v>
      </c>
      <c r="G141" s="20" t="s">
        <v>2028</v>
      </c>
      <c r="H141" t="s">
        <v>0</v>
      </c>
    </row>
    <row r="142" spans="1:8" x14ac:dyDescent="0.25">
      <c r="A142" s="20" t="s">
        <v>716</v>
      </c>
      <c r="B142">
        <v>13091041939</v>
      </c>
      <c r="C142" s="20" t="s">
        <v>2045</v>
      </c>
      <c r="D142" s="21">
        <v>27812</v>
      </c>
      <c r="E142" s="20" t="s">
        <v>586</v>
      </c>
      <c r="F142" s="20" t="s">
        <v>72</v>
      </c>
      <c r="G142" s="20" t="s">
        <v>2028</v>
      </c>
      <c r="H142" t="s">
        <v>0</v>
      </c>
    </row>
    <row r="143" spans="1:8" x14ac:dyDescent="0.25">
      <c r="A143" s="20" t="s">
        <v>717</v>
      </c>
      <c r="B143">
        <v>23651287528</v>
      </c>
      <c r="D143" s="21">
        <v>37622</v>
      </c>
      <c r="F143" s="20" t="s">
        <v>72</v>
      </c>
      <c r="G143" s="20" t="s">
        <v>2028</v>
      </c>
      <c r="H143" t="s">
        <v>0</v>
      </c>
    </row>
    <row r="144" spans="1:8" x14ac:dyDescent="0.25">
      <c r="A144" s="20" t="s">
        <v>718</v>
      </c>
      <c r="B144">
        <v>20978671435</v>
      </c>
      <c r="C144" s="20" t="s">
        <v>2045</v>
      </c>
      <c r="D144" s="21">
        <v>30348</v>
      </c>
      <c r="E144" s="20" t="s">
        <v>586</v>
      </c>
      <c r="F144" s="20" t="s">
        <v>73</v>
      </c>
      <c r="G144" s="20" t="s">
        <v>2028</v>
      </c>
      <c r="H144" t="s">
        <v>0</v>
      </c>
    </row>
    <row r="145" spans="1:8" x14ac:dyDescent="0.25">
      <c r="A145" s="20" t="s">
        <v>719</v>
      </c>
      <c r="B145">
        <v>16001740187</v>
      </c>
      <c r="C145" s="20" t="s">
        <v>2045</v>
      </c>
      <c r="D145" s="21">
        <v>34466</v>
      </c>
      <c r="E145" s="20" t="s">
        <v>586</v>
      </c>
      <c r="F145" s="20" t="s">
        <v>74</v>
      </c>
      <c r="G145" s="20" t="s">
        <v>2028</v>
      </c>
      <c r="H145" t="s">
        <v>0</v>
      </c>
    </row>
    <row r="146" spans="1:8" x14ac:dyDescent="0.25">
      <c r="A146" s="20" t="s">
        <v>720</v>
      </c>
      <c r="B146">
        <v>23757428222</v>
      </c>
      <c r="D146" s="21">
        <v>42214</v>
      </c>
      <c r="F146" s="20" t="s">
        <v>74</v>
      </c>
      <c r="G146" s="20" t="s">
        <v>2028</v>
      </c>
      <c r="H146" t="s">
        <v>0</v>
      </c>
    </row>
    <row r="147" spans="1:8" x14ac:dyDescent="0.25">
      <c r="A147" s="20" t="s">
        <v>721</v>
      </c>
      <c r="B147">
        <v>22013079280</v>
      </c>
      <c r="D147" s="21">
        <v>40770</v>
      </c>
      <c r="F147" s="20" t="s">
        <v>74</v>
      </c>
      <c r="G147" s="20" t="s">
        <v>2028</v>
      </c>
      <c r="H147" t="s">
        <v>0</v>
      </c>
    </row>
    <row r="148" spans="1:8" x14ac:dyDescent="0.25">
      <c r="A148" s="20" t="s">
        <v>722</v>
      </c>
      <c r="B148">
        <v>16181578278</v>
      </c>
      <c r="C148" s="20" t="s">
        <v>2045</v>
      </c>
      <c r="D148" s="21">
        <v>32639</v>
      </c>
      <c r="E148" s="20" t="s">
        <v>580</v>
      </c>
      <c r="F148" s="20" t="s">
        <v>75</v>
      </c>
      <c r="G148" s="20" t="s">
        <v>2028</v>
      </c>
      <c r="H148" t="s">
        <v>0</v>
      </c>
    </row>
    <row r="149" spans="1:8" x14ac:dyDescent="0.25">
      <c r="A149" s="20" t="s">
        <v>724</v>
      </c>
      <c r="B149">
        <v>23779442775</v>
      </c>
      <c r="D149" s="21">
        <v>41099</v>
      </c>
      <c r="F149" s="20" t="s">
        <v>75</v>
      </c>
      <c r="G149" s="20" t="s">
        <v>2028</v>
      </c>
      <c r="H149" t="s">
        <v>0</v>
      </c>
    </row>
    <row r="150" spans="1:8" x14ac:dyDescent="0.25">
      <c r="A150" s="20" t="s">
        <v>723</v>
      </c>
      <c r="B150">
        <v>23804426715</v>
      </c>
      <c r="D150" s="21">
        <v>43031</v>
      </c>
      <c r="F150" s="20" t="s">
        <v>75</v>
      </c>
      <c r="G150" s="20" t="s">
        <v>2028</v>
      </c>
      <c r="H150" t="s">
        <v>0</v>
      </c>
    </row>
    <row r="151" spans="1:8" x14ac:dyDescent="0.25">
      <c r="A151" s="20" t="s">
        <v>725</v>
      </c>
      <c r="B151">
        <v>15562934179</v>
      </c>
      <c r="C151" s="20" t="s">
        <v>2045</v>
      </c>
      <c r="D151" s="21">
        <v>28992</v>
      </c>
      <c r="E151" s="20" t="s">
        <v>580</v>
      </c>
      <c r="F151" s="20" t="s">
        <v>76</v>
      </c>
      <c r="G151" s="20" t="s">
        <v>2028</v>
      </c>
      <c r="H151" t="s">
        <v>0</v>
      </c>
    </row>
    <row r="152" spans="1:8" x14ac:dyDescent="0.25">
      <c r="A152" s="20" t="s">
        <v>726</v>
      </c>
      <c r="B152">
        <v>23748061605</v>
      </c>
      <c r="D152" s="21">
        <v>40999</v>
      </c>
      <c r="F152" s="20" t="s">
        <v>76</v>
      </c>
      <c r="G152" s="20" t="s">
        <v>2028</v>
      </c>
      <c r="H152" t="s">
        <v>0</v>
      </c>
    </row>
    <row r="153" spans="1:8" x14ac:dyDescent="0.25">
      <c r="A153" s="20" t="s">
        <v>727</v>
      </c>
      <c r="B153">
        <v>20637681929</v>
      </c>
      <c r="C153" s="20" t="s">
        <v>2045</v>
      </c>
      <c r="D153" s="21">
        <v>30555</v>
      </c>
      <c r="E153" s="20" t="s">
        <v>586</v>
      </c>
      <c r="F153" s="20" t="s">
        <v>77</v>
      </c>
      <c r="G153" s="20" t="s">
        <v>2028</v>
      </c>
      <c r="H153" t="s">
        <v>0</v>
      </c>
    </row>
    <row r="154" spans="1:8" x14ac:dyDescent="0.25">
      <c r="A154" s="20" t="s">
        <v>729</v>
      </c>
      <c r="B154">
        <v>16600564882</v>
      </c>
      <c r="D154" s="21">
        <v>37067</v>
      </c>
      <c r="F154" s="20" t="s">
        <v>77</v>
      </c>
      <c r="G154" s="20" t="s">
        <v>2028</v>
      </c>
      <c r="H154" t="s">
        <v>0</v>
      </c>
    </row>
    <row r="155" spans="1:8" x14ac:dyDescent="0.25">
      <c r="A155" s="20" t="s">
        <v>728</v>
      </c>
      <c r="B155">
        <v>16339201041</v>
      </c>
      <c r="D155" s="21">
        <v>38375</v>
      </c>
      <c r="F155" s="20" t="s">
        <v>77</v>
      </c>
      <c r="G155" s="20" t="s">
        <v>2028</v>
      </c>
      <c r="H155" t="s">
        <v>0</v>
      </c>
    </row>
    <row r="156" spans="1:8" x14ac:dyDescent="0.25">
      <c r="A156" s="20" t="s">
        <v>730</v>
      </c>
      <c r="B156">
        <v>20637681996</v>
      </c>
      <c r="C156" s="20" t="s">
        <v>2045</v>
      </c>
      <c r="D156" s="21">
        <v>28943</v>
      </c>
      <c r="E156" s="20" t="s">
        <v>586</v>
      </c>
      <c r="F156" s="20" t="s">
        <v>78</v>
      </c>
      <c r="G156" s="20" t="s">
        <v>2028</v>
      </c>
      <c r="H156" t="s">
        <v>0</v>
      </c>
    </row>
    <row r="157" spans="1:8" x14ac:dyDescent="0.25">
      <c r="A157" s="20" t="s">
        <v>731</v>
      </c>
      <c r="B157">
        <v>23758465393</v>
      </c>
      <c r="D157" s="21">
        <v>36617</v>
      </c>
      <c r="F157" s="20" t="s">
        <v>78</v>
      </c>
      <c r="G157" s="20" t="s">
        <v>2028</v>
      </c>
      <c r="H157" t="s">
        <v>0</v>
      </c>
    </row>
    <row r="158" spans="1:8" x14ac:dyDescent="0.25">
      <c r="A158" s="20" t="s">
        <v>732</v>
      </c>
      <c r="B158">
        <v>12664105894</v>
      </c>
      <c r="C158" s="20" t="s">
        <v>2045</v>
      </c>
      <c r="D158" s="21">
        <v>27138</v>
      </c>
      <c r="E158" s="20" t="s">
        <v>580</v>
      </c>
      <c r="F158" s="20" t="s">
        <v>79</v>
      </c>
      <c r="G158" s="20" t="s">
        <v>2028</v>
      </c>
      <c r="H158" t="s">
        <v>0</v>
      </c>
    </row>
    <row r="159" spans="1:8" x14ac:dyDescent="0.25">
      <c r="A159" s="20" t="s">
        <v>733</v>
      </c>
      <c r="B159">
        <v>16306445456</v>
      </c>
      <c r="D159" s="21">
        <v>38578</v>
      </c>
      <c r="F159" s="20" t="s">
        <v>79</v>
      </c>
      <c r="G159" s="20" t="s">
        <v>2028</v>
      </c>
      <c r="H159" t="s">
        <v>0</v>
      </c>
    </row>
    <row r="160" spans="1:8" x14ac:dyDescent="0.25">
      <c r="A160" s="20" t="s">
        <v>734</v>
      </c>
      <c r="B160">
        <v>13635537852</v>
      </c>
      <c r="C160" s="20" t="s">
        <v>2045</v>
      </c>
      <c r="D160" s="21">
        <v>29982</v>
      </c>
      <c r="E160" s="20" t="s">
        <v>586</v>
      </c>
      <c r="F160" s="20" t="s">
        <v>80</v>
      </c>
      <c r="G160" s="20" t="s">
        <v>2028</v>
      </c>
      <c r="H160" t="s">
        <v>0</v>
      </c>
    </row>
    <row r="161" spans="1:8" x14ac:dyDescent="0.25">
      <c r="A161" s="20" t="s">
        <v>735</v>
      </c>
      <c r="B161">
        <v>23762534574</v>
      </c>
      <c r="D161" s="21">
        <v>39861</v>
      </c>
      <c r="F161" s="20" t="s">
        <v>80</v>
      </c>
      <c r="G161" s="20" t="s">
        <v>2028</v>
      </c>
      <c r="H161" t="s">
        <v>0</v>
      </c>
    </row>
    <row r="162" spans="1:8" x14ac:dyDescent="0.25">
      <c r="A162" s="20" t="s">
        <v>736</v>
      </c>
      <c r="B162">
        <v>16183147649</v>
      </c>
      <c r="C162" s="20" t="s">
        <v>2045</v>
      </c>
      <c r="D162" s="21">
        <v>32720</v>
      </c>
      <c r="E162" s="20" t="s">
        <v>580</v>
      </c>
      <c r="F162" s="20" t="s">
        <v>81</v>
      </c>
      <c r="G162" s="20" t="s">
        <v>2028</v>
      </c>
      <c r="H162" t="s">
        <v>0</v>
      </c>
    </row>
    <row r="163" spans="1:8" x14ac:dyDescent="0.25">
      <c r="A163" s="20" t="s">
        <v>737</v>
      </c>
      <c r="B163">
        <v>22813608032</v>
      </c>
      <c r="D163" s="21">
        <v>40764</v>
      </c>
      <c r="F163" s="20" t="s">
        <v>81</v>
      </c>
      <c r="G163" s="20" t="s">
        <v>2028</v>
      </c>
      <c r="H163" t="s">
        <v>0</v>
      </c>
    </row>
    <row r="164" spans="1:8" x14ac:dyDescent="0.25">
      <c r="A164" s="20" t="s">
        <v>738</v>
      </c>
      <c r="B164">
        <v>16595445124</v>
      </c>
      <c r="C164" s="20" t="s">
        <v>2045</v>
      </c>
      <c r="D164" s="21">
        <v>32090</v>
      </c>
      <c r="E164" s="20" t="s">
        <v>586</v>
      </c>
      <c r="F164" s="20" t="s">
        <v>82</v>
      </c>
      <c r="G164" s="20" t="s">
        <v>2028</v>
      </c>
      <c r="H164" t="s">
        <v>0</v>
      </c>
    </row>
    <row r="165" spans="1:8" x14ac:dyDescent="0.25">
      <c r="A165" s="20" t="s">
        <v>739</v>
      </c>
      <c r="B165">
        <v>16307116146</v>
      </c>
      <c r="D165" s="21">
        <v>37555</v>
      </c>
      <c r="F165" s="20" t="s">
        <v>82</v>
      </c>
      <c r="G165" s="20" t="s">
        <v>2028</v>
      </c>
      <c r="H165" t="s">
        <v>0</v>
      </c>
    </row>
    <row r="166" spans="1:8" x14ac:dyDescent="0.25">
      <c r="A166" s="20" t="s">
        <v>740</v>
      </c>
      <c r="B166">
        <v>20078864830</v>
      </c>
      <c r="C166" s="20" t="s">
        <v>2045</v>
      </c>
      <c r="D166" s="21">
        <v>28744</v>
      </c>
      <c r="E166" s="20" t="s">
        <v>580</v>
      </c>
      <c r="F166" s="20" t="s">
        <v>83</v>
      </c>
      <c r="G166" s="20" t="s">
        <v>2028</v>
      </c>
      <c r="H166" t="s">
        <v>0</v>
      </c>
    </row>
    <row r="167" spans="1:8" x14ac:dyDescent="0.25">
      <c r="A167" s="20" t="s">
        <v>741</v>
      </c>
      <c r="B167">
        <v>23761987362</v>
      </c>
      <c r="D167" s="21">
        <v>42405</v>
      </c>
      <c r="F167" s="20" t="s">
        <v>83</v>
      </c>
      <c r="G167" s="20" t="s">
        <v>2028</v>
      </c>
      <c r="H167" t="s">
        <v>0</v>
      </c>
    </row>
    <row r="168" spans="1:8" x14ac:dyDescent="0.25">
      <c r="A168" s="20" t="s">
        <v>742</v>
      </c>
      <c r="B168">
        <v>23615544605</v>
      </c>
      <c r="D168" s="21">
        <v>40846</v>
      </c>
      <c r="F168" s="20" t="s">
        <v>83</v>
      </c>
      <c r="G168" s="20" t="s">
        <v>2028</v>
      </c>
      <c r="H168" t="s">
        <v>0</v>
      </c>
    </row>
    <row r="169" spans="1:8" x14ac:dyDescent="0.25">
      <c r="A169" s="20" t="s">
        <v>743</v>
      </c>
      <c r="B169">
        <v>16111157184</v>
      </c>
      <c r="C169" s="20" t="s">
        <v>2045</v>
      </c>
      <c r="D169" s="21">
        <v>35630</v>
      </c>
      <c r="E169" s="20" t="s">
        <v>580</v>
      </c>
      <c r="F169" s="20" t="s">
        <v>84</v>
      </c>
      <c r="G169" s="20" t="s">
        <v>2028</v>
      </c>
      <c r="H169" t="s">
        <v>0</v>
      </c>
    </row>
    <row r="170" spans="1:8" x14ac:dyDescent="0.25">
      <c r="A170" s="20" t="s">
        <v>744</v>
      </c>
      <c r="B170">
        <v>23749382790</v>
      </c>
      <c r="D170" s="21">
        <v>42548</v>
      </c>
      <c r="F170" s="20" t="s">
        <v>84</v>
      </c>
      <c r="G170" s="20" t="s">
        <v>2028</v>
      </c>
      <c r="H170" t="s">
        <v>0</v>
      </c>
    </row>
    <row r="171" spans="1:8" x14ac:dyDescent="0.25">
      <c r="A171" s="20" t="s">
        <v>745</v>
      </c>
      <c r="B171">
        <v>16026222880</v>
      </c>
      <c r="C171" s="20" t="s">
        <v>2045</v>
      </c>
      <c r="D171" s="21">
        <v>32863</v>
      </c>
      <c r="E171" s="20" t="s">
        <v>580</v>
      </c>
      <c r="F171" s="20" t="s">
        <v>84</v>
      </c>
      <c r="G171" s="20" t="s">
        <v>2028</v>
      </c>
      <c r="H171" t="s">
        <v>0</v>
      </c>
    </row>
    <row r="172" spans="1:8" x14ac:dyDescent="0.25">
      <c r="A172" s="20" t="s">
        <v>746</v>
      </c>
      <c r="B172">
        <v>23757580792</v>
      </c>
      <c r="D172" s="21">
        <v>41787</v>
      </c>
      <c r="F172" s="20" t="s">
        <v>84</v>
      </c>
      <c r="G172" s="20" t="s">
        <v>2028</v>
      </c>
      <c r="H172" t="s">
        <v>0</v>
      </c>
    </row>
    <row r="173" spans="1:8" x14ac:dyDescent="0.25">
      <c r="A173" s="20" t="s">
        <v>747</v>
      </c>
      <c r="B173">
        <v>16684178989</v>
      </c>
      <c r="C173" s="20" t="s">
        <v>2045</v>
      </c>
      <c r="D173" s="21">
        <v>27176</v>
      </c>
      <c r="E173" s="20" t="s">
        <v>586</v>
      </c>
      <c r="F173" s="20" t="s">
        <v>85</v>
      </c>
      <c r="G173" s="20" t="s">
        <v>2028</v>
      </c>
      <c r="H173" t="s">
        <v>0</v>
      </c>
    </row>
    <row r="174" spans="1:8" x14ac:dyDescent="0.25">
      <c r="A174" s="20" t="s">
        <v>748</v>
      </c>
      <c r="B174">
        <v>16124288576</v>
      </c>
      <c r="C174" s="20" t="s">
        <v>2045</v>
      </c>
      <c r="D174" s="21">
        <v>31338</v>
      </c>
      <c r="E174" s="20" t="s">
        <v>586</v>
      </c>
      <c r="F174" s="20" t="s">
        <v>86</v>
      </c>
      <c r="G174" s="20" t="s">
        <v>2028</v>
      </c>
      <c r="H174" t="s">
        <v>0</v>
      </c>
    </row>
    <row r="175" spans="1:8" x14ac:dyDescent="0.25">
      <c r="A175" s="20" t="s">
        <v>749</v>
      </c>
      <c r="B175">
        <v>23774131224</v>
      </c>
      <c r="D175" s="21">
        <v>42800</v>
      </c>
      <c r="F175" s="20" t="s">
        <v>86</v>
      </c>
      <c r="G175" s="20" t="s">
        <v>2028</v>
      </c>
      <c r="H175" t="s">
        <v>0</v>
      </c>
    </row>
    <row r="176" spans="1:8" x14ac:dyDescent="0.25">
      <c r="A176" s="20" t="s">
        <v>750</v>
      </c>
      <c r="B176">
        <v>12878081813</v>
      </c>
      <c r="C176" s="20" t="s">
        <v>2045</v>
      </c>
      <c r="D176" s="21">
        <v>23670</v>
      </c>
      <c r="E176" s="20" t="s">
        <v>586</v>
      </c>
      <c r="F176" s="20" t="s">
        <v>87</v>
      </c>
      <c r="G176" s="20" t="s">
        <v>2028</v>
      </c>
      <c r="H176" t="s">
        <v>0</v>
      </c>
    </row>
    <row r="177" spans="1:8" x14ac:dyDescent="0.25">
      <c r="A177" s="20" t="s">
        <v>753</v>
      </c>
      <c r="B177">
        <v>23634617124</v>
      </c>
      <c r="D177" s="21">
        <v>41188</v>
      </c>
      <c r="F177" s="20" t="s">
        <v>87</v>
      </c>
      <c r="G177" s="20" t="s">
        <v>2028</v>
      </c>
      <c r="H177" t="s">
        <v>0</v>
      </c>
    </row>
    <row r="178" spans="1:8" x14ac:dyDescent="0.25">
      <c r="A178" s="20" t="s">
        <v>751</v>
      </c>
      <c r="B178">
        <v>16476205146</v>
      </c>
      <c r="D178" s="21">
        <v>36044</v>
      </c>
      <c r="F178" s="20" t="s">
        <v>87</v>
      </c>
      <c r="G178" s="20" t="s">
        <v>2028</v>
      </c>
      <c r="H178" t="s">
        <v>0</v>
      </c>
    </row>
    <row r="179" spans="1:8" x14ac:dyDescent="0.25">
      <c r="A179" s="20" t="s">
        <v>752</v>
      </c>
      <c r="B179">
        <v>16651972821</v>
      </c>
      <c r="D179" s="21">
        <v>36951</v>
      </c>
      <c r="F179" s="20" t="s">
        <v>87</v>
      </c>
      <c r="G179" s="20" t="s">
        <v>2028</v>
      </c>
      <c r="H179" t="s">
        <v>0</v>
      </c>
    </row>
    <row r="180" spans="1:8" x14ac:dyDescent="0.25">
      <c r="A180" s="20" t="s">
        <v>754</v>
      </c>
      <c r="B180">
        <v>16651995872</v>
      </c>
      <c r="C180" s="20" t="s">
        <v>2045</v>
      </c>
      <c r="D180" s="21">
        <v>32407</v>
      </c>
      <c r="E180" s="20" t="s">
        <v>586</v>
      </c>
      <c r="F180" s="20" t="s">
        <v>88</v>
      </c>
      <c r="G180" s="20" t="s">
        <v>2028</v>
      </c>
      <c r="H180" t="s">
        <v>0</v>
      </c>
    </row>
    <row r="181" spans="1:8" x14ac:dyDescent="0.25">
      <c r="A181" s="20" t="s">
        <v>755</v>
      </c>
      <c r="B181">
        <v>23709486463</v>
      </c>
      <c r="D181" s="21">
        <v>40956</v>
      </c>
      <c r="F181" s="20" t="s">
        <v>88</v>
      </c>
      <c r="G181" s="20" t="s">
        <v>2028</v>
      </c>
      <c r="H181" t="s">
        <v>0</v>
      </c>
    </row>
    <row r="182" spans="1:8" x14ac:dyDescent="0.25">
      <c r="A182" s="20" t="s">
        <v>756</v>
      </c>
      <c r="B182">
        <v>12323340494</v>
      </c>
      <c r="C182" s="20" t="s">
        <v>2045</v>
      </c>
      <c r="D182" s="21">
        <v>25129</v>
      </c>
      <c r="E182" s="20" t="s">
        <v>580</v>
      </c>
      <c r="F182" s="20" t="s">
        <v>89</v>
      </c>
      <c r="G182" s="20" t="s">
        <v>2028</v>
      </c>
      <c r="H182" t="s">
        <v>0</v>
      </c>
    </row>
    <row r="183" spans="1:8" x14ac:dyDescent="0.25">
      <c r="A183" s="20" t="s">
        <v>757</v>
      </c>
      <c r="B183">
        <v>12372513410</v>
      </c>
      <c r="C183" s="20" t="s">
        <v>2045</v>
      </c>
      <c r="D183" s="21">
        <v>21066</v>
      </c>
      <c r="E183" s="20" t="s">
        <v>580</v>
      </c>
      <c r="F183" s="20" t="s">
        <v>90</v>
      </c>
      <c r="G183" s="20" t="s">
        <v>2028</v>
      </c>
      <c r="H183" t="s">
        <v>0</v>
      </c>
    </row>
    <row r="184" spans="1:8" x14ac:dyDescent="0.25">
      <c r="A184" s="20" t="s">
        <v>758</v>
      </c>
      <c r="B184">
        <v>20978671753</v>
      </c>
      <c r="C184" s="20" t="s">
        <v>2045</v>
      </c>
      <c r="D184" s="21">
        <v>30656</v>
      </c>
      <c r="E184" s="20" t="s">
        <v>580</v>
      </c>
      <c r="F184" s="20" t="s">
        <v>90</v>
      </c>
      <c r="G184" s="20" t="s">
        <v>2028</v>
      </c>
      <c r="H184" t="s">
        <v>0</v>
      </c>
    </row>
    <row r="185" spans="1:8" x14ac:dyDescent="0.25">
      <c r="A185" s="20" t="s">
        <v>759</v>
      </c>
      <c r="B185">
        <v>23786413653</v>
      </c>
      <c r="D185" s="21">
        <v>42723</v>
      </c>
      <c r="F185" s="20" t="s">
        <v>90</v>
      </c>
      <c r="G185" s="20" t="s">
        <v>2028</v>
      </c>
      <c r="H185" t="s">
        <v>0</v>
      </c>
    </row>
    <row r="186" spans="1:8" x14ac:dyDescent="0.25">
      <c r="A186" s="20" t="s">
        <v>760</v>
      </c>
      <c r="B186">
        <v>16449835320</v>
      </c>
      <c r="C186" s="20" t="s">
        <v>2045</v>
      </c>
      <c r="D186" s="21">
        <v>24176</v>
      </c>
      <c r="E186" s="20" t="s">
        <v>586</v>
      </c>
      <c r="F186" s="20" t="s">
        <v>91</v>
      </c>
      <c r="G186" s="20" t="s">
        <v>2028</v>
      </c>
      <c r="H186" t="s">
        <v>0</v>
      </c>
    </row>
    <row r="187" spans="1:8" x14ac:dyDescent="0.25">
      <c r="A187" s="20" t="s">
        <v>761</v>
      </c>
      <c r="B187">
        <v>16516222860</v>
      </c>
      <c r="D187" s="21">
        <v>38658</v>
      </c>
      <c r="F187" s="20" t="s">
        <v>91</v>
      </c>
      <c r="G187" s="20" t="s">
        <v>2028</v>
      </c>
      <c r="H187" t="s">
        <v>0</v>
      </c>
    </row>
    <row r="188" spans="1:8" x14ac:dyDescent="0.25">
      <c r="A188" s="20" t="s">
        <v>762</v>
      </c>
      <c r="B188">
        <v>13828696812</v>
      </c>
      <c r="C188" s="20" t="s">
        <v>2045</v>
      </c>
      <c r="D188" s="21">
        <v>33011</v>
      </c>
      <c r="E188" s="20" t="s">
        <v>586</v>
      </c>
      <c r="F188" s="20" t="s">
        <v>92</v>
      </c>
      <c r="G188" s="20" t="s">
        <v>2028</v>
      </c>
      <c r="H188" t="s">
        <v>0</v>
      </c>
    </row>
    <row r="189" spans="1:8" x14ac:dyDescent="0.25">
      <c r="A189" s="20" t="s">
        <v>763</v>
      </c>
      <c r="B189">
        <v>23723038499</v>
      </c>
      <c r="D189" s="21">
        <v>42031</v>
      </c>
      <c r="F189" s="20" t="s">
        <v>92</v>
      </c>
      <c r="G189" s="20" t="s">
        <v>2028</v>
      </c>
      <c r="H189" t="s">
        <v>0</v>
      </c>
    </row>
    <row r="190" spans="1:8" x14ac:dyDescent="0.25">
      <c r="A190" s="20" t="s">
        <v>764</v>
      </c>
      <c r="B190">
        <v>20785005581</v>
      </c>
      <c r="C190" s="20" t="s">
        <v>2045</v>
      </c>
      <c r="D190" s="21">
        <v>34033</v>
      </c>
      <c r="E190" s="20" t="s">
        <v>580</v>
      </c>
      <c r="F190" s="20" t="s">
        <v>93</v>
      </c>
      <c r="G190" s="20" t="s">
        <v>2028</v>
      </c>
      <c r="H190" t="s">
        <v>0</v>
      </c>
    </row>
    <row r="191" spans="1:8" x14ac:dyDescent="0.25">
      <c r="A191" s="20" t="s">
        <v>765</v>
      </c>
      <c r="B191">
        <v>23758570391</v>
      </c>
      <c r="D191" s="21">
        <v>42158</v>
      </c>
      <c r="F191" s="20" t="s">
        <v>93</v>
      </c>
      <c r="G191" s="20" t="s">
        <v>2028</v>
      </c>
      <c r="H191" t="s">
        <v>0</v>
      </c>
    </row>
    <row r="192" spans="1:8" x14ac:dyDescent="0.25">
      <c r="A192" s="20" t="s">
        <v>766</v>
      </c>
      <c r="B192">
        <v>16152975515</v>
      </c>
      <c r="C192" s="20" t="s">
        <v>2045</v>
      </c>
      <c r="D192" s="21">
        <v>35181</v>
      </c>
      <c r="E192" s="20" t="s">
        <v>580</v>
      </c>
      <c r="F192" s="20" t="s">
        <v>94</v>
      </c>
      <c r="G192" s="20" t="s">
        <v>2028</v>
      </c>
      <c r="H192" t="s">
        <v>0</v>
      </c>
    </row>
    <row r="193" spans="1:8" x14ac:dyDescent="0.25">
      <c r="A193" s="20" t="s">
        <v>767</v>
      </c>
      <c r="B193">
        <v>23762229682</v>
      </c>
      <c r="D193" s="21">
        <v>42593</v>
      </c>
      <c r="F193" s="20" t="s">
        <v>94</v>
      </c>
      <c r="G193" s="20" t="s">
        <v>2028</v>
      </c>
      <c r="H193" t="s">
        <v>0</v>
      </c>
    </row>
    <row r="194" spans="1:8" x14ac:dyDescent="0.25">
      <c r="A194" s="20" t="s">
        <v>768</v>
      </c>
      <c r="B194">
        <v>23762228740</v>
      </c>
      <c r="D194" s="21">
        <v>41392</v>
      </c>
      <c r="F194" s="20" t="s">
        <v>94</v>
      </c>
      <c r="G194" s="20" t="s">
        <v>2028</v>
      </c>
      <c r="H194" t="s">
        <v>0</v>
      </c>
    </row>
    <row r="195" spans="1:8" x14ac:dyDescent="0.25">
      <c r="A195" s="20" t="s">
        <v>769</v>
      </c>
      <c r="B195">
        <v>20978671532</v>
      </c>
      <c r="C195" s="20" t="s">
        <v>2045</v>
      </c>
      <c r="D195" s="21">
        <v>35794</v>
      </c>
      <c r="E195" s="20" t="s">
        <v>586</v>
      </c>
      <c r="F195" s="20" t="s">
        <v>95</v>
      </c>
      <c r="G195" s="20" t="s">
        <v>2028</v>
      </c>
      <c r="H195" t="s">
        <v>0</v>
      </c>
    </row>
    <row r="196" spans="1:8" x14ac:dyDescent="0.25">
      <c r="A196" s="20" t="s">
        <v>770</v>
      </c>
      <c r="B196">
        <v>23758510283</v>
      </c>
      <c r="D196" s="21">
        <v>42415</v>
      </c>
      <c r="F196" s="20" t="s">
        <v>95</v>
      </c>
      <c r="G196" s="20" t="s">
        <v>2028</v>
      </c>
      <c r="H196" t="s">
        <v>0</v>
      </c>
    </row>
    <row r="197" spans="1:8" x14ac:dyDescent="0.25">
      <c r="A197" s="20" t="s">
        <v>771</v>
      </c>
      <c r="B197">
        <v>16531720922</v>
      </c>
      <c r="C197" s="20" t="s">
        <v>2045</v>
      </c>
      <c r="D197" s="21">
        <v>22101</v>
      </c>
      <c r="E197" s="20" t="s">
        <v>586</v>
      </c>
      <c r="F197" s="20" t="s">
        <v>96</v>
      </c>
      <c r="G197" s="20" t="s">
        <v>2028</v>
      </c>
      <c r="H197" t="s">
        <v>0</v>
      </c>
    </row>
    <row r="198" spans="1:8" x14ac:dyDescent="0.25">
      <c r="A198" s="20" t="s">
        <v>772</v>
      </c>
      <c r="B198">
        <v>20630717960</v>
      </c>
      <c r="D198" s="21">
        <v>36426</v>
      </c>
      <c r="F198" s="20" t="s">
        <v>96</v>
      </c>
      <c r="G198" s="20" t="s">
        <v>2028</v>
      </c>
      <c r="H198" t="s">
        <v>0</v>
      </c>
    </row>
    <row r="199" spans="1:8" x14ac:dyDescent="0.25">
      <c r="A199" s="20" t="s">
        <v>773</v>
      </c>
      <c r="B199">
        <v>20637682275</v>
      </c>
      <c r="C199" s="20" t="s">
        <v>2045</v>
      </c>
      <c r="D199" s="21">
        <v>25428</v>
      </c>
      <c r="E199" s="20" t="s">
        <v>580</v>
      </c>
      <c r="F199" s="20" t="s">
        <v>97</v>
      </c>
      <c r="G199" s="20" t="s">
        <v>2028</v>
      </c>
      <c r="H199" t="s">
        <v>0</v>
      </c>
    </row>
    <row r="200" spans="1:8" x14ac:dyDescent="0.25">
      <c r="A200" s="20" t="s">
        <v>774</v>
      </c>
      <c r="B200">
        <v>20496403197</v>
      </c>
      <c r="C200" s="20" t="s">
        <v>2045</v>
      </c>
      <c r="D200" s="21">
        <v>31779</v>
      </c>
      <c r="E200" s="20" t="s">
        <v>580</v>
      </c>
      <c r="F200" s="20" t="s">
        <v>98</v>
      </c>
      <c r="G200" s="20" t="s">
        <v>2028</v>
      </c>
      <c r="H200" t="s">
        <v>0</v>
      </c>
    </row>
    <row r="201" spans="1:8" x14ac:dyDescent="0.25">
      <c r="A201" s="20" t="s">
        <v>776</v>
      </c>
      <c r="B201">
        <v>23704297263</v>
      </c>
      <c r="D201" s="21">
        <v>41322</v>
      </c>
      <c r="F201" s="20" t="s">
        <v>98</v>
      </c>
      <c r="G201" s="20" t="s">
        <v>2028</v>
      </c>
      <c r="H201" t="s">
        <v>0</v>
      </c>
    </row>
    <row r="202" spans="1:8" x14ac:dyDescent="0.25">
      <c r="A202" s="20" t="s">
        <v>775</v>
      </c>
      <c r="B202">
        <v>23704297271</v>
      </c>
      <c r="D202" s="21">
        <v>42054</v>
      </c>
      <c r="F202" s="20" t="s">
        <v>98</v>
      </c>
      <c r="G202" s="20" t="s">
        <v>2028</v>
      </c>
      <c r="H202" t="s">
        <v>0</v>
      </c>
    </row>
    <row r="203" spans="1:8" x14ac:dyDescent="0.25">
      <c r="A203" s="20" t="s">
        <v>777</v>
      </c>
      <c r="B203">
        <v>14775653896</v>
      </c>
      <c r="C203" s="20" t="s">
        <v>2045</v>
      </c>
      <c r="D203" s="21">
        <v>27729</v>
      </c>
      <c r="E203" s="20" t="s">
        <v>580</v>
      </c>
      <c r="F203" s="20" t="s">
        <v>99</v>
      </c>
      <c r="G203" s="20" t="s">
        <v>2028</v>
      </c>
      <c r="H203" t="s">
        <v>0</v>
      </c>
    </row>
    <row r="204" spans="1:8" x14ac:dyDescent="0.25">
      <c r="A204" s="20" t="s">
        <v>778</v>
      </c>
      <c r="B204">
        <v>23792532219</v>
      </c>
      <c r="D204" s="21">
        <v>42930</v>
      </c>
      <c r="F204" s="20" t="s">
        <v>99</v>
      </c>
      <c r="G204" s="20" t="s">
        <v>2028</v>
      </c>
      <c r="H204" t="s">
        <v>0</v>
      </c>
    </row>
    <row r="205" spans="1:8" x14ac:dyDescent="0.25">
      <c r="A205" s="20" t="s">
        <v>779</v>
      </c>
      <c r="B205">
        <v>12678812938</v>
      </c>
      <c r="C205" s="20" t="s">
        <v>2045</v>
      </c>
      <c r="D205" s="21">
        <v>29553</v>
      </c>
      <c r="E205" s="20" t="s">
        <v>586</v>
      </c>
      <c r="F205" s="20" t="s">
        <v>100</v>
      </c>
      <c r="G205" s="20" t="s">
        <v>2028</v>
      </c>
      <c r="H205" t="s">
        <v>0</v>
      </c>
    </row>
    <row r="206" spans="1:8" x14ac:dyDescent="0.25">
      <c r="A206" s="20" t="s">
        <v>781</v>
      </c>
      <c r="B206">
        <v>23630554411</v>
      </c>
      <c r="D206" s="21">
        <v>38982</v>
      </c>
      <c r="F206" s="20" t="s">
        <v>100</v>
      </c>
      <c r="G206" s="20" t="s">
        <v>2028</v>
      </c>
      <c r="H206" t="s">
        <v>0</v>
      </c>
    </row>
    <row r="207" spans="1:8" x14ac:dyDescent="0.25">
      <c r="A207" s="20" t="s">
        <v>780</v>
      </c>
      <c r="B207">
        <v>16470979786</v>
      </c>
      <c r="D207" s="21">
        <v>37940</v>
      </c>
      <c r="F207" s="20" t="s">
        <v>100</v>
      </c>
      <c r="G207" s="20" t="s">
        <v>2028</v>
      </c>
      <c r="H207" t="s">
        <v>0</v>
      </c>
    </row>
    <row r="208" spans="1:8" x14ac:dyDescent="0.25">
      <c r="A208" s="20" t="s">
        <v>782</v>
      </c>
      <c r="B208">
        <v>20339202453</v>
      </c>
      <c r="C208" s="20" t="s">
        <v>2045</v>
      </c>
      <c r="D208" s="21">
        <v>27880</v>
      </c>
      <c r="E208" s="20" t="s">
        <v>586</v>
      </c>
      <c r="F208" s="20" t="s">
        <v>101</v>
      </c>
      <c r="G208" s="20" t="s">
        <v>2028</v>
      </c>
      <c r="H208" t="s">
        <v>0</v>
      </c>
    </row>
    <row r="209" spans="1:8" x14ac:dyDescent="0.25">
      <c r="A209" s="20" t="s">
        <v>783</v>
      </c>
      <c r="B209">
        <v>23733716570</v>
      </c>
      <c r="D209" s="21">
        <v>41556</v>
      </c>
      <c r="F209" s="20" t="s">
        <v>101</v>
      </c>
      <c r="G209" s="20" t="s">
        <v>2028</v>
      </c>
      <c r="H209" t="s">
        <v>0</v>
      </c>
    </row>
    <row r="210" spans="1:8" x14ac:dyDescent="0.25">
      <c r="A210" s="20" t="s">
        <v>784</v>
      </c>
      <c r="B210">
        <v>12505429784</v>
      </c>
      <c r="C210" s="20" t="s">
        <v>2045</v>
      </c>
      <c r="D210" s="21">
        <v>25552</v>
      </c>
      <c r="E210" s="20" t="s">
        <v>586</v>
      </c>
      <c r="F210" s="20" t="s">
        <v>102</v>
      </c>
      <c r="G210" s="20" t="s">
        <v>2028</v>
      </c>
      <c r="H210" t="s">
        <v>0</v>
      </c>
    </row>
    <row r="211" spans="1:8" x14ac:dyDescent="0.25">
      <c r="A211" s="20" t="s">
        <v>785</v>
      </c>
      <c r="B211">
        <v>12335414358</v>
      </c>
      <c r="C211" s="20" t="s">
        <v>2045</v>
      </c>
      <c r="D211" s="21">
        <v>21093</v>
      </c>
      <c r="E211" s="20" t="s">
        <v>586</v>
      </c>
      <c r="F211" s="20" t="s">
        <v>103</v>
      </c>
      <c r="G211" s="20" t="s">
        <v>2029</v>
      </c>
      <c r="H211" t="s">
        <v>0</v>
      </c>
    </row>
    <row r="212" spans="1:8" x14ac:dyDescent="0.25">
      <c r="A212" s="20" t="s">
        <v>786</v>
      </c>
      <c r="B212">
        <v>16323942705</v>
      </c>
      <c r="D212" s="21">
        <v>37244</v>
      </c>
      <c r="F212" s="20" t="s">
        <v>103</v>
      </c>
      <c r="G212" s="20" t="s">
        <v>2029</v>
      </c>
      <c r="H212" t="s">
        <v>0</v>
      </c>
    </row>
    <row r="213" spans="1:8" x14ac:dyDescent="0.25">
      <c r="A213" s="20" t="s">
        <v>787</v>
      </c>
      <c r="B213">
        <v>20686616779</v>
      </c>
      <c r="C213" s="20" t="s">
        <v>2045</v>
      </c>
      <c r="D213" s="21">
        <v>30958</v>
      </c>
      <c r="E213" s="20" t="s">
        <v>586</v>
      </c>
      <c r="F213" s="20" t="s">
        <v>104</v>
      </c>
      <c r="G213" s="20" t="s">
        <v>2029</v>
      </c>
      <c r="H213" t="s">
        <v>0</v>
      </c>
    </row>
    <row r="214" spans="1:8" x14ac:dyDescent="0.25">
      <c r="A214" s="20" t="s">
        <v>788</v>
      </c>
      <c r="B214">
        <v>23761666280</v>
      </c>
      <c r="D214" s="21">
        <v>42195</v>
      </c>
      <c r="F214" s="20" t="s">
        <v>104</v>
      </c>
      <c r="G214" s="20" t="s">
        <v>2029</v>
      </c>
      <c r="H214" t="s">
        <v>0</v>
      </c>
    </row>
    <row r="215" spans="1:8" x14ac:dyDescent="0.25">
      <c r="A215" s="20" t="s">
        <v>789</v>
      </c>
      <c r="B215">
        <v>16650931587</v>
      </c>
      <c r="C215" s="20" t="s">
        <v>2045</v>
      </c>
      <c r="D215" s="21">
        <v>30947</v>
      </c>
      <c r="E215" s="20" t="s">
        <v>580</v>
      </c>
      <c r="F215" s="20" t="s">
        <v>105</v>
      </c>
      <c r="G215" s="20" t="s">
        <v>2029</v>
      </c>
      <c r="H215" t="s">
        <v>0</v>
      </c>
    </row>
    <row r="216" spans="1:8" x14ac:dyDescent="0.25">
      <c r="A216" s="20" t="s">
        <v>791</v>
      </c>
      <c r="B216">
        <v>23768619016</v>
      </c>
      <c r="D216" s="21">
        <v>42728</v>
      </c>
      <c r="F216" s="20" t="s">
        <v>105</v>
      </c>
      <c r="G216" s="20" t="s">
        <v>2029</v>
      </c>
      <c r="H216" t="s">
        <v>0</v>
      </c>
    </row>
    <row r="217" spans="1:8" x14ac:dyDescent="0.25">
      <c r="A217" s="20" t="s">
        <v>790</v>
      </c>
      <c r="B217">
        <v>23745131912</v>
      </c>
      <c r="D217" s="21">
        <v>41835</v>
      </c>
      <c r="F217" s="20" t="s">
        <v>105</v>
      </c>
      <c r="G217" s="20" t="s">
        <v>2029</v>
      </c>
      <c r="H217" t="s">
        <v>0</v>
      </c>
    </row>
    <row r="218" spans="1:8" x14ac:dyDescent="0.25">
      <c r="A218" s="20" t="s">
        <v>792</v>
      </c>
      <c r="B218">
        <v>12472431408</v>
      </c>
      <c r="C218" s="20" t="s">
        <v>2045</v>
      </c>
      <c r="D218" s="21">
        <v>27078</v>
      </c>
      <c r="E218" s="20" t="s">
        <v>580</v>
      </c>
      <c r="F218" s="20" t="s">
        <v>106</v>
      </c>
      <c r="G218" s="20" t="s">
        <v>2029</v>
      </c>
      <c r="H218" t="s">
        <v>0</v>
      </c>
    </row>
    <row r="219" spans="1:8" x14ac:dyDescent="0.25">
      <c r="A219" s="20" t="s">
        <v>794</v>
      </c>
      <c r="B219">
        <v>16635966464</v>
      </c>
      <c r="D219" s="21">
        <v>36073</v>
      </c>
      <c r="F219" s="20" t="s">
        <v>106</v>
      </c>
      <c r="G219" s="20" t="s">
        <v>2029</v>
      </c>
      <c r="H219" t="s">
        <v>0</v>
      </c>
    </row>
    <row r="220" spans="1:8" x14ac:dyDescent="0.25">
      <c r="A220" s="20" t="s">
        <v>793</v>
      </c>
      <c r="B220">
        <v>16515923806</v>
      </c>
      <c r="D220" s="21">
        <v>40021</v>
      </c>
      <c r="F220" s="20" t="s">
        <v>106</v>
      </c>
      <c r="G220" s="20" t="s">
        <v>2029</v>
      </c>
      <c r="H220" t="s">
        <v>0</v>
      </c>
    </row>
    <row r="221" spans="1:8" x14ac:dyDescent="0.25">
      <c r="A221" s="20" t="s">
        <v>795</v>
      </c>
      <c r="B221">
        <v>13548923819</v>
      </c>
      <c r="C221" s="20" t="s">
        <v>2045</v>
      </c>
      <c r="D221" s="21">
        <v>32057</v>
      </c>
      <c r="E221" s="20" t="s">
        <v>586</v>
      </c>
      <c r="F221" s="20" t="s">
        <v>107</v>
      </c>
      <c r="G221" s="20" t="s">
        <v>2029</v>
      </c>
      <c r="H221" t="s">
        <v>0</v>
      </c>
    </row>
    <row r="222" spans="1:8" x14ac:dyDescent="0.25">
      <c r="A222" s="20" t="s">
        <v>797</v>
      </c>
      <c r="B222">
        <v>23703585729</v>
      </c>
      <c r="D222" s="21">
        <v>41942</v>
      </c>
      <c r="F222" s="20" t="s">
        <v>107</v>
      </c>
      <c r="G222" s="20" t="s">
        <v>2029</v>
      </c>
      <c r="H222" t="s">
        <v>0</v>
      </c>
    </row>
    <row r="223" spans="1:8" x14ac:dyDescent="0.25">
      <c r="A223" s="20" t="s">
        <v>796</v>
      </c>
      <c r="B223">
        <v>22818239388</v>
      </c>
      <c r="D223" s="21">
        <v>41037</v>
      </c>
      <c r="F223" s="20" t="s">
        <v>107</v>
      </c>
      <c r="G223" s="20" t="s">
        <v>2029</v>
      </c>
      <c r="H223" t="s">
        <v>0</v>
      </c>
    </row>
    <row r="224" spans="1:8" x14ac:dyDescent="0.25">
      <c r="A224" s="20" t="s">
        <v>798</v>
      </c>
      <c r="B224">
        <v>16256121466</v>
      </c>
      <c r="C224" s="20" t="s">
        <v>2045</v>
      </c>
      <c r="D224" s="21">
        <v>30567</v>
      </c>
      <c r="E224" s="20" t="s">
        <v>586</v>
      </c>
      <c r="F224" s="20" t="s">
        <v>108</v>
      </c>
      <c r="G224" s="20" t="s">
        <v>2029</v>
      </c>
      <c r="H224" t="s">
        <v>0</v>
      </c>
    </row>
    <row r="225" spans="1:8" x14ac:dyDescent="0.25">
      <c r="A225" s="20" t="s">
        <v>799</v>
      </c>
      <c r="B225">
        <v>23767711717</v>
      </c>
      <c r="D225" s="21">
        <v>42135</v>
      </c>
      <c r="F225" s="20" t="s">
        <v>108</v>
      </c>
      <c r="G225" s="20" t="s">
        <v>2029</v>
      </c>
      <c r="H225" t="s">
        <v>0</v>
      </c>
    </row>
    <row r="226" spans="1:8" x14ac:dyDescent="0.25">
      <c r="A226" s="20" t="s">
        <v>800</v>
      </c>
      <c r="B226">
        <v>21070533833</v>
      </c>
      <c r="C226" s="20" t="s">
        <v>2045</v>
      </c>
      <c r="D226" s="21">
        <v>32092</v>
      </c>
      <c r="E226" s="20" t="s">
        <v>586</v>
      </c>
      <c r="F226" s="20" t="s">
        <v>109</v>
      </c>
      <c r="G226" s="20" t="s">
        <v>2029</v>
      </c>
      <c r="H226" t="s">
        <v>0</v>
      </c>
    </row>
    <row r="227" spans="1:8" x14ac:dyDescent="0.25">
      <c r="A227" s="20" t="s">
        <v>802</v>
      </c>
      <c r="B227">
        <v>23776558144</v>
      </c>
      <c r="D227" s="21">
        <v>42799</v>
      </c>
      <c r="F227" s="20" t="s">
        <v>109</v>
      </c>
      <c r="G227" s="20" t="s">
        <v>2029</v>
      </c>
      <c r="H227" t="s">
        <v>0</v>
      </c>
    </row>
    <row r="228" spans="1:8" x14ac:dyDescent="0.25">
      <c r="A228" s="20" t="s">
        <v>803</v>
      </c>
      <c r="B228">
        <v>21249016748</v>
      </c>
      <c r="D228" s="21">
        <v>39621</v>
      </c>
      <c r="F228" s="20" t="s">
        <v>109</v>
      </c>
      <c r="G228" s="20" t="s">
        <v>2029</v>
      </c>
      <c r="H228" t="s">
        <v>0</v>
      </c>
    </row>
    <row r="229" spans="1:8" x14ac:dyDescent="0.25">
      <c r="A229" s="20" t="s">
        <v>801</v>
      </c>
      <c r="B229">
        <v>23664138283</v>
      </c>
      <c r="D229" s="21">
        <v>41303</v>
      </c>
      <c r="F229" s="20" t="s">
        <v>109</v>
      </c>
      <c r="G229" s="20" t="s">
        <v>2029</v>
      </c>
      <c r="H229" t="s">
        <v>0</v>
      </c>
    </row>
    <row r="230" spans="1:8" x14ac:dyDescent="0.25">
      <c r="A230" s="20" t="s">
        <v>804</v>
      </c>
      <c r="B230">
        <v>21249066818</v>
      </c>
      <c r="D230" s="21">
        <v>38648</v>
      </c>
      <c r="F230" s="20" t="s">
        <v>109</v>
      </c>
      <c r="G230" s="20" t="s">
        <v>2029</v>
      </c>
      <c r="H230" t="s">
        <v>0</v>
      </c>
    </row>
    <row r="231" spans="1:8" x14ac:dyDescent="0.25">
      <c r="A231" s="20" t="s">
        <v>805</v>
      </c>
      <c r="B231">
        <v>16522160421</v>
      </c>
      <c r="D231" s="21">
        <v>38297</v>
      </c>
      <c r="F231" s="20" t="s">
        <v>109</v>
      </c>
      <c r="G231" s="20" t="s">
        <v>2029</v>
      </c>
      <c r="H231" t="s">
        <v>0</v>
      </c>
    </row>
    <row r="232" spans="1:8" x14ac:dyDescent="0.25">
      <c r="A232" s="20" t="s">
        <v>806</v>
      </c>
      <c r="B232">
        <v>16366966487</v>
      </c>
      <c r="C232" s="20" t="s">
        <v>2045</v>
      </c>
      <c r="D232" s="21">
        <v>20948</v>
      </c>
      <c r="E232" s="20" t="s">
        <v>586</v>
      </c>
      <c r="F232" s="20" t="s">
        <v>110</v>
      </c>
      <c r="G232" s="20" t="s">
        <v>2029</v>
      </c>
      <c r="H232" t="s">
        <v>0</v>
      </c>
    </row>
    <row r="233" spans="1:8" x14ac:dyDescent="0.25">
      <c r="A233" s="20" t="s">
        <v>807</v>
      </c>
      <c r="B233">
        <v>20419942178</v>
      </c>
      <c r="C233" s="20" t="s">
        <v>2045</v>
      </c>
      <c r="D233" s="21">
        <v>27739</v>
      </c>
      <c r="E233" s="20" t="s">
        <v>586</v>
      </c>
      <c r="F233" s="20" t="s">
        <v>111</v>
      </c>
      <c r="G233" s="20" t="s">
        <v>2029</v>
      </c>
      <c r="H233" t="s">
        <v>0</v>
      </c>
    </row>
    <row r="234" spans="1:8" x14ac:dyDescent="0.25">
      <c r="A234" s="20" t="s">
        <v>808</v>
      </c>
      <c r="B234">
        <v>16309938127</v>
      </c>
      <c r="D234" s="21">
        <v>35822</v>
      </c>
      <c r="F234" s="20" t="s">
        <v>111</v>
      </c>
      <c r="G234" s="20" t="s">
        <v>2029</v>
      </c>
      <c r="H234" t="s">
        <v>0</v>
      </c>
    </row>
    <row r="235" spans="1:8" x14ac:dyDescent="0.25">
      <c r="A235" s="20" t="s">
        <v>809</v>
      </c>
      <c r="B235">
        <v>20977736657</v>
      </c>
      <c r="C235" s="20" t="s">
        <v>2045</v>
      </c>
      <c r="D235" s="21">
        <v>31170</v>
      </c>
      <c r="E235" s="20" t="s">
        <v>586</v>
      </c>
      <c r="F235" s="20" t="s">
        <v>112</v>
      </c>
      <c r="G235" s="20" t="s">
        <v>2029</v>
      </c>
      <c r="H235" t="s">
        <v>0</v>
      </c>
    </row>
    <row r="236" spans="1:8" x14ac:dyDescent="0.25">
      <c r="A236" s="20" t="s">
        <v>810</v>
      </c>
      <c r="B236">
        <v>23739399771</v>
      </c>
      <c r="D236" s="21">
        <v>42384</v>
      </c>
      <c r="F236" s="20" t="s">
        <v>112</v>
      </c>
      <c r="G236" s="20" t="s">
        <v>2029</v>
      </c>
      <c r="H236" t="s">
        <v>0</v>
      </c>
    </row>
    <row r="237" spans="1:8" x14ac:dyDescent="0.25">
      <c r="A237" s="20" t="s">
        <v>811</v>
      </c>
      <c r="B237">
        <v>21213722502</v>
      </c>
      <c r="D237" s="21">
        <v>37207</v>
      </c>
      <c r="F237" s="20" t="s">
        <v>112</v>
      </c>
      <c r="G237" s="20" t="s">
        <v>2029</v>
      </c>
      <c r="H237" t="s">
        <v>0</v>
      </c>
    </row>
    <row r="238" spans="1:8" x14ac:dyDescent="0.25">
      <c r="A238" s="20" t="s">
        <v>812</v>
      </c>
      <c r="B238">
        <v>20709748145</v>
      </c>
      <c r="C238" s="20" t="s">
        <v>2045</v>
      </c>
      <c r="D238" s="21">
        <v>11459</v>
      </c>
      <c r="E238" s="20" t="s">
        <v>580</v>
      </c>
      <c r="F238" s="20" t="s">
        <v>113</v>
      </c>
      <c r="G238" s="20" t="s">
        <v>2029</v>
      </c>
      <c r="H238" t="s">
        <v>0</v>
      </c>
    </row>
    <row r="239" spans="1:8" x14ac:dyDescent="0.25">
      <c r="A239" s="20" t="s">
        <v>813</v>
      </c>
      <c r="B239">
        <v>20390909178</v>
      </c>
      <c r="C239" s="20" t="s">
        <v>2045</v>
      </c>
      <c r="D239" s="21">
        <v>32834</v>
      </c>
      <c r="E239" s="20" t="s">
        <v>580</v>
      </c>
      <c r="F239" s="20" t="s">
        <v>114</v>
      </c>
      <c r="G239" s="20" t="s">
        <v>2029</v>
      </c>
      <c r="H239" t="s">
        <v>0</v>
      </c>
    </row>
    <row r="240" spans="1:8" x14ac:dyDescent="0.25">
      <c r="A240" s="20" t="s">
        <v>814</v>
      </c>
      <c r="B240">
        <v>23771534964</v>
      </c>
      <c r="D240" s="21">
        <v>40972</v>
      </c>
      <c r="F240" s="20" t="s">
        <v>114</v>
      </c>
      <c r="G240" s="20" t="s">
        <v>2029</v>
      </c>
      <c r="H240" t="s">
        <v>0</v>
      </c>
    </row>
    <row r="241" spans="1:8" x14ac:dyDescent="0.25">
      <c r="A241" s="20" t="s">
        <v>815</v>
      </c>
      <c r="B241">
        <v>16683524956</v>
      </c>
      <c r="C241" s="20" t="s">
        <v>2045</v>
      </c>
      <c r="D241" s="21">
        <v>30307</v>
      </c>
      <c r="E241" s="20" t="s">
        <v>580</v>
      </c>
      <c r="F241" s="20" t="s">
        <v>115</v>
      </c>
      <c r="G241" s="20" t="s">
        <v>2029</v>
      </c>
      <c r="H241" t="s">
        <v>0</v>
      </c>
    </row>
    <row r="242" spans="1:8" x14ac:dyDescent="0.25">
      <c r="A242" s="20" t="s">
        <v>816</v>
      </c>
      <c r="B242">
        <v>23643573185</v>
      </c>
      <c r="D242" s="21">
        <v>41498</v>
      </c>
      <c r="F242" s="20" t="s">
        <v>115</v>
      </c>
      <c r="G242" s="20" t="s">
        <v>2029</v>
      </c>
      <c r="H242" t="s">
        <v>0</v>
      </c>
    </row>
    <row r="243" spans="1:8" x14ac:dyDescent="0.25">
      <c r="A243" s="20" t="s">
        <v>818</v>
      </c>
      <c r="B243">
        <v>23711636051</v>
      </c>
      <c r="D243" s="21">
        <v>42082</v>
      </c>
      <c r="F243" s="20" t="s">
        <v>115</v>
      </c>
      <c r="G243" s="20" t="s">
        <v>2029</v>
      </c>
      <c r="H243" t="s">
        <v>0</v>
      </c>
    </row>
    <row r="244" spans="1:8" x14ac:dyDescent="0.25">
      <c r="A244" s="20" t="s">
        <v>817</v>
      </c>
      <c r="B244">
        <v>22005584788</v>
      </c>
      <c r="D244" s="21">
        <v>40677</v>
      </c>
      <c r="F244" s="20" t="s">
        <v>115</v>
      </c>
      <c r="G244" s="20" t="s">
        <v>2029</v>
      </c>
      <c r="H244" t="s">
        <v>0</v>
      </c>
    </row>
    <row r="245" spans="1:8" x14ac:dyDescent="0.25">
      <c r="A245" s="20" t="s">
        <v>819</v>
      </c>
      <c r="B245">
        <v>16646955965</v>
      </c>
      <c r="D245" s="21">
        <v>37742</v>
      </c>
      <c r="F245" s="20" t="s">
        <v>115</v>
      </c>
      <c r="G245" s="20" t="s">
        <v>2029</v>
      </c>
      <c r="H245" t="s">
        <v>0</v>
      </c>
    </row>
    <row r="246" spans="1:8" x14ac:dyDescent="0.25">
      <c r="A246" s="20" t="s">
        <v>820</v>
      </c>
      <c r="B246">
        <v>21074012161</v>
      </c>
      <c r="C246" s="20" t="s">
        <v>2045</v>
      </c>
      <c r="D246" s="21">
        <v>32131</v>
      </c>
      <c r="E246" s="20" t="s">
        <v>580</v>
      </c>
      <c r="F246" s="20" t="s">
        <v>116</v>
      </c>
      <c r="G246" s="20" t="s">
        <v>2029</v>
      </c>
      <c r="H246" t="s">
        <v>0</v>
      </c>
    </row>
    <row r="247" spans="1:8" x14ac:dyDescent="0.25">
      <c r="A247" s="20" t="s">
        <v>821</v>
      </c>
      <c r="B247">
        <v>23755501577</v>
      </c>
      <c r="D247" s="21">
        <v>41641</v>
      </c>
      <c r="F247" s="20" t="s">
        <v>116</v>
      </c>
      <c r="G247" s="20" t="s">
        <v>2029</v>
      </c>
      <c r="H247" t="s">
        <v>0</v>
      </c>
    </row>
    <row r="248" spans="1:8" x14ac:dyDescent="0.25">
      <c r="A248" s="20" t="s">
        <v>822</v>
      </c>
      <c r="B248">
        <v>16496546607</v>
      </c>
      <c r="D248" s="21">
        <v>39272</v>
      </c>
      <c r="F248" s="20" t="s">
        <v>116</v>
      </c>
      <c r="G248" s="20" t="s">
        <v>2029</v>
      </c>
      <c r="H248" t="s">
        <v>0</v>
      </c>
    </row>
    <row r="249" spans="1:8" x14ac:dyDescent="0.25">
      <c r="A249" s="20" t="s">
        <v>823</v>
      </c>
      <c r="B249">
        <v>13107464812</v>
      </c>
      <c r="C249" s="20" t="s">
        <v>2045</v>
      </c>
      <c r="D249" s="21">
        <v>31155</v>
      </c>
      <c r="E249" s="20" t="s">
        <v>580</v>
      </c>
      <c r="F249" s="20" t="s">
        <v>117</v>
      </c>
      <c r="G249" s="20" t="s">
        <v>2029</v>
      </c>
      <c r="H249" t="s">
        <v>0</v>
      </c>
    </row>
    <row r="250" spans="1:8" x14ac:dyDescent="0.25">
      <c r="A250" s="20" t="s">
        <v>824</v>
      </c>
      <c r="B250">
        <v>21272197893</v>
      </c>
      <c r="D250" s="21">
        <v>40441</v>
      </c>
      <c r="F250" s="20" t="s">
        <v>117</v>
      </c>
      <c r="G250" s="20" t="s">
        <v>2029</v>
      </c>
      <c r="H250" t="s">
        <v>0</v>
      </c>
    </row>
    <row r="251" spans="1:8" x14ac:dyDescent="0.25">
      <c r="A251" s="20" t="s">
        <v>825</v>
      </c>
      <c r="B251">
        <v>10804728450</v>
      </c>
      <c r="C251" s="20" t="s">
        <v>2045</v>
      </c>
      <c r="D251" s="21">
        <v>22805</v>
      </c>
      <c r="E251" s="20" t="s">
        <v>580</v>
      </c>
      <c r="F251" s="20" t="s">
        <v>118</v>
      </c>
      <c r="G251" s="20" t="s">
        <v>2029</v>
      </c>
      <c r="H251" t="s">
        <v>0</v>
      </c>
    </row>
    <row r="252" spans="1:8" x14ac:dyDescent="0.25">
      <c r="A252" s="20" t="s">
        <v>826</v>
      </c>
      <c r="B252">
        <v>12505645584</v>
      </c>
      <c r="C252" s="20" t="s">
        <v>2045</v>
      </c>
      <c r="D252" s="21">
        <v>27042</v>
      </c>
      <c r="E252" s="20" t="s">
        <v>580</v>
      </c>
      <c r="F252" s="20" t="s">
        <v>561</v>
      </c>
      <c r="G252" s="20" t="s">
        <v>2029</v>
      </c>
      <c r="H252" t="s">
        <v>0</v>
      </c>
    </row>
    <row r="253" spans="1:8" x14ac:dyDescent="0.25">
      <c r="A253" s="20" t="s">
        <v>828</v>
      </c>
      <c r="B253">
        <v>23695638660</v>
      </c>
      <c r="D253" s="21">
        <v>41417</v>
      </c>
      <c r="F253" s="20" t="s">
        <v>561</v>
      </c>
      <c r="G253" s="20" t="s">
        <v>2029</v>
      </c>
      <c r="H253" t="s">
        <v>0</v>
      </c>
    </row>
    <row r="254" spans="1:8" x14ac:dyDescent="0.25">
      <c r="A254" s="20" t="s">
        <v>827</v>
      </c>
      <c r="B254">
        <v>20390710428</v>
      </c>
      <c r="D254" s="21">
        <v>34492</v>
      </c>
      <c r="F254" s="20" t="s">
        <v>561</v>
      </c>
      <c r="G254" s="20" t="s">
        <v>2029</v>
      </c>
      <c r="H254" t="s">
        <v>0</v>
      </c>
    </row>
    <row r="255" spans="1:8" x14ac:dyDescent="0.25">
      <c r="A255" s="20" t="s">
        <v>829</v>
      </c>
      <c r="B255">
        <v>12017519040</v>
      </c>
      <c r="C255" s="20" t="s">
        <v>2045</v>
      </c>
      <c r="D255" s="21">
        <v>21349</v>
      </c>
      <c r="E255" s="20" t="s">
        <v>580</v>
      </c>
      <c r="F255" s="20" t="s">
        <v>562</v>
      </c>
      <c r="G255" s="20" t="s">
        <v>2029</v>
      </c>
      <c r="H255" t="s">
        <v>0</v>
      </c>
    </row>
    <row r="256" spans="1:8" x14ac:dyDescent="0.25">
      <c r="A256" s="20" t="s">
        <v>830</v>
      </c>
      <c r="B256">
        <v>17010836564</v>
      </c>
      <c r="C256" s="20" t="s">
        <v>2045</v>
      </c>
      <c r="D256" s="21">
        <v>21456</v>
      </c>
      <c r="E256" s="20" t="s">
        <v>580</v>
      </c>
      <c r="F256" s="20" t="s">
        <v>119</v>
      </c>
      <c r="G256" s="20" t="s">
        <v>2029</v>
      </c>
      <c r="H256" t="s">
        <v>0</v>
      </c>
    </row>
    <row r="257" spans="1:8" x14ac:dyDescent="0.25">
      <c r="A257" s="20" t="s">
        <v>831</v>
      </c>
      <c r="B257">
        <v>23666068231</v>
      </c>
      <c r="C257" s="20" t="s">
        <v>2045</v>
      </c>
      <c r="D257" s="21">
        <v>34153</v>
      </c>
      <c r="E257" s="20" t="s">
        <v>580</v>
      </c>
      <c r="F257" s="20" t="s">
        <v>120</v>
      </c>
      <c r="G257" s="20" t="s">
        <v>2029</v>
      </c>
      <c r="H257" t="s">
        <v>0</v>
      </c>
    </row>
    <row r="258" spans="1:8" x14ac:dyDescent="0.25">
      <c r="A258" s="20" t="s">
        <v>832</v>
      </c>
      <c r="B258">
        <v>23666152267</v>
      </c>
      <c r="D258" s="21">
        <v>41252</v>
      </c>
      <c r="F258" s="20" t="s">
        <v>120</v>
      </c>
      <c r="G258" s="20" t="s">
        <v>2029</v>
      </c>
      <c r="H258" t="s">
        <v>0</v>
      </c>
    </row>
    <row r="259" spans="1:8" x14ac:dyDescent="0.25">
      <c r="A259" s="20" t="s">
        <v>833</v>
      </c>
      <c r="B259">
        <v>20390709861</v>
      </c>
      <c r="C259" s="20" t="s">
        <v>2045</v>
      </c>
      <c r="D259" s="21">
        <v>30613</v>
      </c>
      <c r="E259" s="20" t="s">
        <v>580</v>
      </c>
      <c r="F259" s="20" t="s">
        <v>120</v>
      </c>
      <c r="G259" s="20" t="s">
        <v>2029</v>
      </c>
      <c r="H259" t="s">
        <v>0</v>
      </c>
    </row>
    <row r="260" spans="1:8" x14ac:dyDescent="0.25">
      <c r="A260" s="20" t="s">
        <v>834</v>
      </c>
      <c r="B260">
        <v>23769335992</v>
      </c>
      <c r="D260" s="21">
        <v>41418</v>
      </c>
      <c r="F260" s="20" t="s">
        <v>120</v>
      </c>
      <c r="G260" s="20" t="s">
        <v>2029</v>
      </c>
      <c r="H260" t="s">
        <v>0</v>
      </c>
    </row>
    <row r="261" spans="1:8" x14ac:dyDescent="0.25">
      <c r="A261" s="20" t="s">
        <v>835</v>
      </c>
      <c r="B261">
        <v>20390709926</v>
      </c>
      <c r="C261" s="20" t="s">
        <v>2045</v>
      </c>
      <c r="D261" s="21">
        <v>33609</v>
      </c>
      <c r="E261" s="20" t="s">
        <v>580</v>
      </c>
      <c r="F261" s="20" t="s">
        <v>121</v>
      </c>
      <c r="G261" s="20" t="s">
        <v>2029</v>
      </c>
      <c r="H261" t="s">
        <v>0</v>
      </c>
    </row>
    <row r="262" spans="1:8" x14ac:dyDescent="0.25">
      <c r="A262" s="20" t="s">
        <v>837</v>
      </c>
      <c r="B262">
        <v>23793239000</v>
      </c>
      <c r="D262" s="21">
        <v>42530</v>
      </c>
      <c r="F262" s="20" t="s">
        <v>121</v>
      </c>
      <c r="G262" s="20" t="s">
        <v>2029</v>
      </c>
      <c r="H262" t="s">
        <v>0</v>
      </c>
    </row>
    <row r="263" spans="1:8" x14ac:dyDescent="0.25">
      <c r="A263" s="20" t="s">
        <v>836</v>
      </c>
      <c r="B263">
        <v>23793240149</v>
      </c>
      <c r="D263" s="21">
        <v>41163</v>
      </c>
      <c r="F263" s="20" t="s">
        <v>121</v>
      </c>
      <c r="G263" s="20" t="s">
        <v>2029</v>
      </c>
      <c r="H263" t="s">
        <v>0</v>
      </c>
    </row>
    <row r="264" spans="1:8" x14ac:dyDescent="0.25">
      <c r="A264" s="20" t="s">
        <v>838</v>
      </c>
      <c r="B264">
        <v>16132902768</v>
      </c>
      <c r="C264" s="20" t="s">
        <v>2045</v>
      </c>
      <c r="D264" s="21">
        <v>30621</v>
      </c>
      <c r="E264" s="20" t="s">
        <v>586</v>
      </c>
      <c r="F264" s="20" t="s">
        <v>2051</v>
      </c>
      <c r="G264" s="20" t="s">
        <v>2029</v>
      </c>
      <c r="H264" t="s">
        <v>0</v>
      </c>
    </row>
    <row r="265" spans="1:8" x14ac:dyDescent="0.25">
      <c r="A265" s="20" t="s">
        <v>839</v>
      </c>
      <c r="B265">
        <v>16645111534</v>
      </c>
      <c r="D265" s="21">
        <v>38313</v>
      </c>
      <c r="F265" s="20" t="s">
        <v>2051</v>
      </c>
      <c r="G265" s="20" t="s">
        <v>2029</v>
      </c>
      <c r="H265" t="s">
        <v>0</v>
      </c>
    </row>
    <row r="266" spans="1:8" x14ac:dyDescent="0.25">
      <c r="A266" s="20" t="s">
        <v>840</v>
      </c>
      <c r="B266">
        <v>21074012145</v>
      </c>
      <c r="C266" s="20" t="s">
        <v>2045</v>
      </c>
      <c r="D266" s="21">
        <v>32867</v>
      </c>
      <c r="E266" s="20" t="s">
        <v>586</v>
      </c>
      <c r="F266" s="20" t="s">
        <v>122</v>
      </c>
      <c r="G266" s="20" t="s">
        <v>2029</v>
      </c>
      <c r="H266" t="s">
        <v>0</v>
      </c>
    </row>
    <row r="267" spans="1:8" x14ac:dyDescent="0.25">
      <c r="A267" s="20" t="s">
        <v>841</v>
      </c>
      <c r="B267">
        <v>16159169239</v>
      </c>
      <c r="C267" s="20" t="s">
        <v>2045</v>
      </c>
      <c r="D267" s="21">
        <v>30670</v>
      </c>
      <c r="E267" s="20" t="s">
        <v>586</v>
      </c>
      <c r="F267" s="20" t="s">
        <v>123</v>
      </c>
      <c r="G267" s="20" t="s">
        <v>2029</v>
      </c>
      <c r="H267" t="s">
        <v>0</v>
      </c>
    </row>
    <row r="268" spans="1:8" x14ac:dyDescent="0.25">
      <c r="A268" s="20" t="s">
        <v>842</v>
      </c>
      <c r="B268">
        <v>22806954583</v>
      </c>
      <c r="D268" s="21">
        <v>40033</v>
      </c>
      <c r="F268" s="20" t="s">
        <v>123</v>
      </c>
      <c r="G268" s="20" t="s">
        <v>2029</v>
      </c>
      <c r="H268" t="s">
        <v>0</v>
      </c>
    </row>
    <row r="269" spans="1:8" x14ac:dyDescent="0.25">
      <c r="A269" s="20" t="s">
        <v>2131</v>
      </c>
      <c r="B269">
        <v>12302910933</v>
      </c>
      <c r="C269" s="20" t="s">
        <v>2045</v>
      </c>
      <c r="D269" s="21">
        <v>26224</v>
      </c>
      <c r="E269" s="20" t="s">
        <v>580</v>
      </c>
      <c r="F269" s="20" t="s">
        <v>2052</v>
      </c>
      <c r="G269" s="20" t="s">
        <v>2029</v>
      </c>
      <c r="H269" t="s">
        <v>0</v>
      </c>
    </row>
    <row r="270" spans="1:8" x14ac:dyDescent="0.25">
      <c r="A270" s="20" t="s">
        <v>2132</v>
      </c>
      <c r="B270">
        <v>21224754451</v>
      </c>
      <c r="D270" s="21">
        <v>37858</v>
      </c>
      <c r="F270" s="20" t="s">
        <v>2052</v>
      </c>
      <c r="G270" s="20" t="s">
        <v>2029</v>
      </c>
      <c r="H270" t="s">
        <v>0</v>
      </c>
    </row>
    <row r="271" spans="1:8" x14ac:dyDescent="0.25">
      <c r="A271" s="20" t="s">
        <v>2133</v>
      </c>
      <c r="B271">
        <v>12526098256</v>
      </c>
      <c r="C271" s="20" t="s">
        <v>2045</v>
      </c>
      <c r="D271" s="21">
        <v>28381</v>
      </c>
      <c r="E271" s="20" t="s">
        <v>580</v>
      </c>
      <c r="F271" s="20" t="s">
        <v>2053</v>
      </c>
      <c r="G271" s="20" t="s">
        <v>2029</v>
      </c>
      <c r="H271" t="s">
        <v>0</v>
      </c>
    </row>
    <row r="272" spans="1:8" x14ac:dyDescent="0.25">
      <c r="A272" s="20" t="s">
        <v>2134</v>
      </c>
      <c r="B272">
        <v>22819377342</v>
      </c>
      <c r="D272" s="21">
        <v>19252</v>
      </c>
      <c r="F272" s="20" t="s">
        <v>2053</v>
      </c>
      <c r="G272" s="20" t="s">
        <v>2029</v>
      </c>
      <c r="H272" t="s">
        <v>0</v>
      </c>
    </row>
    <row r="273" spans="1:8" x14ac:dyDescent="0.25">
      <c r="A273" s="20" t="s">
        <v>843</v>
      </c>
      <c r="B273">
        <v>23754682810</v>
      </c>
      <c r="C273" s="20" t="s">
        <v>2045</v>
      </c>
      <c r="D273" s="21">
        <v>25013</v>
      </c>
      <c r="E273" s="20" t="s">
        <v>586</v>
      </c>
      <c r="F273" s="20" t="s">
        <v>124</v>
      </c>
      <c r="G273" s="20" t="s">
        <v>2029</v>
      </c>
      <c r="H273" t="s">
        <v>0</v>
      </c>
    </row>
    <row r="274" spans="1:8" x14ac:dyDescent="0.25">
      <c r="A274" s="20" t="s">
        <v>844</v>
      </c>
      <c r="B274">
        <v>23730028177</v>
      </c>
      <c r="C274" s="20" t="s">
        <v>2045</v>
      </c>
      <c r="D274" s="21">
        <v>21922</v>
      </c>
      <c r="E274" s="20" t="s">
        <v>586</v>
      </c>
      <c r="F274" s="20" t="s">
        <v>125</v>
      </c>
      <c r="G274" s="20" t="s">
        <v>2029</v>
      </c>
      <c r="H274" t="s">
        <v>0</v>
      </c>
    </row>
    <row r="275" spans="1:8" x14ac:dyDescent="0.25">
      <c r="A275" s="20" t="s">
        <v>846</v>
      </c>
      <c r="B275">
        <v>12486708261</v>
      </c>
      <c r="D275" s="21">
        <v>28505</v>
      </c>
      <c r="F275" s="20" t="s">
        <v>125</v>
      </c>
      <c r="G275" s="20" t="s">
        <v>2029</v>
      </c>
      <c r="H275" t="s">
        <v>0</v>
      </c>
    </row>
    <row r="276" spans="1:8" x14ac:dyDescent="0.25">
      <c r="A276" s="20" t="s">
        <v>845</v>
      </c>
      <c r="B276">
        <v>20710863246</v>
      </c>
      <c r="D276" s="21">
        <v>37240</v>
      </c>
      <c r="F276" s="20" t="s">
        <v>125</v>
      </c>
      <c r="G276" s="20" t="s">
        <v>2029</v>
      </c>
      <c r="H276" t="s">
        <v>0</v>
      </c>
    </row>
    <row r="277" spans="1:8" x14ac:dyDescent="0.25">
      <c r="A277" s="20" t="s">
        <v>847</v>
      </c>
      <c r="B277">
        <v>23759931061</v>
      </c>
      <c r="D277" s="21">
        <v>42479</v>
      </c>
      <c r="F277" s="20" t="s">
        <v>125</v>
      </c>
      <c r="G277" s="20" t="s">
        <v>2029</v>
      </c>
      <c r="H277" t="s">
        <v>0</v>
      </c>
    </row>
    <row r="278" spans="1:8" x14ac:dyDescent="0.25">
      <c r="A278" s="20" t="s">
        <v>848</v>
      </c>
      <c r="B278">
        <v>12432836016</v>
      </c>
      <c r="C278" s="20" t="s">
        <v>2045</v>
      </c>
      <c r="D278" s="21">
        <v>27360</v>
      </c>
      <c r="E278" s="20" t="s">
        <v>586</v>
      </c>
      <c r="F278" s="20" t="s">
        <v>126</v>
      </c>
      <c r="G278" s="20" t="s">
        <v>2029</v>
      </c>
      <c r="H278" t="s">
        <v>0</v>
      </c>
    </row>
    <row r="279" spans="1:8" x14ac:dyDescent="0.25">
      <c r="A279" s="20" t="s">
        <v>849</v>
      </c>
      <c r="B279">
        <v>16472865044</v>
      </c>
      <c r="D279" s="21">
        <v>35188</v>
      </c>
      <c r="F279" s="20" t="s">
        <v>126</v>
      </c>
      <c r="G279" s="20" t="s">
        <v>2029</v>
      </c>
      <c r="H279" t="s">
        <v>0</v>
      </c>
    </row>
    <row r="280" spans="1:8" x14ac:dyDescent="0.25">
      <c r="A280" s="20" t="s">
        <v>850</v>
      </c>
      <c r="B280">
        <v>16298582984</v>
      </c>
      <c r="D280" s="21">
        <v>38589</v>
      </c>
      <c r="F280" s="20" t="s">
        <v>126</v>
      </c>
      <c r="G280" s="20" t="s">
        <v>2029</v>
      </c>
      <c r="H280" t="s">
        <v>0</v>
      </c>
    </row>
    <row r="281" spans="1:8" x14ac:dyDescent="0.25">
      <c r="A281" s="20" t="s">
        <v>851</v>
      </c>
      <c r="B281">
        <v>22818887126</v>
      </c>
      <c r="C281" s="20" t="s">
        <v>2045</v>
      </c>
      <c r="D281" s="21">
        <v>28636</v>
      </c>
      <c r="E281" s="20" t="s">
        <v>586</v>
      </c>
      <c r="F281" s="20" t="s">
        <v>127</v>
      </c>
      <c r="G281" s="20" t="s">
        <v>2029</v>
      </c>
      <c r="H281" t="s">
        <v>0</v>
      </c>
    </row>
    <row r="282" spans="1:8" x14ac:dyDescent="0.25">
      <c r="A282" s="20" t="s">
        <v>852</v>
      </c>
      <c r="B282">
        <v>23640416313</v>
      </c>
      <c r="D282" s="21">
        <v>41158</v>
      </c>
      <c r="F282" s="20" t="s">
        <v>127</v>
      </c>
      <c r="G282" s="20" t="s">
        <v>2029</v>
      </c>
      <c r="H282" t="s">
        <v>0</v>
      </c>
    </row>
    <row r="283" spans="1:8" x14ac:dyDescent="0.25">
      <c r="A283" s="20" t="s">
        <v>853</v>
      </c>
      <c r="B283">
        <v>12191458345</v>
      </c>
      <c r="C283" s="20" t="s">
        <v>2045</v>
      </c>
      <c r="D283" s="21">
        <v>24009</v>
      </c>
      <c r="E283" s="20" t="s">
        <v>586</v>
      </c>
      <c r="F283" s="20" t="s">
        <v>128</v>
      </c>
      <c r="G283" s="20" t="s">
        <v>2029</v>
      </c>
      <c r="H283" t="s">
        <v>0</v>
      </c>
    </row>
    <row r="284" spans="1:8" x14ac:dyDescent="0.25">
      <c r="A284" s="20" t="s">
        <v>854</v>
      </c>
      <c r="B284">
        <v>16643919577</v>
      </c>
      <c r="D284" s="21">
        <v>36446</v>
      </c>
      <c r="F284" s="20" t="s">
        <v>128</v>
      </c>
      <c r="G284" s="20" t="s">
        <v>2029</v>
      </c>
      <c r="H284" t="s">
        <v>0</v>
      </c>
    </row>
    <row r="285" spans="1:8" x14ac:dyDescent="0.25">
      <c r="A285" s="20" t="s">
        <v>1</v>
      </c>
      <c r="B285">
        <v>12388518506</v>
      </c>
      <c r="C285" s="20" t="s">
        <v>2045</v>
      </c>
      <c r="D285" s="21">
        <v>26906</v>
      </c>
      <c r="E285" s="20" t="s">
        <v>586</v>
      </c>
      <c r="F285" s="20" t="s">
        <v>129</v>
      </c>
      <c r="G285" s="20" t="s">
        <v>2029</v>
      </c>
      <c r="H285" t="s">
        <v>0</v>
      </c>
    </row>
    <row r="286" spans="1:8" x14ac:dyDescent="0.25">
      <c r="A286" s="20" t="s">
        <v>856</v>
      </c>
      <c r="B286">
        <v>20686710295</v>
      </c>
      <c r="C286" s="20" t="s">
        <v>2045</v>
      </c>
      <c r="D286" s="21">
        <v>22011</v>
      </c>
      <c r="E286" s="20" t="s">
        <v>586</v>
      </c>
      <c r="F286" s="20" t="s">
        <v>130</v>
      </c>
      <c r="G286" s="20" t="s">
        <v>2029</v>
      </c>
      <c r="H286" t="s">
        <v>0</v>
      </c>
    </row>
    <row r="287" spans="1:8" x14ac:dyDescent="0.25">
      <c r="A287" s="20" t="s">
        <v>857</v>
      </c>
      <c r="B287">
        <v>12289127975</v>
      </c>
      <c r="C287" s="20" t="s">
        <v>2045</v>
      </c>
      <c r="D287" s="21">
        <v>20646</v>
      </c>
      <c r="E287" s="20" t="s">
        <v>580</v>
      </c>
      <c r="F287" s="20" t="s">
        <v>131</v>
      </c>
      <c r="G287" s="20" t="s">
        <v>2029</v>
      </c>
      <c r="H287" t="s">
        <v>0</v>
      </c>
    </row>
    <row r="288" spans="1:8" x14ac:dyDescent="0.25">
      <c r="A288" s="20" t="s">
        <v>859</v>
      </c>
      <c r="B288">
        <v>16696825739</v>
      </c>
      <c r="D288" s="21">
        <v>39169</v>
      </c>
      <c r="F288" s="20" t="s">
        <v>131</v>
      </c>
      <c r="G288" s="20" t="s">
        <v>2029</v>
      </c>
      <c r="H288" t="s">
        <v>0</v>
      </c>
    </row>
    <row r="289" spans="1:8" x14ac:dyDescent="0.25">
      <c r="A289" s="20" t="s">
        <v>858</v>
      </c>
      <c r="B289">
        <v>16522974496</v>
      </c>
      <c r="D289" s="21">
        <v>38819</v>
      </c>
      <c r="F289" s="20" t="s">
        <v>131</v>
      </c>
      <c r="G289" s="20" t="s">
        <v>2029</v>
      </c>
      <c r="H289" t="s">
        <v>0</v>
      </c>
    </row>
    <row r="290" spans="1:8" x14ac:dyDescent="0.25">
      <c r="A290" s="20" t="s">
        <v>860</v>
      </c>
      <c r="B290">
        <v>16261118729</v>
      </c>
      <c r="D290" s="21">
        <v>36029</v>
      </c>
      <c r="F290" s="20" t="s">
        <v>131</v>
      </c>
      <c r="G290" s="20" t="s">
        <v>2029</v>
      </c>
      <c r="H290" t="s">
        <v>0</v>
      </c>
    </row>
    <row r="291" spans="1:8" x14ac:dyDescent="0.25">
      <c r="A291" s="20" t="s">
        <v>861</v>
      </c>
      <c r="B291">
        <v>16477122430</v>
      </c>
      <c r="C291" s="20" t="s">
        <v>2045</v>
      </c>
      <c r="D291" s="21">
        <v>29417</v>
      </c>
      <c r="E291" s="20" t="s">
        <v>1016</v>
      </c>
      <c r="F291" s="20" t="s">
        <v>132</v>
      </c>
      <c r="G291" s="20" t="s">
        <v>2029</v>
      </c>
      <c r="H291" t="s">
        <v>0</v>
      </c>
    </row>
    <row r="292" spans="1:8" x14ac:dyDescent="0.25">
      <c r="A292" s="20" t="s">
        <v>862</v>
      </c>
      <c r="B292">
        <v>23708412016</v>
      </c>
      <c r="D292" s="21">
        <v>39829</v>
      </c>
      <c r="F292" s="20" t="s">
        <v>132</v>
      </c>
      <c r="G292" s="20" t="s">
        <v>2029</v>
      </c>
      <c r="H292" t="s">
        <v>0</v>
      </c>
    </row>
    <row r="293" spans="1:8" x14ac:dyDescent="0.25">
      <c r="A293" s="20" t="s">
        <v>863</v>
      </c>
      <c r="B293">
        <v>16477123593</v>
      </c>
      <c r="D293" s="21">
        <v>37671</v>
      </c>
      <c r="F293" s="20" t="s">
        <v>132</v>
      </c>
      <c r="G293" s="20" t="s">
        <v>2029</v>
      </c>
      <c r="H293" t="s">
        <v>0</v>
      </c>
    </row>
    <row r="294" spans="1:8" x14ac:dyDescent="0.25">
      <c r="A294" s="20" t="s">
        <v>864</v>
      </c>
      <c r="B294">
        <v>20710865680</v>
      </c>
      <c r="C294" s="20" t="s">
        <v>2045</v>
      </c>
      <c r="D294" s="21">
        <v>31493</v>
      </c>
      <c r="E294" s="20" t="s">
        <v>580</v>
      </c>
      <c r="F294" s="20" t="s">
        <v>133</v>
      </c>
      <c r="G294" s="20" t="s">
        <v>2030</v>
      </c>
      <c r="H294" t="s">
        <v>0</v>
      </c>
    </row>
    <row r="295" spans="1:8" x14ac:dyDescent="0.25">
      <c r="A295" s="20" t="s">
        <v>865</v>
      </c>
      <c r="B295">
        <v>10793669763</v>
      </c>
      <c r="D295" s="21">
        <v>21071</v>
      </c>
      <c r="F295" s="20" t="s">
        <v>133</v>
      </c>
      <c r="G295" s="20" t="s">
        <v>2030</v>
      </c>
      <c r="H295" t="s">
        <v>0</v>
      </c>
    </row>
    <row r="296" spans="1:8" x14ac:dyDescent="0.25">
      <c r="A296" s="20" t="s">
        <v>866</v>
      </c>
      <c r="B296">
        <v>23682632472</v>
      </c>
      <c r="D296" s="21">
        <v>41833</v>
      </c>
      <c r="F296" s="20" t="s">
        <v>133</v>
      </c>
      <c r="G296" s="20" t="s">
        <v>2030</v>
      </c>
      <c r="H296" t="s">
        <v>0</v>
      </c>
    </row>
    <row r="297" spans="1:8" x14ac:dyDescent="0.25">
      <c r="A297" s="20" t="s">
        <v>867</v>
      </c>
      <c r="B297">
        <v>16656544488</v>
      </c>
      <c r="C297" s="20" t="s">
        <v>2045</v>
      </c>
      <c r="D297" s="21">
        <v>20606</v>
      </c>
      <c r="E297" s="20" t="s">
        <v>580</v>
      </c>
      <c r="F297" s="20" t="s">
        <v>134</v>
      </c>
      <c r="G297" s="20" t="s">
        <v>2030</v>
      </c>
      <c r="H297" t="s">
        <v>0</v>
      </c>
    </row>
    <row r="298" spans="1:8" x14ac:dyDescent="0.25">
      <c r="A298" s="20" t="s">
        <v>868</v>
      </c>
      <c r="B298">
        <v>21070530052</v>
      </c>
      <c r="C298" s="20" t="s">
        <v>2045</v>
      </c>
      <c r="D298" s="21">
        <v>32845</v>
      </c>
      <c r="E298" s="20" t="s">
        <v>580</v>
      </c>
      <c r="F298" s="20" t="s">
        <v>135</v>
      </c>
      <c r="G298" s="20" t="s">
        <v>2030</v>
      </c>
      <c r="H298" t="s">
        <v>0</v>
      </c>
    </row>
    <row r="299" spans="1:8" x14ac:dyDescent="0.25">
      <c r="A299" s="20" t="s">
        <v>869</v>
      </c>
      <c r="B299">
        <v>22022406337</v>
      </c>
      <c r="D299" s="21">
        <v>40479</v>
      </c>
      <c r="F299" s="20" t="s">
        <v>135</v>
      </c>
      <c r="G299" s="20" t="s">
        <v>2030</v>
      </c>
      <c r="H299" t="s">
        <v>0</v>
      </c>
    </row>
    <row r="300" spans="1:8" x14ac:dyDescent="0.25">
      <c r="A300" s="20" t="s">
        <v>2135</v>
      </c>
      <c r="B300">
        <v>12706985811</v>
      </c>
      <c r="C300" s="20" t="s">
        <v>2045</v>
      </c>
      <c r="D300" s="21">
        <v>29331</v>
      </c>
      <c r="E300" s="20" t="s">
        <v>855</v>
      </c>
      <c r="F300" s="20" t="s">
        <v>2054</v>
      </c>
      <c r="G300" s="20" t="s">
        <v>2030</v>
      </c>
      <c r="H300" t="s">
        <v>0</v>
      </c>
    </row>
    <row r="301" spans="1:8" x14ac:dyDescent="0.25">
      <c r="A301" s="20" t="s">
        <v>2136</v>
      </c>
      <c r="B301">
        <v>16692445575</v>
      </c>
      <c r="D301" s="21">
        <v>38511</v>
      </c>
      <c r="F301" s="20" t="s">
        <v>2054</v>
      </c>
      <c r="G301" s="20" t="s">
        <v>2030</v>
      </c>
      <c r="H301" t="s">
        <v>0</v>
      </c>
    </row>
    <row r="302" spans="1:8" x14ac:dyDescent="0.25">
      <c r="A302" s="20" t="s">
        <v>870</v>
      </c>
      <c r="B302">
        <v>20710375756</v>
      </c>
      <c r="C302" s="20" t="s">
        <v>2045</v>
      </c>
      <c r="D302" s="21">
        <v>31400</v>
      </c>
      <c r="E302" s="20" t="s">
        <v>586</v>
      </c>
      <c r="F302" s="20" t="s">
        <v>2055</v>
      </c>
      <c r="G302" s="20" t="s">
        <v>2030</v>
      </c>
      <c r="H302" t="s">
        <v>0</v>
      </c>
    </row>
    <row r="303" spans="1:8" x14ac:dyDescent="0.25">
      <c r="A303" s="20" t="s">
        <v>871</v>
      </c>
      <c r="B303">
        <v>23741339365</v>
      </c>
      <c r="D303" s="21">
        <v>41925</v>
      </c>
      <c r="F303" s="20" t="s">
        <v>2055</v>
      </c>
      <c r="G303" s="20" t="s">
        <v>2030</v>
      </c>
      <c r="H303" t="s">
        <v>0</v>
      </c>
    </row>
    <row r="304" spans="1:8" x14ac:dyDescent="0.25">
      <c r="A304" s="20" t="s">
        <v>2137</v>
      </c>
      <c r="B304">
        <v>16637121305</v>
      </c>
      <c r="C304" s="20" t="s">
        <v>2045</v>
      </c>
      <c r="D304" s="21">
        <v>30776</v>
      </c>
      <c r="E304" s="20" t="s">
        <v>855</v>
      </c>
      <c r="F304" s="20" t="s">
        <v>2056</v>
      </c>
      <c r="G304" s="20" t="s">
        <v>2030</v>
      </c>
      <c r="H304" t="s">
        <v>0</v>
      </c>
    </row>
    <row r="305" spans="1:8" x14ac:dyDescent="0.25">
      <c r="A305" s="20" t="s">
        <v>2138</v>
      </c>
      <c r="B305">
        <v>23760881730</v>
      </c>
      <c r="D305" s="21">
        <v>40973</v>
      </c>
      <c r="F305" s="20" t="s">
        <v>2056</v>
      </c>
      <c r="G305" s="20" t="s">
        <v>2030</v>
      </c>
      <c r="H305" t="s">
        <v>0</v>
      </c>
    </row>
    <row r="306" spans="1:8" x14ac:dyDescent="0.25">
      <c r="A306" s="20" t="s">
        <v>872</v>
      </c>
      <c r="B306">
        <v>10610267008</v>
      </c>
      <c r="C306" s="20" t="s">
        <v>2045</v>
      </c>
      <c r="D306" s="21">
        <v>21050</v>
      </c>
      <c r="E306" s="20" t="s">
        <v>586</v>
      </c>
      <c r="F306" s="20" t="s">
        <v>2057</v>
      </c>
      <c r="G306" s="20" t="s">
        <v>2030</v>
      </c>
      <c r="H306" t="s">
        <v>0</v>
      </c>
    </row>
    <row r="307" spans="1:8" x14ac:dyDescent="0.25">
      <c r="A307" s="20" t="s">
        <v>873</v>
      </c>
      <c r="B307">
        <v>20382077282</v>
      </c>
      <c r="D307" s="21">
        <v>32619</v>
      </c>
      <c r="F307" s="20" t="s">
        <v>2057</v>
      </c>
      <c r="G307" s="20" t="s">
        <v>2030</v>
      </c>
      <c r="H307" t="s">
        <v>0</v>
      </c>
    </row>
    <row r="308" spans="1:8" x14ac:dyDescent="0.25">
      <c r="A308" s="20" t="s">
        <v>874</v>
      </c>
      <c r="B308">
        <v>20404518510</v>
      </c>
      <c r="C308" s="20" t="s">
        <v>2045</v>
      </c>
      <c r="D308" s="21">
        <v>17796</v>
      </c>
      <c r="E308" s="20" t="s">
        <v>580</v>
      </c>
      <c r="F308" s="20" t="s">
        <v>136</v>
      </c>
      <c r="G308" s="20" t="s">
        <v>2030</v>
      </c>
      <c r="H308" t="s">
        <v>0</v>
      </c>
    </row>
    <row r="309" spans="1:8" x14ac:dyDescent="0.25">
      <c r="A309" s="20" t="s">
        <v>875</v>
      </c>
      <c r="B309">
        <v>12539289004</v>
      </c>
      <c r="C309" s="20" t="s">
        <v>2045</v>
      </c>
      <c r="D309" s="21">
        <v>28335</v>
      </c>
      <c r="E309" s="20" t="s">
        <v>586</v>
      </c>
      <c r="F309" s="20" t="s">
        <v>137</v>
      </c>
      <c r="G309" s="20" t="s">
        <v>2030</v>
      </c>
      <c r="H309" t="s">
        <v>0</v>
      </c>
    </row>
    <row r="310" spans="1:8" x14ac:dyDescent="0.25">
      <c r="A310" s="20" t="s">
        <v>876</v>
      </c>
      <c r="B310">
        <v>23784417694</v>
      </c>
      <c r="D310" s="21">
        <v>42705</v>
      </c>
      <c r="F310" s="20" t="s">
        <v>137</v>
      </c>
      <c r="G310" s="20" t="s">
        <v>2030</v>
      </c>
      <c r="H310" t="s">
        <v>0</v>
      </c>
    </row>
    <row r="311" spans="1:8" x14ac:dyDescent="0.25">
      <c r="A311" s="20" t="s">
        <v>877</v>
      </c>
      <c r="B311">
        <v>23784485991</v>
      </c>
      <c r="D311" s="21">
        <v>41407</v>
      </c>
      <c r="F311" s="20" t="s">
        <v>137</v>
      </c>
      <c r="G311" s="20" t="s">
        <v>2030</v>
      </c>
      <c r="H311" t="s">
        <v>0</v>
      </c>
    </row>
    <row r="312" spans="1:8" x14ac:dyDescent="0.25">
      <c r="A312" s="20" t="s">
        <v>878</v>
      </c>
      <c r="B312">
        <v>12581269288</v>
      </c>
      <c r="C312" s="20" t="s">
        <v>2045</v>
      </c>
      <c r="D312" s="21">
        <v>35054</v>
      </c>
      <c r="E312" s="20" t="s">
        <v>580</v>
      </c>
      <c r="F312" s="20" t="s">
        <v>138</v>
      </c>
      <c r="G312" s="20" t="s">
        <v>2030</v>
      </c>
      <c r="H312" t="s">
        <v>0</v>
      </c>
    </row>
    <row r="313" spans="1:8" x14ac:dyDescent="0.25">
      <c r="A313" s="20" t="s">
        <v>879</v>
      </c>
      <c r="B313">
        <v>23718844393</v>
      </c>
      <c r="D313" s="21">
        <v>41442</v>
      </c>
      <c r="F313" s="20" t="s">
        <v>138</v>
      </c>
      <c r="G313" s="20" t="s">
        <v>2030</v>
      </c>
      <c r="H313" t="s">
        <v>0</v>
      </c>
    </row>
    <row r="314" spans="1:8" x14ac:dyDescent="0.25">
      <c r="A314" s="20" t="s">
        <v>880</v>
      </c>
      <c r="B314">
        <v>13038557810</v>
      </c>
      <c r="C314" s="20" t="s">
        <v>2045</v>
      </c>
      <c r="D314" s="21">
        <v>29702</v>
      </c>
      <c r="E314" s="20" t="s">
        <v>580</v>
      </c>
      <c r="F314" s="20" t="s">
        <v>139</v>
      </c>
      <c r="G314" s="20" t="s">
        <v>2030</v>
      </c>
      <c r="H314" t="s">
        <v>0</v>
      </c>
    </row>
    <row r="315" spans="1:8" x14ac:dyDescent="0.25">
      <c r="A315" s="20" t="s">
        <v>881</v>
      </c>
      <c r="B315">
        <v>16471642580</v>
      </c>
      <c r="D315" s="21">
        <v>38742</v>
      </c>
      <c r="F315" s="20" t="s">
        <v>139</v>
      </c>
      <c r="G315" s="20" t="s">
        <v>2030</v>
      </c>
      <c r="H315" t="s">
        <v>0</v>
      </c>
    </row>
    <row r="316" spans="1:8" x14ac:dyDescent="0.25">
      <c r="A316" s="20" t="s">
        <v>882</v>
      </c>
      <c r="B316">
        <v>12336048037</v>
      </c>
      <c r="C316" s="20" t="s">
        <v>2045</v>
      </c>
      <c r="D316" s="21">
        <v>26662</v>
      </c>
      <c r="E316" s="20" t="s">
        <v>580</v>
      </c>
      <c r="F316" s="20" t="s">
        <v>140</v>
      </c>
      <c r="G316" s="20" t="s">
        <v>2030</v>
      </c>
      <c r="H316" t="s">
        <v>0</v>
      </c>
    </row>
    <row r="317" spans="1:8" x14ac:dyDescent="0.25">
      <c r="A317" s="20" t="s">
        <v>883</v>
      </c>
      <c r="B317">
        <v>16331466690</v>
      </c>
      <c r="D317" s="21">
        <v>39728</v>
      </c>
      <c r="F317" s="20" t="s">
        <v>140</v>
      </c>
      <c r="G317" s="20" t="s">
        <v>2030</v>
      </c>
      <c r="H317" t="s">
        <v>0</v>
      </c>
    </row>
    <row r="318" spans="1:8" x14ac:dyDescent="0.25">
      <c r="A318" s="20" t="s">
        <v>884</v>
      </c>
      <c r="B318">
        <v>20382076901</v>
      </c>
      <c r="D318" s="21">
        <v>36201</v>
      </c>
      <c r="F318" s="20" t="s">
        <v>140</v>
      </c>
      <c r="G318" s="20" t="s">
        <v>2030</v>
      </c>
      <c r="H318" t="s">
        <v>0</v>
      </c>
    </row>
    <row r="319" spans="1:8" x14ac:dyDescent="0.25">
      <c r="A319" s="20" t="s">
        <v>885</v>
      </c>
      <c r="B319">
        <v>12635374815</v>
      </c>
      <c r="C319" s="20" t="s">
        <v>2045</v>
      </c>
      <c r="D319" s="21">
        <v>28292</v>
      </c>
      <c r="E319" s="20" t="s">
        <v>580</v>
      </c>
      <c r="F319" s="20" t="s">
        <v>141</v>
      </c>
      <c r="G319" s="20" t="s">
        <v>2030</v>
      </c>
      <c r="H319" t="s">
        <v>0</v>
      </c>
    </row>
    <row r="320" spans="1:8" x14ac:dyDescent="0.25">
      <c r="A320" s="20" t="s">
        <v>886</v>
      </c>
      <c r="B320">
        <v>23639814319</v>
      </c>
      <c r="D320" s="21">
        <v>41443</v>
      </c>
      <c r="F320" s="20" t="s">
        <v>141</v>
      </c>
      <c r="G320" s="20" t="s">
        <v>2030</v>
      </c>
      <c r="H320" t="s">
        <v>0</v>
      </c>
    </row>
    <row r="321" spans="1:8" x14ac:dyDescent="0.25">
      <c r="A321" s="20" t="s">
        <v>2139</v>
      </c>
      <c r="B321">
        <v>13088480498</v>
      </c>
      <c r="C321" s="20" t="s">
        <v>2045</v>
      </c>
      <c r="D321" s="21">
        <v>30645</v>
      </c>
      <c r="E321" s="20" t="s">
        <v>855</v>
      </c>
      <c r="F321" s="20" t="s">
        <v>2058</v>
      </c>
      <c r="G321" s="20" t="s">
        <v>2030</v>
      </c>
      <c r="H321" t="s">
        <v>0</v>
      </c>
    </row>
    <row r="322" spans="1:8" x14ac:dyDescent="0.25">
      <c r="A322" s="20" t="s">
        <v>2140</v>
      </c>
      <c r="B322">
        <v>23630117968</v>
      </c>
      <c r="D322" s="21">
        <v>41234</v>
      </c>
      <c r="F322" s="20" t="s">
        <v>2058</v>
      </c>
      <c r="G322" s="20" t="s">
        <v>2030</v>
      </c>
      <c r="H322" t="s">
        <v>0</v>
      </c>
    </row>
    <row r="323" spans="1:8" x14ac:dyDescent="0.25">
      <c r="A323" s="20" t="s">
        <v>2141</v>
      </c>
      <c r="B323">
        <v>16109223523</v>
      </c>
      <c r="C323" s="20" t="s">
        <v>2045</v>
      </c>
      <c r="D323" s="21">
        <v>32460</v>
      </c>
      <c r="E323" s="20" t="s">
        <v>855</v>
      </c>
      <c r="F323" s="20" t="s">
        <v>2058</v>
      </c>
      <c r="G323" s="20" t="s">
        <v>2030</v>
      </c>
      <c r="H323" t="s">
        <v>0</v>
      </c>
    </row>
    <row r="324" spans="1:8" x14ac:dyDescent="0.25">
      <c r="A324" s="20" t="s">
        <v>2142</v>
      </c>
      <c r="B324">
        <v>23636670189</v>
      </c>
      <c r="D324" s="21">
        <v>41417</v>
      </c>
      <c r="F324" s="20" t="s">
        <v>2058</v>
      </c>
      <c r="G324" s="20" t="s">
        <v>2030</v>
      </c>
      <c r="H324" t="s">
        <v>0</v>
      </c>
    </row>
    <row r="325" spans="1:8" x14ac:dyDescent="0.25">
      <c r="A325" s="20" t="s">
        <v>887</v>
      </c>
      <c r="B325">
        <v>12668802778</v>
      </c>
      <c r="C325" s="20" t="s">
        <v>2045</v>
      </c>
      <c r="D325" s="21">
        <v>27878</v>
      </c>
      <c r="E325" s="20" t="s">
        <v>580</v>
      </c>
      <c r="F325" s="20" t="s">
        <v>142</v>
      </c>
      <c r="G325" s="20" t="s">
        <v>2030</v>
      </c>
      <c r="H325" t="s">
        <v>0</v>
      </c>
    </row>
    <row r="326" spans="1:8" x14ac:dyDescent="0.25">
      <c r="A326" s="20" t="s">
        <v>888</v>
      </c>
      <c r="B326">
        <v>23649529595</v>
      </c>
      <c r="D326" s="21">
        <v>41368</v>
      </c>
      <c r="F326" s="20" t="s">
        <v>142</v>
      </c>
      <c r="G326" s="20" t="s">
        <v>2030</v>
      </c>
      <c r="H326" t="s">
        <v>0</v>
      </c>
    </row>
    <row r="327" spans="1:8" x14ac:dyDescent="0.25">
      <c r="A327" s="20" t="s">
        <v>889</v>
      </c>
      <c r="B327">
        <v>16484979481</v>
      </c>
      <c r="D327" s="21">
        <v>38596</v>
      </c>
      <c r="F327" s="20" t="s">
        <v>142</v>
      </c>
      <c r="G327" s="20" t="s">
        <v>2030</v>
      </c>
      <c r="H327" t="s">
        <v>0</v>
      </c>
    </row>
    <row r="328" spans="1:8" x14ac:dyDescent="0.25">
      <c r="A328" s="20" t="s">
        <v>2143</v>
      </c>
      <c r="B328">
        <v>20382077347</v>
      </c>
      <c r="C328" s="20" t="s">
        <v>2045</v>
      </c>
      <c r="D328" s="21">
        <v>35302</v>
      </c>
      <c r="E328" s="20" t="s">
        <v>855</v>
      </c>
      <c r="F328" s="20" t="s">
        <v>2059</v>
      </c>
      <c r="G328" s="20" t="s">
        <v>2030</v>
      </c>
      <c r="H328" t="s">
        <v>0</v>
      </c>
    </row>
    <row r="329" spans="1:8" x14ac:dyDescent="0.25">
      <c r="A329" s="20" t="s">
        <v>2145</v>
      </c>
      <c r="B329">
        <v>23644697023</v>
      </c>
      <c r="D329" s="21">
        <v>41298</v>
      </c>
      <c r="F329" s="20" t="s">
        <v>2059</v>
      </c>
      <c r="G329" s="20" t="s">
        <v>2030</v>
      </c>
      <c r="H329" t="s">
        <v>0</v>
      </c>
    </row>
    <row r="330" spans="1:8" x14ac:dyDescent="0.25">
      <c r="A330" s="20" t="s">
        <v>2144</v>
      </c>
      <c r="B330">
        <v>23745321606</v>
      </c>
      <c r="D330" s="21">
        <v>42508</v>
      </c>
      <c r="F330" s="20" t="s">
        <v>2059</v>
      </c>
      <c r="G330" s="20" t="s">
        <v>2030</v>
      </c>
      <c r="H330" t="s">
        <v>0</v>
      </c>
    </row>
    <row r="331" spans="1:8" x14ac:dyDescent="0.25">
      <c r="A331" s="20" t="s">
        <v>890</v>
      </c>
      <c r="B331">
        <v>20382077169</v>
      </c>
      <c r="C331" s="20" t="s">
        <v>2045</v>
      </c>
      <c r="D331" s="21">
        <v>32240</v>
      </c>
      <c r="E331" s="20" t="s">
        <v>580</v>
      </c>
      <c r="F331" s="20" t="s">
        <v>143</v>
      </c>
      <c r="G331" s="20" t="s">
        <v>2030</v>
      </c>
      <c r="H331" t="s">
        <v>0</v>
      </c>
    </row>
    <row r="332" spans="1:8" x14ac:dyDescent="0.25">
      <c r="A332" s="20" t="s">
        <v>891</v>
      </c>
      <c r="B332">
        <v>20382077142</v>
      </c>
      <c r="C332" s="20" t="s">
        <v>2045</v>
      </c>
      <c r="D332" s="21">
        <v>23959</v>
      </c>
      <c r="E332" s="20" t="s">
        <v>580</v>
      </c>
      <c r="F332" s="20" t="s">
        <v>144</v>
      </c>
      <c r="G332" s="20" t="s">
        <v>2030</v>
      </c>
      <c r="H332" t="s">
        <v>0</v>
      </c>
    </row>
    <row r="333" spans="1:8" x14ac:dyDescent="0.25">
      <c r="A333" s="20" t="s">
        <v>2146</v>
      </c>
      <c r="B333">
        <v>16279973728</v>
      </c>
      <c r="C333" s="20" t="s">
        <v>2045</v>
      </c>
      <c r="D333" s="21">
        <v>34000</v>
      </c>
      <c r="E333" s="20" t="s">
        <v>855</v>
      </c>
      <c r="F333" s="20" t="s">
        <v>2060</v>
      </c>
      <c r="G333" s="20" t="s">
        <v>2030</v>
      </c>
      <c r="H333" t="s">
        <v>0</v>
      </c>
    </row>
    <row r="334" spans="1:8" x14ac:dyDescent="0.25">
      <c r="A334" s="20" t="s">
        <v>2148</v>
      </c>
      <c r="B334">
        <v>23760687519</v>
      </c>
      <c r="D334" s="21">
        <v>42649</v>
      </c>
      <c r="F334" s="20" t="s">
        <v>2060</v>
      </c>
      <c r="G334" s="20" t="s">
        <v>2030</v>
      </c>
      <c r="H334" t="s">
        <v>0</v>
      </c>
    </row>
    <row r="335" spans="1:8" x14ac:dyDescent="0.25">
      <c r="A335" s="20" t="s">
        <v>2147</v>
      </c>
      <c r="B335">
        <v>23760687322</v>
      </c>
      <c r="D335" s="21">
        <v>42649</v>
      </c>
      <c r="F335" s="20" t="s">
        <v>2060</v>
      </c>
      <c r="G335" s="20" t="s">
        <v>2030</v>
      </c>
      <c r="H335" t="s">
        <v>0</v>
      </c>
    </row>
    <row r="336" spans="1:8" x14ac:dyDescent="0.25">
      <c r="A336" s="20" t="s">
        <v>892</v>
      </c>
      <c r="B336">
        <v>23643334695</v>
      </c>
      <c r="C336" s="20" t="s">
        <v>2045</v>
      </c>
      <c r="D336" s="21">
        <v>30303</v>
      </c>
      <c r="E336" s="20" t="s">
        <v>580</v>
      </c>
      <c r="F336" s="20" t="s">
        <v>145</v>
      </c>
      <c r="G336" s="20" t="s">
        <v>2030</v>
      </c>
      <c r="H336" t="s">
        <v>0</v>
      </c>
    </row>
    <row r="337" spans="1:8" x14ac:dyDescent="0.25">
      <c r="A337" s="20" t="s">
        <v>893</v>
      </c>
      <c r="B337">
        <v>23706597981</v>
      </c>
      <c r="D337" s="21">
        <v>42076</v>
      </c>
      <c r="F337" s="20" t="s">
        <v>145</v>
      </c>
      <c r="G337" s="20" t="s">
        <v>2030</v>
      </c>
      <c r="H337" t="s">
        <v>0</v>
      </c>
    </row>
    <row r="338" spans="1:8" x14ac:dyDescent="0.25">
      <c r="A338" s="20" t="s">
        <v>2149</v>
      </c>
      <c r="B338">
        <v>16508270835</v>
      </c>
      <c r="C338" s="20" t="s">
        <v>2045</v>
      </c>
      <c r="D338" s="21">
        <v>27015</v>
      </c>
      <c r="E338" s="20" t="s">
        <v>855</v>
      </c>
      <c r="F338" s="20" t="s">
        <v>2061</v>
      </c>
      <c r="G338" s="20" t="s">
        <v>2030</v>
      </c>
      <c r="H338" t="s">
        <v>0</v>
      </c>
    </row>
    <row r="339" spans="1:8" x14ac:dyDescent="0.25">
      <c r="A339" s="20" t="s">
        <v>2150</v>
      </c>
      <c r="B339">
        <v>16333548007</v>
      </c>
      <c r="D339" s="21">
        <v>39241</v>
      </c>
      <c r="F339" s="20" t="s">
        <v>2061</v>
      </c>
      <c r="G339" s="20" t="s">
        <v>2030</v>
      </c>
      <c r="H339" t="s">
        <v>0</v>
      </c>
    </row>
    <row r="340" spans="1:8" x14ac:dyDescent="0.25">
      <c r="A340" s="20" t="s">
        <v>2151</v>
      </c>
      <c r="B340">
        <v>12350955593</v>
      </c>
      <c r="C340" s="20" t="s">
        <v>2045</v>
      </c>
      <c r="D340" s="21">
        <v>26594</v>
      </c>
      <c r="E340" s="20" t="s">
        <v>855</v>
      </c>
      <c r="F340" s="20" t="s">
        <v>2062</v>
      </c>
      <c r="G340" s="20" t="s">
        <v>2030</v>
      </c>
      <c r="H340" t="s">
        <v>0</v>
      </c>
    </row>
    <row r="341" spans="1:8" x14ac:dyDescent="0.25">
      <c r="A341" s="20" t="s">
        <v>2152</v>
      </c>
      <c r="B341">
        <v>13098811772</v>
      </c>
      <c r="C341" s="20" t="s">
        <v>2045</v>
      </c>
      <c r="D341" s="21">
        <v>30183</v>
      </c>
      <c r="E341" s="20" t="s">
        <v>855</v>
      </c>
      <c r="F341" s="20" t="s">
        <v>2063</v>
      </c>
      <c r="G341" s="20" t="s">
        <v>2030</v>
      </c>
      <c r="H341" t="s">
        <v>0</v>
      </c>
    </row>
    <row r="342" spans="1:8" x14ac:dyDescent="0.25">
      <c r="A342" s="20" t="s">
        <v>2153</v>
      </c>
      <c r="B342">
        <v>23731865021</v>
      </c>
      <c r="D342" s="21">
        <v>42168</v>
      </c>
      <c r="F342" s="20" t="s">
        <v>2063</v>
      </c>
      <c r="G342" s="20" t="s">
        <v>2030</v>
      </c>
      <c r="H342" t="s">
        <v>0</v>
      </c>
    </row>
    <row r="343" spans="1:8" x14ac:dyDescent="0.25">
      <c r="A343" s="20" t="s">
        <v>2154</v>
      </c>
      <c r="B343">
        <v>16682672889</v>
      </c>
      <c r="D343" s="21">
        <v>38417</v>
      </c>
      <c r="F343" s="20" t="s">
        <v>2063</v>
      </c>
      <c r="G343" s="20" t="s">
        <v>2030</v>
      </c>
      <c r="H343" t="s">
        <v>0</v>
      </c>
    </row>
    <row r="344" spans="1:8" x14ac:dyDescent="0.25">
      <c r="A344" s="20" t="s">
        <v>894</v>
      </c>
      <c r="B344">
        <v>13637854812</v>
      </c>
      <c r="C344" s="20" t="s">
        <v>2045</v>
      </c>
      <c r="D344" s="21">
        <v>32881</v>
      </c>
      <c r="E344" s="20" t="s">
        <v>580</v>
      </c>
      <c r="F344" s="20" t="s">
        <v>146</v>
      </c>
      <c r="G344" s="20" t="s">
        <v>2030</v>
      </c>
      <c r="H344" t="s">
        <v>0</v>
      </c>
    </row>
    <row r="345" spans="1:8" x14ac:dyDescent="0.25">
      <c r="A345" s="20" t="s">
        <v>895</v>
      </c>
      <c r="B345">
        <v>20710864307</v>
      </c>
      <c r="C345" s="20" t="s">
        <v>2045</v>
      </c>
      <c r="D345" s="21">
        <v>28828</v>
      </c>
      <c r="E345" s="20" t="s">
        <v>586</v>
      </c>
      <c r="F345" s="20" t="s">
        <v>147</v>
      </c>
      <c r="G345" s="20" t="s">
        <v>2030</v>
      </c>
      <c r="H345" t="s">
        <v>0</v>
      </c>
    </row>
    <row r="346" spans="1:8" x14ac:dyDescent="0.25">
      <c r="A346" s="20" t="s">
        <v>896</v>
      </c>
      <c r="B346">
        <v>23671669507</v>
      </c>
      <c r="D346" s="21">
        <v>41668</v>
      </c>
      <c r="F346" s="20" t="s">
        <v>147</v>
      </c>
      <c r="G346" s="20" t="s">
        <v>2030</v>
      </c>
      <c r="H346" t="s">
        <v>0</v>
      </c>
    </row>
    <row r="347" spans="1:8" x14ac:dyDescent="0.25">
      <c r="A347" s="20" t="s">
        <v>2155</v>
      </c>
      <c r="B347">
        <v>20390796691</v>
      </c>
      <c r="C347" s="20" t="s">
        <v>2045</v>
      </c>
      <c r="D347" s="21">
        <v>32607</v>
      </c>
      <c r="E347" s="20" t="s">
        <v>855</v>
      </c>
      <c r="F347" s="20" t="s">
        <v>2064</v>
      </c>
      <c r="G347" s="20" t="s">
        <v>2030</v>
      </c>
      <c r="H347" t="s">
        <v>0</v>
      </c>
    </row>
    <row r="348" spans="1:8" x14ac:dyDescent="0.25">
      <c r="A348" s="20" t="s">
        <v>2156</v>
      </c>
      <c r="B348">
        <v>23738293392</v>
      </c>
      <c r="D348" s="21">
        <v>42423</v>
      </c>
      <c r="F348" s="20" t="s">
        <v>2064</v>
      </c>
      <c r="G348" s="20" t="s">
        <v>2030</v>
      </c>
      <c r="H348" t="s">
        <v>0</v>
      </c>
    </row>
    <row r="349" spans="1:8" x14ac:dyDescent="0.25">
      <c r="A349" s="20" t="s">
        <v>2157</v>
      </c>
      <c r="B349">
        <v>23738293406</v>
      </c>
      <c r="D349" s="21">
        <v>40582</v>
      </c>
      <c r="F349" s="20" t="s">
        <v>2064</v>
      </c>
      <c r="G349" s="20" t="s">
        <v>2030</v>
      </c>
      <c r="H349" t="s">
        <v>0</v>
      </c>
    </row>
    <row r="350" spans="1:8" x14ac:dyDescent="0.25">
      <c r="A350" s="20" t="s">
        <v>2158</v>
      </c>
      <c r="B350">
        <v>13598703774</v>
      </c>
      <c r="C350" s="20" t="s">
        <v>2045</v>
      </c>
      <c r="D350" s="21">
        <v>32238</v>
      </c>
      <c r="E350" s="20" t="s">
        <v>855</v>
      </c>
      <c r="F350" s="20" t="s">
        <v>2065</v>
      </c>
      <c r="G350" s="20" t="s">
        <v>2030</v>
      </c>
      <c r="H350" t="s">
        <v>0</v>
      </c>
    </row>
    <row r="351" spans="1:8" x14ac:dyDescent="0.25">
      <c r="A351" s="20" t="s">
        <v>2159</v>
      </c>
      <c r="B351">
        <v>16691151942</v>
      </c>
      <c r="D351" s="21">
        <v>40073</v>
      </c>
      <c r="F351" s="20" t="s">
        <v>2065</v>
      </c>
      <c r="G351" s="20" t="s">
        <v>2030</v>
      </c>
      <c r="H351" t="s">
        <v>0</v>
      </c>
    </row>
    <row r="352" spans="1:8" x14ac:dyDescent="0.25">
      <c r="A352" s="20" t="s">
        <v>2160</v>
      </c>
      <c r="B352">
        <v>13060615933</v>
      </c>
      <c r="D352" s="21">
        <v>24418</v>
      </c>
      <c r="F352" s="20" t="s">
        <v>2065</v>
      </c>
      <c r="G352" s="20" t="s">
        <v>2030</v>
      </c>
      <c r="H352" t="s">
        <v>0</v>
      </c>
    </row>
    <row r="353" spans="1:8" x14ac:dyDescent="0.25">
      <c r="A353" s="20" t="s">
        <v>897</v>
      </c>
      <c r="B353">
        <v>12654303111</v>
      </c>
      <c r="C353" s="20" t="s">
        <v>2045</v>
      </c>
      <c r="D353" s="21">
        <v>28682</v>
      </c>
      <c r="E353" s="20" t="s">
        <v>586</v>
      </c>
      <c r="F353" s="20" t="s">
        <v>148</v>
      </c>
      <c r="G353" s="20" t="s">
        <v>2030</v>
      </c>
      <c r="H353" t="s">
        <v>0</v>
      </c>
    </row>
    <row r="354" spans="1:8" x14ac:dyDescent="0.25">
      <c r="A354" s="20" t="s">
        <v>898</v>
      </c>
      <c r="B354">
        <v>21265654370</v>
      </c>
      <c r="D354" s="21">
        <v>40588</v>
      </c>
      <c r="F354" s="20" t="s">
        <v>148</v>
      </c>
      <c r="G354" s="20" t="s">
        <v>2030</v>
      </c>
      <c r="H354" t="s">
        <v>0</v>
      </c>
    </row>
    <row r="355" spans="1:8" x14ac:dyDescent="0.25">
      <c r="A355" s="20" t="s">
        <v>899</v>
      </c>
      <c r="B355">
        <v>12549740299</v>
      </c>
      <c r="C355" s="20" t="s">
        <v>2045</v>
      </c>
      <c r="D355" s="21">
        <v>28745</v>
      </c>
      <c r="E355" s="20" t="s">
        <v>580</v>
      </c>
      <c r="F355" s="20" t="s">
        <v>149</v>
      </c>
      <c r="G355" s="20" t="s">
        <v>2030</v>
      </c>
      <c r="H355" t="s">
        <v>0</v>
      </c>
    </row>
    <row r="356" spans="1:8" x14ac:dyDescent="0.25">
      <c r="A356" s="20" t="s">
        <v>900</v>
      </c>
      <c r="B356">
        <v>21209193754</v>
      </c>
      <c r="D356" s="21">
        <v>38492</v>
      </c>
      <c r="F356" s="20" t="s">
        <v>149</v>
      </c>
      <c r="G356" s="20" t="s">
        <v>2030</v>
      </c>
      <c r="H356" t="s">
        <v>0</v>
      </c>
    </row>
    <row r="357" spans="1:8" x14ac:dyDescent="0.25">
      <c r="A357" s="20" t="s">
        <v>2161</v>
      </c>
      <c r="B357">
        <v>20710383279</v>
      </c>
      <c r="C357" s="20" t="s">
        <v>2045</v>
      </c>
      <c r="D357" s="21">
        <v>33073</v>
      </c>
      <c r="E357" s="20" t="s">
        <v>855</v>
      </c>
      <c r="F357" s="20" t="s">
        <v>2066</v>
      </c>
      <c r="G357" s="20" t="s">
        <v>2030</v>
      </c>
      <c r="H357" t="s">
        <v>0</v>
      </c>
    </row>
    <row r="358" spans="1:8" x14ac:dyDescent="0.25">
      <c r="A358" s="20" t="s">
        <v>2162</v>
      </c>
      <c r="B358">
        <v>23757256359</v>
      </c>
      <c r="D358" s="21">
        <v>38904</v>
      </c>
      <c r="F358" s="20" t="s">
        <v>2066</v>
      </c>
      <c r="G358" s="20" t="s">
        <v>2030</v>
      </c>
      <c r="H358" t="s">
        <v>0</v>
      </c>
    </row>
    <row r="359" spans="1:8" x14ac:dyDescent="0.25">
      <c r="A359" s="20" t="s">
        <v>2163</v>
      </c>
      <c r="B359">
        <v>23757255972</v>
      </c>
      <c r="D359" s="21">
        <v>42585</v>
      </c>
      <c r="F359" s="20" t="s">
        <v>2066</v>
      </c>
      <c r="G359" s="20" t="s">
        <v>2030</v>
      </c>
      <c r="H359" t="s">
        <v>0</v>
      </c>
    </row>
    <row r="360" spans="1:8" x14ac:dyDescent="0.25">
      <c r="A360" s="20" t="s">
        <v>2164</v>
      </c>
      <c r="B360">
        <v>20710377260</v>
      </c>
      <c r="C360" s="20" t="s">
        <v>2045</v>
      </c>
      <c r="D360" s="21">
        <v>21792</v>
      </c>
      <c r="E360" s="20" t="s">
        <v>855</v>
      </c>
      <c r="F360" s="20" t="s">
        <v>2067</v>
      </c>
      <c r="G360" s="20" t="s">
        <v>2030</v>
      </c>
      <c r="H360" t="s">
        <v>0</v>
      </c>
    </row>
    <row r="361" spans="1:8" x14ac:dyDescent="0.25">
      <c r="A361" s="20" t="s">
        <v>2166</v>
      </c>
      <c r="B361">
        <v>22018934839</v>
      </c>
      <c r="D361" s="21">
        <v>38238</v>
      </c>
      <c r="F361" s="20" t="s">
        <v>2067</v>
      </c>
      <c r="G361" s="20" t="s">
        <v>2030</v>
      </c>
      <c r="H361" t="s">
        <v>0</v>
      </c>
    </row>
    <row r="362" spans="1:8" x14ac:dyDescent="0.25">
      <c r="A362" s="20" t="s">
        <v>2165</v>
      </c>
      <c r="B362">
        <v>20710377279</v>
      </c>
      <c r="D362" s="21">
        <v>34508</v>
      </c>
      <c r="F362" s="20" t="s">
        <v>2067</v>
      </c>
      <c r="G362" s="20" t="s">
        <v>2030</v>
      </c>
      <c r="H362" t="s">
        <v>0</v>
      </c>
    </row>
    <row r="363" spans="1:8" x14ac:dyDescent="0.25">
      <c r="A363" s="20" t="s">
        <v>901</v>
      </c>
      <c r="B363">
        <v>16142115599</v>
      </c>
      <c r="C363" s="20" t="s">
        <v>2045</v>
      </c>
      <c r="D363" s="21">
        <v>32929</v>
      </c>
      <c r="E363" s="20" t="s">
        <v>580</v>
      </c>
      <c r="F363" s="20" t="s">
        <v>150</v>
      </c>
      <c r="G363" s="20" t="s">
        <v>2030</v>
      </c>
      <c r="H363" t="s">
        <v>0</v>
      </c>
    </row>
    <row r="364" spans="1:8" x14ac:dyDescent="0.25">
      <c r="A364" s="20" t="s">
        <v>902</v>
      </c>
      <c r="B364">
        <v>23716292555</v>
      </c>
      <c r="D364" s="21">
        <v>42017</v>
      </c>
      <c r="F364" s="20" t="s">
        <v>150</v>
      </c>
      <c r="G364" s="20" t="s">
        <v>2030</v>
      </c>
      <c r="H364" t="s">
        <v>0</v>
      </c>
    </row>
    <row r="365" spans="1:8" x14ac:dyDescent="0.25">
      <c r="A365" s="20" t="s">
        <v>903</v>
      </c>
      <c r="B365">
        <v>16527199261</v>
      </c>
      <c r="C365" s="20" t="s">
        <v>2045</v>
      </c>
      <c r="D365" s="21">
        <v>33018</v>
      </c>
      <c r="E365" s="20" t="s">
        <v>580</v>
      </c>
      <c r="F365" s="20" t="s">
        <v>151</v>
      </c>
      <c r="G365" s="20" t="s">
        <v>2030</v>
      </c>
      <c r="H365" t="s">
        <v>0</v>
      </c>
    </row>
    <row r="366" spans="1:8" x14ac:dyDescent="0.25">
      <c r="A366" s="20" t="s">
        <v>905</v>
      </c>
      <c r="B366">
        <v>23761434878</v>
      </c>
      <c r="D366" s="21">
        <v>41535</v>
      </c>
      <c r="F366" s="20" t="s">
        <v>151</v>
      </c>
      <c r="G366" s="20" t="s">
        <v>2030</v>
      </c>
      <c r="H366" t="s">
        <v>0</v>
      </c>
    </row>
    <row r="367" spans="1:8" x14ac:dyDescent="0.25">
      <c r="A367" s="20" t="s">
        <v>904</v>
      </c>
      <c r="B367">
        <v>23640250636</v>
      </c>
      <c r="D367" s="21">
        <v>38471</v>
      </c>
      <c r="F367" s="20" t="s">
        <v>151</v>
      </c>
      <c r="G367" s="20" t="s">
        <v>2030</v>
      </c>
      <c r="H367" t="s">
        <v>0</v>
      </c>
    </row>
    <row r="368" spans="1:8" x14ac:dyDescent="0.25">
      <c r="A368" s="20" t="s">
        <v>906</v>
      </c>
      <c r="B368">
        <v>12479704795</v>
      </c>
      <c r="C368" s="20" t="s">
        <v>2045</v>
      </c>
      <c r="D368" s="21">
        <v>28356</v>
      </c>
      <c r="E368" s="20" t="s">
        <v>580</v>
      </c>
      <c r="F368" s="20" t="s">
        <v>152</v>
      </c>
      <c r="G368" s="20" t="s">
        <v>2030</v>
      </c>
      <c r="H368" t="s">
        <v>0</v>
      </c>
    </row>
    <row r="369" spans="1:8" x14ac:dyDescent="0.25">
      <c r="A369" s="20" t="s">
        <v>907</v>
      </c>
      <c r="B369">
        <v>23614339749</v>
      </c>
      <c r="D369" s="21">
        <v>40697</v>
      </c>
      <c r="F369" s="20" t="s">
        <v>152</v>
      </c>
      <c r="G369" s="20" t="s">
        <v>2030</v>
      </c>
      <c r="H369" t="s">
        <v>0</v>
      </c>
    </row>
    <row r="370" spans="1:8" x14ac:dyDescent="0.25">
      <c r="A370" s="20" t="s">
        <v>2167</v>
      </c>
      <c r="B370">
        <v>16006415837</v>
      </c>
      <c r="C370" s="20" t="s">
        <v>2045</v>
      </c>
      <c r="D370" s="21">
        <v>33951</v>
      </c>
      <c r="E370" s="20" t="s">
        <v>855</v>
      </c>
      <c r="F370" s="20" t="s">
        <v>2068</v>
      </c>
      <c r="G370" s="20" t="s">
        <v>2030</v>
      </c>
      <c r="H370" t="s">
        <v>0</v>
      </c>
    </row>
    <row r="371" spans="1:8" x14ac:dyDescent="0.25">
      <c r="A371" s="20" t="s">
        <v>2168</v>
      </c>
      <c r="B371">
        <v>23746086880</v>
      </c>
      <c r="D371" s="21">
        <v>41822</v>
      </c>
      <c r="F371" s="20" t="s">
        <v>2068</v>
      </c>
      <c r="G371" s="20" t="s">
        <v>2030</v>
      </c>
      <c r="H371" t="s">
        <v>0</v>
      </c>
    </row>
    <row r="372" spans="1:8" x14ac:dyDescent="0.25">
      <c r="A372" s="20" t="s">
        <v>2169</v>
      </c>
      <c r="B372">
        <v>16114584091</v>
      </c>
      <c r="C372" s="20" t="s">
        <v>2045</v>
      </c>
      <c r="D372" s="21">
        <v>31248</v>
      </c>
      <c r="E372" s="20" t="s">
        <v>855</v>
      </c>
      <c r="F372" s="20" t="s">
        <v>2068</v>
      </c>
      <c r="G372" s="20" t="s">
        <v>2030</v>
      </c>
      <c r="H372" t="s">
        <v>0</v>
      </c>
    </row>
    <row r="373" spans="1:8" x14ac:dyDescent="0.25">
      <c r="A373" s="20" t="s">
        <v>908</v>
      </c>
      <c r="B373">
        <v>13415386812</v>
      </c>
      <c r="C373" s="20" t="s">
        <v>2045</v>
      </c>
      <c r="D373" s="21">
        <v>30264</v>
      </c>
      <c r="E373" s="20" t="s">
        <v>580</v>
      </c>
      <c r="F373" s="20" t="s">
        <v>153</v>
      </c>
      <c r="G373" s="20" t="s">
        <v>2030</v>
      </c>
      <c r="H373" t="s">
        <v>0</v>
      </c>
    </row>
    <row r="374" spans="1:8" x14ac:dyDescent="0.25">
      <c r="A374" s="20" t="s">
        <v>910</v>
      </c>
      <c r="B374">
        <v>23796928656</v>
      </c>
      <c r="D374" s="21">
        <v>42918</v>
      </c>
      <c r="F374" s="20" t="s">
        <v>153</v>
      </c>
      <c r="G374" s="20" t="s">
        <v>2030</v>
      </c>
      <c r="H374" t="s">
        <v>0</v>
      </c>
    </row>
    <row r="375" spans="1:8" x14ac:dyDescent="0.25">
      <c r="A375" s="20" t="s">
        <v>911</v>
      </c>
      <c r="B375">
        <v>23629850541</v>
      </c>
      <c r="D375" s="21">
        <v>41261</v>
      </c>
      <c r="F375" s="20" t="s">
        <v>153</v>
      </c>
      <c r="G375" s="20" t="s">
        <v>2030</v>
      </c>
      <c r="H375" t="s">
        <v>0</v>
      </c>
    </row>
    <row r="376" spans="1:8" x14ac:dyDescent="0.25">
      <c r="A376" s="20" t="s">
        <v>909</v>
      </c>
      <c r="B376">
        <v>23612176028</v>
      </c>
      <c r="D376" s="21">
        <v>40815</v>
      </c>
      <c r="F376" s="20" t="s">
        <v>153</v>
      </c>
      <c r="G376" s="20" t="s">
        <v>2030</v>
      </c>
      <c r="H376" t="s">
        <v>0</v>
      </c>
    </row>
    <row r="377" spans="1:8" x14ac:dyDescent="0.25">
      <c r="A377" s="20" t="s">
        <v>912</v>
      </c>
      <c r="B377">
        <v>12051879216</v>
      </c>
      <c r="C377" s="20" t="s">
        <v>2045</v>
      </c>
      <c r="D377" s="21">
        <v>23706</v>
      </c>
      <c r="E377" s="20" t="s">
        <v>586</v>
      </c>
      <c r="F377" s="20" t="s">
        <v>154</v>
      </c>
      <c r="G377" s="20" t="s">
        <v>2030</v>
      </c>
      <c r="H377" t="s">
        <v>0</v>
      </c>
    </row>
    <row r="378" spans="1:8" x14ac:dyDescent="0.25">
      <c r="A378" s="20" t="s">
        <v>913</v>
      </c>
      <c r="B378">
        <v>16169910640</v>
      </c>
      <c r="D378" s="21">
        <v>37762</v>
      </c>
      <c r="F378" s="20" t="s">
        <v>154</v>
      </c>
      <c r="G378" s="20" t="s">
        <v>2030</v>
      </c>
      <c r="H378" t="s">
        <v>0</v>
      </c>
    </row>
    <row r="379" spans="1:8" x14ac:dyDescent="0.25">
      <c r="A379" s="20" t="s">
        <v>914</v>
      </c>
      <c r="B379">
        <v>12626323650</v>
      </c>
      <c r="C379" s="20" t="s">
        <v>2045</v>
      </c>
      <c r="D379" s="21">
        <v>26917</v>
      </c>
      <c r="E379" s="20" t="s">
        <v>586</v>
      </c>
      <c r="F379" s="20" t="s">
        <v>155</v>
      </c>
      <c r="G379" s="20" t="s">
        <v>2030</v>
      </c>
      <c r="H379" t="s">
        <v>0</v>
      </c>
    </row>
    <row r="380" spans="1:8" x14ac:dyDescent="0.25">
      <c r="A380" s="20" t="s">
        <v>915</v>
      </c>
      <c r="B380">
        <v>21280644844</v>
      </c>
      <c r="C380" s="20" t="s">
        <v>2045</v>
      </c>
      <c r="D380" s="21">
        <v>34789</v>
      </c>
      <c r="E380" s="20" t="s">
        <v>580</v>
      </c>
      <c r="F380" s="20" t="s">
        <v>156</v>
      </c>
      <c r="G380" s="20" t="s">
        <v>2030</v>
      </c>
      <c r="H380" t="s">
        <v>0</v>
      </c>
    </row>
    <row r="381" spans="1:8" x14ac:dyDescent="0.25">
      <c r="A381" s="20" t="s">
        <v>918</v>
      </c>
      <c r="B381">
        <v>23740067523</v>
      </c>
      <c r="D381" s="21">
        <v>40374</v>
      </c>
      <c r="F381" s="20" t="s">
        <v>156</v>
      </c>
      <c r="G381" s="20" t="s">
        <v>2030</v>
      </c>
      <c r="H381" t="s">
        <v>0</v>
      </c>
    </row>
    <row r="382" spans="1:8" x14ac:dyDescent="0.25">
      <c r="A382" s="20" t="s">
        <v>917</v>
      </c>
      <c r="B382">
        <v>23740067558</v>
      </c>
      <c r="D382" s="21">
        <v>42309</v>
      </c>
      <c r="F382" s="20" t="s">
        <v>156</v>
      </c>
      <c r="G382" s="20" t="s">
        <v>2030</v>
      </c>
      <c r="H382" t="s">
        <v>0</v>
      </c>
    </row>
    <row r="383" spans="1:8" x14ac:dyDescent="0.25">
      <c r="A383" s="20" t="s">
        <v>916</v>
      </c>
      <c r="B383">
        <v>23740067531</v>
      </c>
      <c r="D383" s="21">
        <v>40830</v>
      </c>
      <c r="F383" s="20" t="s">
        <v>156</v>
      </c>
      <c r="G383" s="20" t="s">
        <v>2030</v>
      </c>
      <c r="H383" t="s">
        <v>0</v>
      </c>
    </row>
    <row r="384" spans="1:8" x14ac:dyDescent="0.25">
      <c r="A384" s="20" t="s">
        <v>919</v>
      </c>
      <c r="B384">
        <v>12464865089</v>
      </c>
      <c r="C384" s="20" t="s">
        <v>2045</v>
      </c>
      <c r="D384" s="21">
        <v>20294</v>
      </c>
      <c r="E384" s="20" t="s">
        <v>586</v>
      </c>
      <c r="F384" s="20" t="s">
        <v>157</v>
      </c>
      <c r="G384" s="20" t="s">
        <v>2030</v>
      </c>
      <c r="H384" t="s">
        <v>0</v>
      </c>
    </row>
    <row r="385" spans="1:8" x14ac:dyDescent="0.25">
      <c r="A385" s="20" t="s">
        <v>920</v>
      </c>
      <c r="B385">
        <v>21267221617</v>
      </c>
      <c r="D385" s="21">
        <v>37011</v>
      </c>
      <c r="F385" s="20" t="s">
        <v>157</v>
      </c>
      <c r="G385" s="20" t="s">
        <v>2030</v>
      </c>
      <c r="H385" t="s">
        <v>0</v>
      </c>
    </row>
    <row r="386" spans="1:8" x14ac:dyDescent="0.25">
      <c r="A386" s="20" t="s">
        <v>921</v>
      </c>
      <c r="B386">
        <v>20141044696</v>
      </c>
      <c r="C386" s="20" t="s">
        <v>2045</v>
      </c>
      <c r="D386" s="21">
        <v>27798</v>
      </c>
      <c r="E386" s="20" t="s">
        <v>580</v>
      </c>
      <c r="F386" s="20" t="s">
        <v>158</v>
      </c>
      <c r="G386" s="20" t="s">
        <v>2030</v>
      </c>
      <c r="H386" t="s">
        <v>0</v>
      </c>
    </row>
    <row r="387" spans="1:8" x14ac:dyDescent="0.25">
      <c r="A387" s="20" t="s">
        <v>922</v>
      </c>
      <c r="B387">
        <v>20141044688</v>
      </c>
      <c r="D387" s="21">
        <v>37046</v>
      </c>
      <c r="F387" s="20" t="s">
        <v>158</v>
      </c>
      <c r="G387" s="20" t="s">
        <v>2030</v>
      </c>
      <c r="H387" t="s">
        <v>0</v>
      </c>
    </row>
    <row r="388" spans="1:8" x14ac:dyDescent="0.25">
      <c r="A388" s="20" t="s">
        <v>2170</v>
      </c>
      <c r="B388">
        <v>23666282500</v>
      </c>
      <c r="C388" s="20" t="s">
        <v>2045</v>
      </c>
      <c r="D388" s="21">
        <v>22461</v>
      </c>
      <c r="E388" s="20" t="s">
        <v>580</v>
      </c>
      <c r="F388" s="20" t="s">
        <v>2069</v>
      </c>
      <c r="G388" s="20" t="s">
        <v>2030</v>
      </c>
      <c r="H388" t="s">
        <v>0</v>
      </c>
    </row>
    <row r="389" spans="1:8" x14ac:dyDescent="0.25">
      <c r="A389" s="20" t="s">
        <v>923</v>
      </c>
      <c r="B389">
        <v>16010853061</v>
      </c>
      <c r="C389" s="20" t="s">
        <v>2045</v>
      </c>
      <c r="D389" s="21">
        <v>26553</v>
      </c>
      <c r="E389" s="20" t="s">
        <v>586</v>
      </c>
      <c r="F389" s="20" t="s">
        <v>159</v>
      </c>
      <c r="G389" s="20" t="s">
        <v>2030</v>
      </c>
      <c r="H389" t="s">
        <v>0</v>
      </c>
    </row>
    <row r="390" spans="1:8" x14ac:dyDescent="0.25">
      <c r="A390" s="20" t="s">
        <v>2171</v>
      </c>
      <c r="B390">
        <v>16535287522</v>
      </c>
      <c r="C390" s="20" t="s">
        <v>2045</v>
      </c>
      <c r="D390" s="21">
        <v>31574</v>
      </c>
      <c r="E390" s="20" t="s">
        <v>855</v>
      </c>
      <c r="F390" s="20" t="s">
        <v>2070</v>
      </c>
      <c r="G390" s="20" t="s">
        <v>2030</v>
      </c>
      <c r="H390" t="s">
        <v>0</v>
      </c>
    </row>
    <row r="391" spans="1:8" x14ac:dyDescent="0.25">
      <c r="A391" s="20" t="s">
        <v>2172</v>
      </c>
      <c r="B391">
        <v>21253783901</v>
      </c>
      <c r="D391" s="21">
        <v>40429</v>
      </c>
      <c r="F391" s="20" t="s">
        <v>2070</v>
      </c>
      <c r="G391" s="20" t="s">
        <v>2030</v>
      </c>
      <c r="H391" t="s">
        <v>0</v>
      </c>
    </row>
    <row r="392" spans="1:8" x14ac:dyDescent="0.25">
      <c r="A392" s="20" t="s">
        <v>2173</v>
      </c>
      <c r="B392">
        <v>12203481449</v>
      </c>
      <c r="C392" s="20" t="s">
        <v>2045</v>
      </c>
      <c r="D392" s="21">
        <v>23240</v>
      </c>
      <c r="E392" s="20" t="s">
        <v>586</v>
      </c>
      <c r="F392" s="20" t="s">
        <v>2570</v>
      </c>
      <c r="G392" s="20" t="s">
        <v>2030</v>
      </c>
      <c r="H392" t="s">
        <v>0</v>
      </c>
    </row>
    <row r="393" spans="1:8" x14ac:dyDescent="0.25">
      <c r="A393" s="20" t="s">
        <v>2174</v>
      </c>
      <c r="B393">
        <v>16303880054</v>
      </c>
      <c r="D393" s="21">
        <v>38244</v>
      </c>
      <c r="F393" s="20" t="s">
        <v>2570</v>
      </c>
      <c r="G393" s="20" t="s">
        <v>2030</v>
      </c>
      <c r="H393" t="s">
        <v>0</v>
      </c>
    </row>
    <row r="394" spans="1:8" x14ac:dyDescent="0.25">
      <c r="A394" s="20" t="s">
        <v>924</v>
      </c>
      <c r="B394">
        <v>22019921684</v>
      </c>
      <c r="C394" s="20" t="s">
        <v>2045</v>
      </c>
      <c r="D394" s="21">
        <v>26129</v>
      </c>
      <c r="E394" s="20" t="s">
        <v>586</v>
      </c>
      <c r="F394" s="20" t="s">
        <v>160</v>
      </c>
      <c r="G394" s="20" t="s">
        <v>2030</v>
      </c>
      <c r="H394" t="s">
        <v>0</v>
      </c>
    </row>
    <row r="395" spans="1:8" x14ac:dyDescent="0.25">
      <c r="A395" s="20" t="s">
        <v>925</v>
      </c>
      <c r="B395">
        <v>20713376176</v>
      </c>
      <c r="C395" s="20" t="s">
        <v>2045</v>
      </c>
      <c r="D395" s="21">
        <v>31671</v>
      </c>
      <c r="E395" s="20" t="s">
        <v>586</v>
      </c>
      <c r="F395" s="20" t="s">
        <v>161</v>
      </c>
      <c r="G395" s="20" t="s">
        <v>2030</v>
      </c>
      <c r="H395" t="s">
        <v>0</v>
      </c>
    </row>
    <row r="396" spans="1:8" x14ac:dyDescent="0.25">
      <c r="A396" s="20" t="s">
        <v>926</v>
      </c>
      <c r="B396">
        <v>23719618974</v>
      </c>
      <c r="D396" s="21">
        <v>41942</v>
      </c>
      <c r="F396" s="20" t="s">
        <v>161</v>
      </c>
      <c r="G396" s="20" t="s">
        <v>2030</v>
      </c>
      <c r="H396" t="s">
        <v>0</v>
      </c>
    </row>
    <row r="397" spans="1:8" x14ac:dyDescent="0.25">
      <c r="A397" s="20" t="s">
        <v>927</v>
      </c>
      <c r="B397">
        <v>22021562858</v>
      </c>
      <c r="D397" s="21">
        <v>40917</v>
      </c>
      <c r="F397" s="20" t="s">
        <v>161</v>
      </c>
      <c r="G397" s="20" t="s">
        <v>2030</v>
      </c>
      <c r="H397" t="s">
        <v>0</v>
      </c>
    </row>
    <row r="398" spans="1:8" x14ac:dyDescent="0.25">
      <c r="A398" s="20" t="s">
        <v>928</v>
      </c>
      <c r="B398">
        <v>20978622922</v>
      </c>
      <c r="C398" s="20" t="s">
        <v>2045</v>
      </c>
      <c r="D398" s="21">
        <v>29129</v>
      </c>
      <c r="E398" s="20" t="s">
        <v>580</v>
      </c>
      <c r="F398" s="20" t="s">
        <v>162</v>
      </c>
      <c r="G398" s="20" t="s">
        <v>2030</v>
      </c>
      <c r="H398" t="s">
        <v>0</v>
      </c>
    </row>
    <row r="399" spans="1:8" x14ac:dyDescent="0.25">
      <c r="A399" s="20" t="s">
        <v>931</v>
      </c>
      <c r="B399">
        <v>20978622930</v>
      </c>
      <c r="D399" s="21">
        <v>36730</v>
      </c>
      <c r="F399" s="20" t="s">
        <v>162</v>
      </c>
      <c r="G399" s="20" t="s">
        <v>2030</v>
      </c>
      <c r="H399" t="s">
        <v>0</v>
      </c>
    </row>
    <row r="400" spans="1:8" x14ac:dyDescent="0.25">
      <c r="A400" s="20" t="s">
        <v>929</v>
      </c>
      <c r="B400">
        <v>23772069556</v>
      </c>
      <c r="D400" s="21">
        <v>42217</v>
      </c>
      <c r="F400" s="20" t="s">
        <v>162</v>
      </c>
      <c r="G400" s="20" t="s">
        <v>2030</v>
      </c>
      <c r="H400" t="s">
        <v>0</v>
      </c>
    </row>
    <row r="401" spans="1:8" x14ac:dyDescent="0.25">
      <c r="A401" s="20" t="s">
        <v>930</v>
      </c>
      <c r="B401">
        <v>16671289434</v>
      </c>
      <c r="D401" s="21">
        <v>38066</v>
      </c>
      <c r="F401" s="20" t="s">
        <v>162</v>
      </c>
      <c r="G401" s="20" t="s">
        <v>2030</v>
      </c>
      <c r="H401" t="s">
        <v>0</v>
      </c>
    </row>
    <row r="402" spans="1:8" x14ac:dyDescent="0.25">
      <c r="A402" s="20" t="s">
        <v>2175</v>
      </c>
      <c r="B402">
        <v>12562496932</v>
      </c>
      <c r="C402" s="20" t="s">
        <v>2045</v>
      </c>
      <c r="D402" s="21">
        <v>28135</v>
      </c>
      <c r="E402" s="20" t="s">
        <v>855</v>
      </c>
      <c r="F402" s="20" t="s">
        <v>2071</v>
      </c>
      <c r="G402" s="20" t="s">
        <v>2030</v>
      </c>
      <c r="H402" t="s">
        <v>0</v>
      </c>
    </row>
    <row r="403" spans="1:8" x14ac:dyDescent="0.25">
      <c r="A403" s="20" t="s">
        <v>2178</v>
      </c>
      <c r="B403">
        <v>23656953631</v>
      </c>
      <c r="D403" s="21">
        <v>41220</v>
      </c>
      <c r="F403" s="20" t="s">
        <v>2071</v>
      </c>
      <c r="G403" s="20" t="s">
        <v>2030</v>
      </c>
      <c r="H403" t="s">
        <v>0</v>
      </c>
    </row>
    <row r="404" spans="1:8" x14ac:dyDescent="0.25">
      <c r="A404" s="20" t="s">
        <v>2176</v>
      </c>
      <c r="B404">
        <v>23656953658</v>
      </c>
      <c r="D404" s="21">
        <v>39953</v>
      </c>
      <c r="F404" s="20" t="s">
        <v>2071</v>
      </c>
      <c r="G404" s="20" t="s">
        <v>2030</v>
      </c>
      <c r="H404" t="s">
        <v>0</v>
      </c>
    </row>
    <row r="405" spans="1:8" x14ac:dyDescent="0.25">
      <c r="A405" s="20" t="s">
        <v>2177</v>
      </c>
      <c r="B405">
        <v>23656953623</v>
      </c>
      <c r="D405" s="21">
        <v>39287</v>
      </c>
      <c r="F405" s="20" t="s">
        <v>2071</v>
      </c>
      <c r="G405" s="20" t="s">
        <v>2030</v>
      </c>
      <c r="H405" t="s">
        <v>0</v>
      </c>
    </row>
    <row r="406" spans="1:8" x14ac:dyDescent="0.25">
      <c r="A406" s="20" t="s">
        <v>932</v>
      </c>
      <c r="B406">
        <v>12353724827</v>
      </c>
      <c r="C406" s="20" t="s">
        <v>2045</v>
      </c>
      <c r="D406" s="21">
        <v>25554</v>
      </c>
      <c r="E406" s="20" t="s">
        <v>586</v>
      </c>
      <c r="F406" s="20" t="s">
        <v>2072</v>
      </c>
      <c r="G406" s="20" t="s">
        <v>2030</v>
      </c>
      <c r="H406" t="s">
        <v>0</v>
      </c>
    </row>
    <row r="407" spans="1:8" x14ac:dyDescent="0.25">
      <c r="A407" s="20" t="s">
        <v>2179</v>
      </c>
      <c r="B407">
        <v>12526070254</v>
      </c>
      <c r="C407" s="20" t="s">
        <v>2045</v>
      </c>
      <c r="D407" s="21">
        <v>26584</v>
      </c>
      <c r="E407" s="20" t="s">
        <v>855</v>
      </c>
      <c r="F407" s="20" t="s">
        <v>2073</v>
      </c>
      <c r="G407" s="20" t="s">
        <v>2030</v>
      </c>
      <c r="H407" t="s">
        <v>0</v>
      </c>
    </row>
    <row r="408" spans="1:8" x14ac:dyDescent="0.25">
      <c r="A408" s="20" t="s">
        <v>933</v>
      </c>
      <c r="B408">
        <v>16660532510</v>
      </c>
      <c r="C408" s="20" t="s">
        <v>2045</v>
      </c>
      <c r="D408" s="21">
        <v>25902</v>
      </c>
      <c r="E408" s="20" t="s">
        <v>586</v>
      </c>
      <c r="F408" s="20" t="s">
        <v>163</v>
      </c>
      <c r="G408" s="20" t="s">
        <v>2030</v>
      </c>
      <c r="H408" t="s">
        <v>0</v>
      </c>
    </row>
    <row r="409" spans="1:8" x14ac:dyDescent="0.25">
      <c r="A409" s="20" t="s">
        <v>2180</v>
      </c>
      <c r="B409">
        <v>20417020095</v>
      </c>
      <c r="C409" s="20" t="s">
        <v>2045</v>
      </c>
      <c r="D409" s="21">
        <v>31319</v>
      </c>
      <c r="E409" s="20" t="s">
        <v>855</v>
      </c>
      <c r="F409" s="20" t="s">
        <v>2074</v>
      </c>
      <c r="G409" s="20" t="s">
        <v>2030</v>
      </c>
      <c r="H409" t="s">
        <v>0</v>
      </c>
    </row>
    <row r="410" spans="1:8" x14ac:dyDescent="0.25">
      <c r="A410" s="20" t="s">
        <v>2182</v>
      </c>
      <c r="B410">
        <v>20417020087</v>
      </c>
      <c r="D410" s="21">
        <v>37479</v>
      </c>
      <c r="F410" s="20" t="s">
        <v>2074</v>
      </c>
      <c r="G410" s="20" t="s">
        <v>2030</v>
      </c>
      <c r="H410" t="s">
        <v>0</v>
      </c>
    </row>
    <row r="411" spans="1:8" x14ac:dyDescent="0.25">
      <c r="A411" s="20" t="s">
        <v>2181</v>
      </c>
      <c r="B411">
        <v>20417020117</v>
      </c>
      <c r="D411" s="21">
        <v>36609</v>
      </c>
      <c r="F411" s="20" t="s">
        <v>2074</v>
      </c>
      <c r="G411" s="20" t="s">
        <v>2030</v>
      </c>
      <c r="H411" t="s">
        <v>0</v>
      </c>
    </row>
    <row r="412" spans="1:8" x14ac:dyDescent="0.25">
      <c r="A412" s="20" t="s">
        <v>934</v>
      </c>
      <c r="B412">
        <v>20713132080</v>
      </c>
      <c r="C412" s="20" t="s">
        <v>2045</v>
      </c>
      <c r="D412" s="21">
        <v>25311</v>
      </c>
      <c r="E412" s="20" t="s">
        <v>586</v>
      </c>
      <c r="F412" s="20" t="s">
        <v>164</v>
      </c>
      <c r="G412" s="20" t="s">
        <v>2030</v>
      </c>
      <c r="H412" t="s">
        <v>0</v>
      </c>
    </row>
    <row r="413" spans="1:8" x14ac:dyDescent="0.25">
      <c r="A413" s="20" t="s">
        <v>935</v>
      </c>
      <c r="B413">
        <v>12792176816</v>
      </c>
      <c r="C413" s="20" t="s">
        <v>2045</v>
      </c>
      <c r="D413" s="21">
        <v>27059</v>
      </c>
      <c r="E413" s="20" t="s">
        <v>580</v>
      </c>
      <c r="F413" s="20" t="s">
        <v>165</v>
      </c>
      <c r="G413" s="20" t="s">
        <v>2030</v>
      </c>
      <c r="H413" t="s">
        <v>0</v>
      </c>
    </row>
    <row r="414" spans="1:8" x14ac:dyDescent="0.25">
      <c r="A414" s="20" t="s">
        <v>937</v>
      </c>
      <c r="B414">
        <v>23724439047</v>
      </c>
      <c r="D414" s="21">
        <v>42227</v>
      </c>
      <c r="F414" s="20" t="s">
        <v>165</v>
      </c>
      <c r="G414" s="20" t="s">
        <v>2030</v>
      </c>
      <c r="H414" t="s">
        <v>0</v>
      </c>
    </row>
    <row r="415" spans="1:8" x14ac:dyDescent="0.25">
      <c r="A415" s="20" t="s">
        <v>936</v>
      </c>
      <c r="B415">
        <v>20390910389</v>
      </c>
      <c r="D415" s="21">
        <v>35341</v>
      </c>
      <c r="F415" s="20" t="s">
        <v>165</v>
      </c>
      <c r="G415" s="20" t="s">
        <v>2030</v>
      </c>
      <c r="H415" t="s">
        <v>0</v>
      </c>
    </row>
    <row r="416" spans="1:8" x14ac:dyDescent="0.25">
      <c r="A416" s="20" t="s">
        <v>2183</v>
      </c>
      <c r="B416">
        <v>16090606376</v>
      </c>
      <c r="C416" s="20" t="s">
        <v>2045</v>
      </c>
      <c r="D416" s="21">
        <v>31993</v>
      </c>
      <c r="E416" s="20" t="s">
        <v>855</v>
      </c>
      <c r="F416" s="20" t="s">
        <v>2075</v>
      </c>
      <c r="G416" s="20" t="s">
        <v>2030</v>
      </c>
      <c r="H416" t="s">
        <v>0</v>
      </c>
    </row>
    <row r="417" spans="1:8" x14ac:dyDescent="0.25">
      <c r="A417" s="20" t="s">
        <v>2184</v>
      </c>
      <c r="B417">
        <v>23745393968</v>
      </c>
      <c r="D417" s="21">
        <v>38831</v>
      </c>
      <c r="F417" s="20" t="s">
        <v>2075</v>
      </c>
      <c r="G417" s="20" t="s">
        <v>2030</v>
      </c>
      <c r="H417" t="s">
        <v>0</v>
      </c>
    </row>
    <row r="418" spans="1:8" x14ac:dyDescent="0.25">
      <c r="A418" s="20" t="s">
        <v>2185</v>
      </c>
      <c r="B418">
        <v>23745393976</v>
      </c>
      <c r="D418" s="21">
        <v>42117</v>
      </c>
      <c r="F418" s="20" t="s">
        <v>2075</v>
      </c>
      <c r="G418" s="20" t="s">
        <v>2030</v>
      </c>
      <c r="H418" t="s">
        <v>0</v>
      </c>
    </row>
    <row r="419" spans="1:8" x14ac:dyDescent="0.25">
      <c r="A419" s="20" t="s">
        <v>2186</v>
      </c>
      <c r="B419">
        <v>16311331390</v>
      </c>
      <c r="C419" s="20" t="s">
        <v>2045</v>
      </c>
      <c r="D419" s="21">
        <v>29391</v>
      </c>
      <c r="E419" s="20" t="s">
        <v>855</v>
      </c>
      <c r="F419" s="20" t="s">
        <v>2076</v>
      </c>
      <c r="G419" s="20" t="s">
        <v>2030</v>
      </c>
      <c r="H419" t="s">
        <v>0</v>
      </c>
    </row>
    <row r="420" spans="1:8" x14ac:dyDescent="0.25">
      <c r="A420" s="20" t="s">
        <v>2188</v>
      </c>
      <c r="B420">
        <v>23612010464</v>
      </c>
      <c r="D420" s="21">
        <v>40861</v>
      </c>
      <c r="F420" s="20" t="s">
        <v>2076</v>
      </c>
      <c r="G420" s="20" t="s">
        <v>2030</v>
      </c>
      <c r="H420" t="s">
        <v>0</v>
      </c>
    </row>
    <row r="421" spans="1:8" x14ac:dyDescent="0.25">
      <c r="A421" s="20" t="s">
        <v>2187</v>
      </c>
      <c r="B421">
        <v>16154568372</v>
      </c>
      <c r="D421" s="21">
        <v>38185</v>
      </c>
      <c r="F421" s="20" t="s">
        <v>2076</v>
      </c>
      <c r="G421" s="20" t="s">
        <v>2030</v>
      </c>
      <c r="H421" t="s">
        <v>0</v>
      </c>
    </row>
    <row r="422" spans="1:8" x14ac:dyDescent="0.25">
      <c r="A422" s="20" t="s">
        <v>938</v>
      </c>
      <c r="B422">
        <v>16030946065</v>
      </c>
      <c r="C422" s="20" t="s">
        <v>2045</v>
      </c>
      <c r="D422" s="21">
        <v>32739</v>
      </c>
      <c r="E422" s="20" t="s">
        <v>855</v>
      </c>
      <c r="F422" s="20" t="s">
        <v>166</v>
      </c>
      <c r="G422" s="20" t="s">
        <v>2030</v>
      </c>
      <c r="H422" t="s">
        <v>0</v>
      </c>
    </row>
    <row r="423" spans="1:8" x14ac:dyDescent="0.25">
      <c r="A423" s="20" t="s">
        <v>939</v>
      </c>
      <c r="B423">
        <v>23686362380</v>
      </c>
      <c r="D423" s="21">
        <v>41702</v>
      </c>
      <c r="F423" s="20" t="s">
        <v>166</v>
      </c>
      <c r="G423" s="20" t="s">
        <v>2030</v>
      </c>
      <c r="H423" t="s">
        <v>0</v>
      </c>
    </row>
    <row r="424" spans="1:8" x14ac:dyDescent="0.25">
      <c r="A424" s="20" t="s">
        <v>940</v>
      </c>
      <c r="B424">
        <v>12642000933</v>
      </c>
      <c r="C424" s="20" t="s">
        <v>2045</v>
      </c>
      <c r="D424" s="21">
        <v>27680</v>
      </c>
      <c r="E424" s="20" t="s">
        <v>586</v>
      </c>
      <c r="F424" s="20" t="s">
        <v>167</v>
      </c>
      <c r="G424" s="20" t="s">
        <v>2030</v>
      </c>
      <c r="H424" t="s">
        <v>0</v>
      </c>
    </row>
    <row r="425" spans="1:8" x14ac:dyDescent="0.25">
      <c r="A425" s="20" t="s">
        <v>941</v>
      </c>
      <c r="B425">
        <v>16515994061</v>
      </c>
      <c r="D425" s="21">
        <v>36288</v>
      </c>
      <c r="F425" s="20" t="s">
        <v>167</v>
      </c>
      <c r="G425" s="20" t="s">
        <v>2030</v>
      </c>
      <c r="H425" t="s">
        <v>0</v>
      </c>
    </row>
    <row r="426" spans="1:8" x14ac:dyDescent="0.25">
      <c r="A426" s="20" t="s">
        <v>942</v>
      </c>
      <c r="B426">
        <v>22808195000</v>
      </c>
      <c r="D426" s="21">
        <v>40634</v>
      </c>
      <c r="F426" s="20" t="s">
        <v>167</v>
      </c>
      <c r="G426" s="20" t="s">
        <v>2030</v>
      </c>
      <c r="H426" t="s">
        <v>0</v>
      </c>
    </row>
    <row r="427" spans="1:8" x14ac:dyDescent="0.25">
      <c r="A427" s="20" t="s">
        <v>943</v>
      </c>
      <c r="B427">
        <v>16515998431</v>
      </c>
      <c r="D427" s="21">
        <v>36741</v>
      </c>
      <c r="F427" s="20" t="s">
        <v>167</v>
      </c>
      <c r="G427" s="20" t="s">
        <v>2030</v>
      </c>
      <c r="H427" t="s">
        <v>0</v>
      </c>
    </row>
    <row r="428" spans="1:8" x14ac:dyDescent="0.25">
      <c r="A428" s="20" t="s">
        <v>944</v>
      </c>
      <c r="B428">
        <v>13116954770</v>
      </c>
      <c r="C428" s="20" t="s">
        <v>2045</v>
      </c>
      <c r="D428" s="21">
        <v>28123</v>
      </c>
      <c r="E428" s="20" t="s">
        <v>586</v>
      </c>
      <c r="F428" s="20" t="s">
        <v>168</v>
      </c>
      <c r="G428" s="20" t="s">
        <v>2030</v>
      </c>
      <c r="H428" t="s">
        <v>0</v>
      </c>
    </row>
    <row r="429" spans="1:8" x14ac:dyDescent="0.25">
      <c r="A429" s="20" t="s">
        <v>945</v>
      </c>
      <c r="B429">
        <v>23634387285</v>
      </c>
      <c r="D429" s="21">
        <v>41058</v>
      </c>
      <c r="F429" s="20" t="s">
        <v>168</v>
      </c>
      <c r="G429" s="20" t="s">
        <v>2030</v>
      </c>
      <c r="H429" t="s">
        <v>0</v>
      </c>
    </row>
    <row r="430" spans="1:8" x14ac:dyDescent="0.25">
      <c r="A430" s="20" t="s">
        <v>946</v>
      </c>
      <c r="B430">
        <v>13179283776</v>
      </c>
      <c r="C430" s="20" t="s">
        <v>2045</v>
      </c>
      <c r="D430" s="21">
        <v>30453</v>
      </c>
      <c r="E430" s="20" t="s">
        <v>586</v>
      </c>
      <c r="F430" s="20" t="s">
        <v>169</v>
      </c>
      <c r="G430" s="20" t="s">
        <v>2030</v>
      </c>
      <c r="H430" t="s">
        <v>0</v>
      </c>
    </row>
    <row r="431" spans="1:8" x14ac:dyDescent="0.25">
      <c r="A431" s="20" t="s">
        <v>947</v>
      </c>
      <c r="B431">
        <v>20417019968</v>
      </c>
      <c r="D431" s="21">
        <v>37325</v>
      </c>
      <c r="F431" s="20" t="s">
        <v>169</v>
      </c>
      <c r="G431" s="20" t="s">
        <v>2030</v>
      </c>
      <c r="H431" t="s">
        <v>0</v>
      </c>
    </row>
    <row r="432" spans="1:8" x14ac:dyDescent="0.25">
      <c r="A432" s="20" t="s">
        <v>948</v>
      </c>
      <c r="B432">
        <v>20126433415</v>
      </c>
      <c r="C432" s="20" t="s">
        <v>2045</v>
      </c>
      <c r="D432" s="21">
        <v>31630</v>
      </c>
      <c r="E432" s="20" t="s">
        <v>586</v>
      </c>
      <c r="F432" s="20" t="s">
        <v>170</v>
      </c>
      <c r="G432" s="20" t="s">
        <v>2030</v>
      </c>
      <c r="H432" t="s">
        <v>0</v>
      </c>
    </row>
    <row r="433" spans="1:8" x14ac:dyDescent="0.25">
      <c r="A433" s="20" t="s">
        <v>949</v>
      </c>
      <c r="B433">
        <v>23793266407</v>
      </c>
      <c r="D433" s="21">
        <v>42923</v>
      </c>
      <c r="F433" s="20" t="s">
        <v>170</v>
      </c>
      <c r="G433" s="20" t="s">
        <v>2030</v>
      </c>
      <c r="H433" t="s">
        <v>0</v>
      </c>
    </row>
    <row r="434" spans="1:8" x14ac:dyDescent="0.25">
      <c r="A434" s="20" t="s">
        <v>2189</v>
      </c>
      <c r="B434">
        <v>16604693229</v>
      </c>
      <c r="C434" s="20" t="s">
        <v>2045</v>
      </c>
      <c r="D434" s="21">
        <v>26036</v>
      </c>
      <c r="E434" s="20" t="s">
        <v>580</v>
      </c>
      <c r="F434" s="20" t="s">
        <v>2077</v>
      </c>
      <c r="G434" s="20" t="s">
        <v>2030</v>
      </c>
      <c r="H434" t="s">
        <v>0</v>
      </c>
    </row>
    <row r="435" spans="1:8" x14ac:dyDescent="0.25">
      <c r="A435" s="20" t="s">
        <v>2190</v>
      </c>
      <c r="B435">
        <v>16255393799</v>
      </c>
      <c r="D435" s="21">
        <v>37515</v>
      </c>
      <c r="F435" s="20" t="s">
        <v>2077</v>
      </c>
      <c r="G435" s="20" t="s">
        <v>2030</v>
      </c>
      <c r="H435" t="s">
        <v>0</v>
      </c>
    </row>
    <row r="436" spans="1:8" x14ac:dyDescent="0.25">
      <c r="A436" s="20" t="s">
        <v>950</v>
      </c>
      <c r="B436">
        <v>16690011926</v>
      </c>
      <c r="C436" s="20" t="s">
        <v>2045</v>
      </c>
      <c r="D436" s="21">
        <v>18990</v>
      </c>
      <c r="E436" s="20" t="s">
        <v>586</v>
      </c>
      <c r="F436" s="20" t="s">
        <v>171</v>
      </c>
      <c r="G436" s="20" t="s">
        <v>2030</v>
      </c>
      <c r="H436" t="s">
        <v>0</v>
      </c>
    </row>
    <row r="437" spans="1:8" x14ac:dyDescent="0.25">
      <c r="A437" s="20" t="s">
        <v>2191</v>
      </c>
      <c r="B437">
        <v>20713132102</v>
      </c>
      <c r="C437" s="20" t="s">
        <v>2045</v>
      </c>
      <c r="D437" s="21">
        <v>33139</v>
      </c>
      <c r="E437" s="20" t="s">
        <v>855</v>
      </c>
      <c r="F437" s="20" t="s">
        <v>2078</v>
      </c>
      <c r="G437" s="20" t="s">
        <v>2030</v>
      </c>
      <c r="H437" t="s">
        <v>0</v>
      </c>
    </row>
    <row r="438" spans="1:8" x14ac:dyDescent="0.25">
      <c r="A438" s="20" t="s">
        <v>2193</v>
      </c>
      <c r="B438">
        <v>23750486812</v>
      </c>
      <c r="D438" s="21">
        <v>42087</v>
      </c>
      <c r="F438" s="20" t="s">
        <v>2078</v>
      </c>
      <c r="G438" s="20" t="s">
        <v>2030</v>
      </c>
      <c r="H438" t="s">
        <v>0</v>
      </c>
    </row>
    <row r="439" spans="1:8" x14ac:dyDescent="0.25">
      <c r="A439" s="20" t="s">
        <v>2192</v>
      </c>
      <c r="B439">
        <v>23750488394</v>
      </c>
      <c r="D439" s="21">
        <v>40599</v>
      </c>
      <c r="F439" s="20" t="s">
        <v>2078</v>
      </c>
      <c r="G439" s="20" t="s">
        <v>2030</v>
      </c>
      <c r="H439" t="s">
        <v>0</v>
      </c>
    </row>
    <row r="440" spans="1:8" x14ac:dyDescent="0.25">
      <c r="A440" s="20" t="s">
        <v>951</v>
      </c>
      <c r="B440">
        <v>21074060379</v>
      </c>
      <c r="C440" s="20" t="s">
        <v>2045</v>
      </c>
      <c r="D440" s="21">
        <v>34148</v>
      </c>
      <c r="E440" s="20" t="s">
        <v>580</v>
      </c>
      <c r="F440" s="20" t="s">
        <v>172</v>
      </c>
      <c r="G440" s="20" t="s">
        <v>2030</v>
      </c>
      <c r="H440" t="s">
        <v>0</v>
      </c>
    </row>
    <row r="441" spans="1:8" x14ac:dyDescent="0.25">
      <c r="A441" s="20" t="s">
        <v>952</v>
      </c>
      <c r="B441">
        <v>23716322071</v>
      </c>
      <c r="D441" s="21">
        <v>41600</v>
      </c>
      <c r="F441" s="20" t="s">
        <v>172</v>
      </c>
      <c r="G441" s="20" t="s">
        <v>2030</v>
      </c>
      <c r="H441" t="s">
        <v>0</v>
      </c>
    </row>
    <row r="442" spans="1:8" x14ac:dyDescent="0.25">
      <c r="A442" s="20" t="s">
        <v>2194</v>
      </c>
      <c r="B442">
        <v>20390715063</v>
      </c>
      <c r="C442" s="20" t="s">
        <v>2045</v>
      </c>
      <c r="D442" s="21">
        <v>33674</v>
      </c>
      <c r="E442" s="20" t="s">
        <v>855</v>
      </c>
      <c r="F442" s="20" t="s">
        <v>2079</v>
      </c>
      <c r="G442" s="20" t="s">
        <v>2030</v>
      </c>
      <c r="H442" t="s">
        <v>0</v>
      </c>
    </row>
    <row r="443" spans="1:8" x14ac:dyDescent="0.25">
      <c r="A443" s="20" t="s">
        <v>2195</v>
      </c>
      <c r="B443">
        <v>12832526855</v>
      </c>
      <c r="D443" s="21">
        <v>28152</v>
      </c>
      <c r="F443" s="20" t="s">
        <v>2079</v>
      </c>
      <c r="G443" s="20" t="s">
        <v>2030</v>
      </c>
      <c r="H443" t="s">
        <v>0</v>
      </c>
    </row>
    <row r="444" spans="1:8" x14ac:dyDescent="0.25">
      <c r="A444" s="20" t="s">
        <v>2196</v>
      </c>
      <c r="B444">
        <v>23738153000</v>
      </c>
      <c r="D444" s="21">
        <v>42220</v>
      </c>
      <c r="F444" s="20" t="s">
        <v>2079</v>
      </c>
      <c r="G444" s="20" t="s">
        <v>2030</v>
      </c>
      <c r="H444" t="s">
        <v>0</v>
      </c>
    </row>
    <row r="445" spans="1:8" x14ac:dyDescent="0.25">
      <c r="A445" s="20" t="s">
        <v>956</v>
      </c>
      <c r="B445">
        <v>20741318800</v>
      </c>
      <c r="C445" s="20" t="s">
        <v>2045</v>
      </c>
      <c r="D445" s="21">
        <v>29100</v>
      </c>
      <c r="E445" s="20" t="s">
        <v>855</v>
      </c>
      <c r="F445" s="20" t="s">
        <v>173</v>
      </c>
      <c r="G445" s="20" t="s">
        <v>2030</v>
      </c>
      <c r="H445" t="s">
        <v>0</v>
      </c>
    </row>
    <row r="446" spans="1:8" x14ac:dyDescent="0.25">
      <c r="A446" s="20" t="s">
        <v>957</v>
      </c>
      <c r="B446">
        <v>16494908536</v>
      </c>
      <c r="D446" s="21">
        <v>39254</v>
      </c>
      <c r="F446" s="20" t="s">
        <v>173</v>
      </c>
      <c r="G446" s="20" t="s">
        <v>2030</v>
      </c>
      <c r="H446" t="s">
        <v>0</v>
      </c>
    </row>
    <row r="447" spans="1:8" x14ac:dyDescent="0.25">
      <c r="A447" s="20" t="s">
        <v>958</v>
      </c>
      <c r="B447">
        <v>16320283557</v>
      </c>
      <c r="D447" s="21">
        <v>36839</v>
      </c>
      <c r="F447" s="20" t="s">
        <v>173</v>
      </c>
      <c r="G447" s="20" t="s">
        <v>2030</v>
      </c>
      <c r="H447" t="s">
        <v>0</v>
      </c>
    </row>
    <row r="448" spans="1:8" x14ac:dyDescent="0.25">
      <c r="A448" s="20" t="s">
        <v>2197</v>
      </c>
      <c r="B448">
        <v>20713379698</v>
      </c>
      <c r="C448" s="20" t="s">
        <v>2045</v>
      </c>
      <c r="D448" s="21">
        <v>30843</v>
      </c>
      <c r="E448" s="20" t="s">
        <v>586</v>
      </c>
      <c r="F448" s="20" t="s">
        <v>2571</v>
      </c>
      <c r="G448" s="20" t="s">
        <v>2030</v>
      </c>
      <c r="H448" t="s">
        <v>0</v>
      </c>
    </row>
    <row r="449" spans="1:8" x14ac:dyDescent="0.25">
      <c r="A449" s="20" t="s">
        <v>2199</v>
      </c>
      <c r="B449">
        <v>23738388725</v>
      </c>
      <c r="D449" s="21">
        <v>42422</v>
      </c>
      <c r="F449" s="20" t="s">
        <v>2571</v>
      </c>
      <c r="G449" s="20" t="s">
        <v>2030</v>
      </c>
      <c r="H449" t="s">
        <v>0</v>
      </c>
    </row>
    <row r="450" spans="1:8" x14ac:dyDescent="0.25">
      <c r="A450" s="20" t="s">
        <v>2198</v>
      </c>
      <c r="B450">
        <v>23719038382</v>
      </c>
      <c r="D450" s="21">
        <v>40405</v>
      </c>
      <c r="F450" s="20" t="s">
        <v>2571</v>
      </c>
      <c r="G450" s="20" t="s">
        <v>2030</v>
      </c>
      <c r="H450" t="s">
        <v>0</v>
      </c>
    </row>
    <row r="451" spans="1:8" x14ac:dyDescent="0.25">
      <c r="A451" s="20" t="s">
        <v>2200</v>
      </c>
      <c r="B451">
        <v>13776286813</v>
      </c>
      <c r="C451" s="20" t="s">
        <v>2045</v>
      </c>
      <c r="D451" s="21">
        <v>32055</v>
      </c>
      <c r="E451" s="20" t="s">
        <v>855</v>
      </c>
      <c r="F451" s="20" t="s">
        <v>2080</v>
      </c>
      <c r="G451" s="20" t="s">
        <v>2030</v>
      </c>
      <c r="H451" t="s">
        <v>0</v>
      </c>
    </row>
    <row r="452" spans="1:8" x14ac:dyDescent="0.25">
      <c r="A452" s="20" t="s">
        <v>959</v>
      </c>
      <c r="B452">
        <v>10853787783</v>
      </c>
      <c r="C452" s="20" t="s">
        <v>2045</v>
      </c>
      <c r="D452" s="21">
        <v>23567</v>
      </c>
      <c r="E452" s="20" t="s">
        <v>586</v>
      </c>
      <c r="F452" s="20" t="s">
        <v>174</v>
      </c>
      <c r="G452" s="20" t="s">
        <v>2030</v>
      </c>
      <c r="H452" t="s">
        <v>0</v>
      </c>
    </row>
    <row r="453" spans="1:8" x14ac:dyDescent="0.25">
      <c r="A453" s="20" t="s">
        <v>960</v>
      </c>
      <c r="B453">
        <v>23644904150</v>
      </c>
      <c r="D453" s="21">
        <v>34951</v>
      </c>
      <c r="F453" s="20" t="s">
        <v>174</v>
      </c>
      <c r="G453" s="20" t="s">
        <v>2030</v>
      </c>
      <c r="H453" t="s">
        <v>0</v>
      </c>
    </row>
    <row r="454" spans="1:8" x14ac:dyDescent="0.25">
      <c r="A454" s="20" t="s">
        <v>961</v>
      </c>
      <c r="B454">
        <v>12554607143</v>
      </c>
      <c r="C454" s="20" t="s">
        <v>2045</v>
      </c>
      <c r="D454" s="21">
        <v>27891</v>
      </c>
      <c r="E454" s="20" t="s">
        <v>586</v>
      </c>
      <c r="F454" s="20" t="s">
        <v>175</v>
      </c>
      <c r="G454" s="20" t="s">
        <v>2030</v>
      </c>
      <c r="H454" t="s">
        <v>0</v>
      </c>
    </row>
    <row r="455" spans="1:8" x14ac:dyDescent="0.25">
      <c r="A455" s="20" t="s">
        <v>963</v>
      </c>
      <c r="B455">
        <v>20112904011</v>
      </c>
      <c r="D455" s="21">
        <v>35957</v>
      </c>
      <c r="F455" s="20" t="s">
        <v>175</v>
      </c>
      <c r="G455" s="20" t="s">
        <v>2030</v>
      </c>
      <c r="H455" t="s">
        <v>0</v>
      </c>
    </row>
    <row r="456" spans="1:8" x14ac:dyDescent="0.25">
      <c r="A456" s="20" t="s">
        <v>962</v>
      </c>
      <c r="B456">
        <v>23789211083</v>
      </c>
      <c r="D456" s="21">
        <v>42929</v>
      </c>
      <c r="F456" s="20" t="s">
        <v>175</v>
      </c>
      <c r="G456" s="20" t="s">
        <v>2030</v>
      </c>
      <c r="H456" t="s">
        <v>0</v>
      </c>
    </row>
    <row r="457" spans="1:8" x14ac:dyDescent="0.25">
      <c r="A457" s="20" t="s">
        <v>964</v>
      </c>
      <c r="B457">
        <v>22818451212</v>
      </c>
      <c r="D457" s="21">
        <v>40540</v>
      </c>
      <c r="F457" s="20" t="s">
        <v>175</v>
      </c>
      <c r="G457" s="20" t="s">
        <v>2030</v>
      </c>
      <c r="H457" t="s">
        <v>0</v>
      </c>
    </row>
    <row r="458" spans="1:8" x14ac:dyDescent="0.25">
      <c r="A458" s="20" t="s">
        <v>965</v>
      </c>
      <c r="B458">
        <v>16417537685</v>
      </c>
      <c r="C458" s="20" t="s">
        <v>2045</v>
      </c>
      <c r="D458" s="21">
        <v>13784</v>
      </c>
      <c r="E458" s="20" t="s">
        <v>586</v>
      </c>
      <c r="F458" s="20" t="s">
        <v>176</v>
      </c>
      <c r="G458" s="20" t="s">
        <v>2030</v>
      </c>
      <c r="H458" t="s">
        <v>0</v>
      </c>
    </row>
    <row r="459" spans="1:8" x14ac:dyDescent="0.25">
      <c r="A459" s="20" t="s">
        <v>966</v>
      </c>
      <c r="B459">
        <v>20709745898</v>
      </c>
      <c r="D459" s="21">
        <v>36472</v>
      </c>
      <c r="F459" s="20" t="s">
        <v>176</v>
      </c>
      <c r="G459" s="20" t="s">
        <v>2030</v>
      </c>
      <c r="H459" t="s">
        <v>0</v>
      </c>
    </row>
    <row r="460" spans="1:8" x14ac:dyDescent="0.25">
      <c r="A460" s="20" t="s">
        <v>967</v>
      </c>
      <c r="B460">
        <v>20709745960</v>
      </c>
      <c r="C460" s="20" t="s">
        <v>2045</v>
      </c>
      <c r="D460" s="21">
        <v>32667</v>
      </c>
      <c r="E460" s="20" t="s">
        <v>586</v>
      </c>
      <c r="F460" s="20" t="s">
        <v>177</v>
      </c>
      <c r="G460" s="20" t="s">
        <v>2030</v>
      </c>
      <c r="H460" t="s">
        <v>0</v>
      </c>
    </row>
    <row r="461" spans="1:8" x14ac:dyDescent="0.25">
      <c r="A461" s="20" t="s">
        <v>968</v>
      </c>
      <c r="B461">
        <v>23704632089</v>
      </c>
      <c r="D461" s="21">
        <v>42002</v>
      </c>
      <c r="F461" s="20" t="s">
        <v>177</v>
      </c>
      <c r="G461" s="20" t="s">
        <v>2030</v>
      </c>
      <c r="H461" t="s">
        <v>0</v>
      </c>
    </row>
    <row r="462" spans="1:8" x14ac:dyDescent="0.25">
      <c r="A462" s="20" t="s">
        <v>969</v>
      </c>
      <c r="B462">
        <v>23704609133</v>
      </c>
      <c r="D462" s="21">
        <v>42002</v>
      </c>
      <c r="F462" s="20" t="s">
        <v>177</v>
      </c>
      <c r="G462" s="20" t="s">
        <v>2030</v>
      </c>
      <c r="H462" t="s">
        <v>0</v>
      </c>
    </row>
    <row r="463" spans="1:8" x14ac:dyDescent="0.25">
      <c r="A463" s="20" t="s">
        <v>970</v>
      </c>
      <c r="B463">
        <v>16593480798</v>
      </c>
      <c r="C463" s="20" t="s">
        <v>2045</v>
      </c>
      <c r="D463" s="21">
        <v>29754</v>
      </c>
      <c r="E463" s="20" t="s">
        <v>586</v>
      </c>
      <c r="F463" s="20" t="s">
        <v>178</v>
      </c>
      <c r="G463" s="20" t="s">
        <v>2030</v>
      </c>
      <c r="H463" t="s">
        <v>0</v>
      </c>
    </row>
    <row r="464" spans="1:8" x14ac:dyDescent="0.25">
      <c r="A464" s="20" t="s">
        <v>971</v>
      </c>
      <c r="B464">
        <v>16593447502</v>
      </c>
      <c r="C464" s="20" t="s">
        <v>2045</v>
      </c>
      <c r="D464" s="21">
        <v>24426</v>
      </c>
      <c r="E464" s="20" t="s">
        <v>586</v>
      </c>
      <c r="F464" s="20" t="s">
        <v>179</v>
      </c>
      <c r="G464" s="20" t="s">
        <v>2030</v>
      </c>
      <c r="H464" t="s">
        <v>0</v>
      </c>
    </row>
    <row r="465" spans="1:8" x14ac:dyDescent="0.25">
      <c r="A465" s="20" t="s">
        <v>972</v>
      </c>
      <c r="B465">
        <v>16642420056</v>
      </c>
      <c r="D465" s="21">
        <v>37839</v>
      </c>
      <c r="F465" s="20" t="s">
        <v>179</v>
      </c>
      <c r="G465" s="20" t="s">
        <v>2030</v>
      </c>
      <c r="H465" t="s">
        <v>0</v>
      </c>
    </row>
    <row r="466" spans="1:8" x14ac:dyDescent="0.25">
      <c r="A466" s="20" t="s">
        <v>973</v>
      </c>
      <c r="B466">
        <v>21280667216</v>
      </c>
      <c r="C466" s="20" t="s">
        <v>2045</v>
      </c>
      <c r="D466" s="21">
        <v>34598</v>
      </c>
      <c r="E466" s="20" t="s">
        <v>586</v>
      </c>
      <c r="F466" s="20" t="s">
        <v>180</v>
      </c>
      <c r="G466" s="20" t="s">
        <v>2030</v>
      </c>
      <c r="H466" t="s">
        <v>0</v>
      </c>
    </row>
    <row r="467" spans="1:8" x14ac:dyDescent="0.25">
      <c r="A467" s="20" t="s">
        <v>976</v>
      </c>
      <c r="B467">
        <v>23733222977</v>
      </c>
      <c r="D467" s="21">
        <v>42054</v>
      </c>
      <c r="F467" s="20" t="s">
        <v>180</v>
      </c>
      <c r="G467" s="20" t="s">
        <v>2030</v>
      </c>
      <c r="H467" t="s">
        <v>0</v>
      </c>
    </row>
    <row r="468" spans="1:8" x14ac:dyDescent="0.25">
      <c r="A468" s="20" t="s">
        <v>975</v>
      </c>
      <c r="B468">
        <v>23733222969</v>
      </c>
      <c r="D468" s="21">
        <v>41114</v>
      </c>
      <c r="F468" s="20" t="s">
        <v>180</v>
      </c>
      <c r="G468" s="20" t="s">
        <v>2030</v>
      </c>
      <c r="H468" t="s">
        <v>0</v>
      </c>
    </row>
    <row r="469" spans="1:8" x14ac:dyDescent="0.25">
      <c r="A469" s="20" t="s">
        <v>974</v>
      </c>
      <c r="B469">
        <v>23733222950</v>
      </c>
      <c r="D469" s="21">
        <v>40366</v>
      </c>
      <c r="F469" s="20" t="s">
        <v>180</v>
      </c>
      <c r="G469" s="20" t="s">
        <v>2030</v>
      </c>
      <c r="H469" t="s">
        <v>0</v>
      </c>
    </row>
    <row r="470" spans="1:8" x14ac:dyDescent="0.25">
      <c r="A470" s="20" t="s">
        <v>2201</v>
      </c>
      <c r="B470">
        <v>20990014848</v>
      </c>
      <c r="C470" s="20" t="s">
        <v>2045</v>
      </c>
      <c r="D470" s="21">
        <v>24669</v>
      </c>
      <c r="E470" s="20" t="s">
        <v>855</v>
      </c>
      <c r="F470" s="20" t="s">
        <v>2081</v>
      </c>
      <c r="G470" s="20" t="s">
        <v>2030</v>
      </c>
      <c r="H470" t="s">
        <v>0</v>
      </c>
    </row>
    <row r="471" spans="1:8" x14ac:dyDescent="0.25">
      <c r="A471" s="20" t="s">
        <v>2202</v>
      </c>
      <c r="B471">
        <v>21216730069</v>
      </c>
      <c r="C471" s="20" t="s">
        <v>2045</v>
      </c>
      <c r="D471" s="21">
        <v>30872</v>
      </c>
      <c r="E471" s="20" t="s">
        <v>586</v>
      </c>
      <c r="F471" s="20" t="s">
        <v>2572</v>
      </c>
      <c r="G471" s="20" t="s">
        <v>2030</v>
      </c>
      <c r="H471" t="s">
        <v>0</v>
      </c>
    </row>
    <row r="472" spans="1:8" x14ac:dyDescent="0.25">
      <c r="A472" s="20" t="s">
        <v>977</v>
      </c>
      <c r="B472">
        <v>16593476472</v>
      </c>
      <c r="C472" s="20" t="s">
        <v>2045</v>
      </c>
      <c r="D472" s="21">
        <v>31023</v>
      </c>
      <c r="E472" s="20" t="s">
        <v>586</v>
      </c>
      <c r="F472" s="20" t="s">
        <v>181</v>
      </c>
      <c r="G472" s="20" t="s">
        <v>2030</v>
      </c>
      <c r="H472" t="s">
        <v>0</v>
      </c>
    </row>
    <row r="473" spans="1:8" x14ac:dyDescent="0.25">
      <c r="A473" s="20" t="s">
        <v>978</v>
      </c>
      <c r="B473">
        <v>21246359334</v>
      </c>
      <c r="D473" s="21">
        <v>39421</v>
      </c>
      <c r="F473" s="20" t="s">
        <v>181</v>
      </c>
      <c r="G473" s="20" t="s">
        <v>2030</v>
      </c>
      <c r="H473" t="s">
        <v>0</v>
      </c>
    </row>
    <row r="474" spans="1:8" x14ac:dyDescent="0.25">
      <c r="A474" s="20" t="s">
        <v>979</v>
      </c>
      <c r="B474">
        <v>16551835466</v>
      </c>
      <c r="C474" s="20" t="s">
        <v>2045</v>
      </c>
      <c r="D474" s="21">
        <v>27497</v>
      </c>
      <c r="E474" s="20" t="s">
        <v>580</v>
      </c>
      <c r="F474" s="20" t="s">
        <v>563</v>
      </c>
      <c r="G474" s="20" t="s">
        <v>2030</v>
      </c>
      <c r="H474" t="s">
        <v>0</v>
      </c>
    </row>
    <row r="475" spans="1:8" x14ac:dyDescent="0.25">
      <c r="A475" s="20" t="s">
        <v>980</v>
      </c>
      <c r="B475">
        <v>23774906765</v>
      </c>
      <c r="D475" s="21">
        <v>42625</v>
      </c>
      <c r="F475" s="20" t="s">
        <v>563</v>
      </c>
      <c r="G475" s="20" t="s">
        <v>2030</v>
      </c>
      <c r="H475" t="s">
        <v>0</v>
      </c>
    </row>
    <row r="476" spans="1:8" x14ac:dyDescent="0.25">
      <c r="A476" s="20" t="s">
        <v>982</v>
      </c>
      <c r="B476">
        <v>16646517194</v>
      </c>
      <c r="D476" s="21">
        <v>38678</v>
      </c>
      <c r="F476" s="20" t="s">
        <v>563</v>
      </c>
      <c r="G476" s="20" t="s">
        <v>2030</v>
      </c>
      <c r="H476" t="s">
        <v>0</v>
      </c>
    </row>
    <row r="477" spans="1:8" x14ac:dyDescent="0.25">
      <c r="A477" s="20" t="s">
        <v>981</v>
      </c>
      <c r="B477">
        <v>23649770268</v>
      </c>
      <c r="D477" s="21">
        <v>41158</v>
      </c>
      <c r="F477" s="20" t="s">
        <v>563</v>
      </c>
      <c r="G477" s="20" t="s">
        <v>2030</v>
      </c>
      <c r="H477" t="s">
        <v>0</v>
      </c>
    </row>
    <row r="478" spans="1:8" x14ac:dyDescent="0.25">
      <c r="A478" s="20" t="s">
        <v>983</v>
      </c>
      <c r="B478">
        <v>16646513695</v>
      </c>
      <c r="D478" s="21">
        <v>36904</v>
      </c>
      <c r="F478" s="20" t="s">
        <v>563</v>
      </c>
      <c r="G478" s="20" t="s">
        <v>2030</v>
      </c>
      <c r="H478" t="s">
        <v>0</v>
      </c>
    </row>
    <row r="479" spans="1:8" x14ac:dyDescent="0.25">
      <c r="A479" s="20" t="s">
        <v>984</v>
      </c>
      <c r="B479">
        <v>16417515614</v>
      </c>
      <c r="C479" s="20" t="s">
        <v>2045</v>
      </c>
      <c r="D479" s="21">
        <v>36182</v>
      </c>
      <c r="E479" s="20" t="s">
        <v>586</v>
      </c>
      <c r="F479" s="20" t="s">
        <v>182</v>
      </c>
      <c r="G479" s="20" t="s">
        <v>2030</v>
      </c>
      <c r="H479" t="s">
        <v>0</v>
      </c>
    </row>
    <row r="480" spans="1:8" x14ac:dyDescent="0.25">
      <c r="A480" s="20" t="s">
        <v>985</v>
      </c>
      <c r="B480">
        <v>23724032125</v>
      </c>
      <c r="D480" s="21">
        <v>42275</v>
      </c>
      <c r="F480" s="20" t="s">
        <v>182</v>
      </c>
      <c r="G480" s="20" t="s">
        <v>2030</v>
      </c>
      <c r="H480" t="s">
        <v>0</v>
      </c>
    </row>
    <row r="481" spans="1:8" x14ac:dyDescent="0.25">
      <c r="A481" s="20" t="s">
        <v>2203</v>
      </c>
      <c r="B481">
        <v>13746257777</v>
      </c>
      <c r="C481" s="20" t="s">
        <v>2045</v>
      </c>
      <c r="D481" s="21">
        <v>33499</v>
      </c>
      <c r="E481" s="20" t="s">
        <v>855</v>
      </c>
      <c r="F481" s="20" t="s">
        <v>2082</v>
      </c>
      <c r="G481" s="20" t="s">
        <v>2030</v>
      </c>
      <c r="H481" t="s">
        <v>0</v>
      </c>
    </row>
    <row r="482" spans="1:8" x14ac:dyDescent="0.25">
      <c r="A482" s="20" t="s">
        <v>2205</v>
      </c>
      <c r="B482">
        <v>23747723272</v>
      </c>
      <c r="D482" s="21">
        <v>42245</v>
      </c>
      <c r="F482" s="20" t="s">
        <v>2082</v>
      </c>
      <c r="G482" s="20" t="s">
        <v>2030</v>
      </c>
      <c r="H482" t="s">
        <v>0</v>
      </c>
    </row>
    <row r="483" spans="1:8" x14ac:dyDescent="0.25">
      <c r="A483" s="20" t="s">
        <v>2204</v>
      </c>
      <c r="B483">
        <v>23747723655</v>
      </c>
      <c r="D483" s="21">
        <v>41372</v>
      </c>
      <c r="F483" s="20" t="s">
        <v>2082</v>
      </c>
      <c r="G483" s="20" t="s">
        <v>2030</v>
      </c>
      <c r="H483" t="s">
        <v>0</v>
      </c>
    </row>
    <row r="484" spans="1:8" x14ac:dyDescent="0.25">
      <c r="A484" s="20" t="s">
        <v>986</v>
      </c>
      <c r="B484">
        <v>23636939889</v>
      </c>
      <c r="C484" s="20" t="s">
        <v>2045</v>
      </c>
      <c r="D484" s="21">
        <v>28337</v>
      </c>
      <c r="E484" s="20" t="s">
        <v>586</v>
      </c>
      <c r="F484" s="20" t="s">
        <v>183</v>
      </c>
      <c r="G484" s="20" t="s">
        <v>2030</v>
      </c>
      <c r="H484" t="s">
        <v>0</v>
      </c>
    </row>
    <row r="485" spans="1:8" x14ac:dyDescent="0.25">
      <c r="A485" s="20" t="s">
        <v>987</v>
      </c>
      <c r="B485">
        <v>12025982609</v>
      </c>
      <c r="C485" s="20" t="s">
        <v>2045</v>
      </c>
      <c r="D485" s="21">
        <v>24318</v>
      </c>
      <c r="E485" s="20" t="s">
        <v>586</v>
      </c>
      <c r="F485" s="20" t="s">
        <v>184</v>
      </c>
      <c r="G485" s="20" t="s">
        <v>2030</v>
      </c>
      <c r="H485" t="s">
        <v>0</v>
      </c>
    </row>
    <row r="486" spans="1:8" x14ac:dyDescent="0.25">
      <c r="A486" s="20" t="s">
        <v>988</v>
      </c>
      <c r="B486">
        <v>16474032589</v>
      </c>
      <c r="D486" s="21">
        <v>37927</v>
      </c>
      <c r="F486" s="20" t="s">
        <v>184</v>
      </c>
      <c r="G486" s="20" t="s">
        <v>2030</v>
      </c>
      <c r="H486" t="s">
        <v>0</v>
      </c>
    </row>
    <row r="487" spans="1:8" x14ac:dyDescent="0.25">
      <c r="A487" s="20" t="s">
        <v>989</v>
      </c>
      <c r="B487">
        <v>16243958559</v>
      </c>
      <c r="D487" s="21">
        <v>37077</v>
      </c>
      <c r="F487" s="20" t="s">
        <v>184</v>
      </c>
      <c r="G487" s="20" t="s">
        <v>2030</v>
      </c>
      <c r="H487" t="s">
        <v>0</v>
      </c>
    </row>
    <row r="488" spans="1:8" x14ac:dyDescent="0.25">
      <c r="A488" s="20" t="s">
        <v>990</v>
      </c>
      <c r="B488">
        <v>14585667780</v>
      </c>
      <c r="C488" s="20" t="s">
        <v>2045</v>
      </c>
      <c r="D488" s="21">
        <v>34485</v>
      </c>
      <c r="E488" s="20" t="s">
        <v>586</v>
      </c>
      <c r="F488" s="20" t="s">
        <v>185</v>
      </c>
      <c r="G488" s="20" t="s">
        <v>2030</v>
      </c>
      <c r="H488" t="s">
        <v>0</v>
      </c>
    </row>
    <row r="489" spans="1:8" x14ac:dyDescent="0.25">
      <c r="A489" s="20" t="s">
        <v>991</v>
      </c>
      <c r="B489">
        <v>23760007364</v>
      </c>
      <c r="D489" s="21">
        <v>42640</v>
      </c>
      <c r="F489" s="20" t="s">
        <v>185</v>
      </c>
      <c r="G489" s="20" t="s">
        <v>2030</v>
      </c>
      <c r="H489" t="s">
        <v>0</v>
      </c>
    </row>
    <row r="490" spans="1:8" x14ac:dyDescent="0.25">
      <c r="A490" s="20" t="s">
        <v>2206</v>
      </c>
      <c r="B490">
        <v>13176295935</v>
      </c>
      <c r="C490" s="20" t="s">
        <v>2045</v>
      </c>
      <c r="D490" s="21">
        <v>30115</v>
      </c>
      <c r="E490" s="20" t="s">
        <v>586</v>
      </c>
      <c r="F490" s="20" t="s">
        <v>2573</v>
      </c>
      <c r="G490" s="20" t="s">
        <v>2030</v>
      </c>
      <c r="H490" t="s">
        <v>0</v>
      </c>
    </row>
    <row r="491" spans="1:8" x14ac:dyDescent="0.25">
      <c r="A491" s="20" t="s">
        <v>2212</v>
      </c>
      <c r="B491">
        <v>23636223301</v>
      </c>
      <c r="D491" s="21">
        <v>39412</v>
      </c>
      <c r="F491" s="20" t="s">
        <v>2573</v>
      </c>
      <c r="G491" s="20" t="s">
        <v>2030</v>
      </c>
      <c r="H491" t="s">
        <v>0</v>
      </c>
    </row>
    <row r="492" spans="1:8" x14ac:dyDescent="0.25">
      <c r="A492" s="20" t="s">
        <v>2211</v>
      </c>
      <c r="B492">
        <v>20979538690</v>
      </c>
      <c r="D492" s="21">
        <v>20989</v>
      </c>
      <c r="F492" s="20" t="s">
        <v>2573</v>
      </c>
      <c r="G492" s="20" t="s">
        <v>2030</v>
      </c>
      <c r="H492" t="s">
        <v>0</v>
      </c>
    </row>
    <row r="493" spans="1:8" x14ac:dyDescent="0.25">
      <c r="A493" s="20" t="s">
        <v>2210</v>
      </c>
      <c r="B493">
        <v>23636223328</v>
      </c>
      <c r="D493" s="21">
        <v>40387</v>
      </c>
      <c r="F493" s="20" t="s">
        <v>2573</v>
      </c>
      <c r="G493" s="20" t="s">
        <v>2030</v>
      </c>
      <c r="H493" t="s">
        <v>0</v>
      </c>
    </row>
    <row r="494" spans="1:8" x14ac:dyDescent="0.25">
      <c r="A494" s="20" t="s">
        <v>2209</v>
      </c>
      <c r="B494">
        <v>23660554134</v>
      </c>
      <c r="D494" s="21">
        <v>41598</v>
      </c>
      <c r="F494" s="20" t="s">
        <v>2573</v>
      </c>
      <c r="G494" s="20" t="s">
        <v>2030</v>
      </c>
      <c r="H494" t="s">
        <v>0</v>
      </c>
    </row>
    <row r="495" spans="1:8" x14ac:dyDescent="0.25">
      <c r="A495" s="20" t="s">
        <v>2208</v>
      </c>
      <c r="B495">
        <v>20116914631</v>
      </c>
      <c r="D495" s="21">
        <v>36859</v>
      </c>
      <c r="F495" s="20" t="s">
        <v>2573</v>
      </c>
      <c r="G495" s="20" t="s">
        <v>2030</v>
      </c>
      <c r="H495" t="s">
        <v>0</v>
      </c>
    </row>
    <row r="496" spans="1:8" x14ac:dyDescent="0.25">
      <c r="A496" s="20" t="s">
        <v>2207</v>
      </c>
      <c r="B496">
        <v>23636223344</v>
      </c>
      <c r="D496" s="21">
        <v>37875</v>
      </c>
      <c r="F496" s="20" t="s">
        <v>2573</v>
      </c>
      <c r="G496" s="20" t="s">
        <v>2030</v>
      </c>
      <c r="H496" t="s">
        <v>0</v>
      </c>
    </row>
    <row r="497" spans="1:8" x14ac:dyDescent="0.25">
      <c r="A497" s="20" t="s">
        <v>2213</v>
      </c>
      <c r="B497">
        <v>20710382922</v>
      </c>
      <c r="C497" s="20" t="s">
        <v>2045</v>
      </c>
      <c r="D497" s="21">
        <v>22124</v>
      </c>
      <c r="E497" s="20" t="s">
        <v>855</v>
      </c>
      <c r="F497" s="20" t="s">
        <v>2083</v>
      </c>
      <c r="G497" s="20" t="s">
        <v>2030</v>
      </c>
      <c r="H497" t="s">
        <v>0</v>
      </c>
    </row>
    <row r="498" spans="1:8" x14ac:dyDescent="0.25">
      <c r="A498" s="20" t="s">
        <v>2214</v>
      </c>
      <c r="B498">
        <v>16554107526</v>
      </c>
      <c r="C498" s="20" t="s">
        <v>2045</v>
      </c>
      <c r="D498" s="21">
        <v>32206</v>
      </c>
      <c r="E498" s="20" t="s">
        <v>855</v>
      </c>
      <c r="F498" s="20" t="s">
        <v>2084</v>
      </c>
      <c r="G498" s="20" t="s">
        <v>2030</v>
      </c>
      <c r="H498" t="s">
        <v>0</v>
      </c>
    </row>
    <row r="499" spans="1:8" x14ac:dyDescent="0.25">
      <c r="A499" s="20" t="s">
        <v>2216</v>
      </c>
      <c r="B499">
        <v>23759500125</v>
      </c>
      <c r="D499" s="21">
        <v>42379</v>
      </c>
      <c r="F499" s="20" t="s">
        <v>2084</v>
      </c>
      <c r="G499" s="20" t="s">
        <v>2030</v>
      </c>
      <c r="H499" t="s">
        <v>0</v>
      </c>
    </row>
    <row r="500" spans="1:8" x14ac:dyDescent="0.25">
      <c r="A500" s="20" t="s">
        <v>2215</v>
      </c>
      <c r="B500">
        <v>23759501059</v>
      </c>
      <c r="D500" s="21">
        <v>40491</v>
      </c>
      <c r="F500" s="20" t="s">
        <v>2084</v>
      </c>
      <c r="G500" s="20" t="s">
        <v>2030</v>
      </c>
      <c r="H500" t="s">
        <v>0</v>
      </c>
    </row>
    <row r="501" spans="1:8" x14ac:dyDescent="0.25">
      <c r="A501" s="20" t="s">
        <v>992</v>
      </c>
      <c r="B501">
        <v>13571610775</v>
      </c>
      <c r="C501" s="20" t="s">
        <v>2045</v>
      </c>
      <c r="D501" s="21">
        <v>31607</v>
      </c>
      <c r="E501" s="20" t="s">
        <v>586</v>
      </c>
      <c r="F501" s="20" t="s">
        <v>564</v>
      </c>
      <c r="G501" s="20" t="s">
        <v>2030</v>
      </c>
      <c r="H501" t="s">
        <v>0</v>
      </c>
    </row>
    <row r="502" spans="1:8" x14ac:dyDescent="0.25">
      <c r="A502" s="20" t="s">
        <v>994</v>
      </c>
      <c r="B502">
        <v>23752899723</v>
      </c>
      <c r="D502" s="21">
        <v>42578</v>
      </c>
      <c r="F502" s="20" t="s">
        <v>564</v>
      </c>
      <c r="G502" s="20" t="s">
        <v>2030</v>
      </c>
      <c r="H502" t="s">
        <v>0</v>
      </c>
    </row>
    <row r="503" spans="1:8" x14ac:dyDescent="0.25">
      <c r="A503" s="20" t="s">
        <v>995</v>
      </c>
      <c r="B503">
        <v>23653556909</v>
      </c>
      <c r="D503" s="21">
        <v>41600</v>
      </c>
      <c r="F503" s="20" t="s">
        <v>564</v>
      </c>
      <c r="G503" s="20" t="s">
        <v>2030</v>
      </c>
      <c r="H503" t="s">
        <v>0</v>
      </c>
    </row>
    <row r="504" spans="1:8" x14ac:dyDescent="0.25">
      <c r="A504" s="20" t="s">
        <v>996</v>
      </c>
      <c r="B504">
        <v>23803240553</v>
      </c>
      <c r="D504" s="21">
        <v>42919</v>
      </c>
      <c r="F504" s="20" t="s">
        <v>564</v>
      </c>
      <c r="G504" s="20" t="s">
        <v>2030</v>
      </c>
      <c r="H504" t="s">
        <v>0</v>
      </c>
    </row>
    <row r="505" spans="1:8" x14ac:dyDescent="0.25">
      <c r="A505" s="20" t="s">
        <v>993</v>
      </c>
      <c r="B505">
        <v>23645119996</v>
      </c>
      <c r="D505" s="21">
        <v>38637</v>
      </c>
      <c r="F505" s="20" t="s">
        <v>564</v>
      </c>
      <c r="G505" s="20" t="s">
        <v>2030</v>
      </c>
      <c r="H505" t="s">
        <v>0</v>
      </c>
    </row>
    <row r="506" spans="1:8" x14ac:dyDescent="0.25">
      <c r="A506" s="20" t="s">
        <v>997</v>
      </c>
      <c r="B506">
        <v>12387974648</v>
      </c>
      <c r="C506" s="20" t="s">
        <v>2045</v>
      </c>
      <c r="D506" s="21">
        <v>25985</v>
      </c>
      <c r="E506" s="20" t="s">
        <v>586</v>
      </c>
      <c r="F506" s="20" t="s">
        <v>565</v>
      </c>
      <c r="G506" s="20" t="s">
        <v>2030</v>
      </c>
      <c r="H506" t="s">
        <v>0</v>
      </c>
    </row>
    <row r="507" spans="1:8" x14ac:dyDescent="0.25">
      <c r="A507" s="20" t="s">
        <v>998</v>
      </c>
      <c r="B507">
        <v>16115353743</v>
      </c>
      <c r="D507" s="21">
        <v>37205</v>
      </c>
      <c r="F507" s="20" t="s">
        <v>565</v>
      </c>
      <c r="G507" s="20" t="s">
        <v>2030</v>
      </c>
      <c r="H507" t="s">
        <v>0</v>
      </c>
    </row>
    <row r="508" spans="1:8" x14ac:dyDescent="0.25">
      <c r="A508" s="20" t="s">
        <v>2217</v>
      </c>
      <c r="B508">
        <v>16558828538</v>
      </c>
      <c r="C508" s="20" t="s">
        <v>2045</v>
      </c>
      <c r="D508" s="21">
        <v>32468</v>
      </c>
      <c r="E508" s="20" t="s">
        <v>855</v>
      </c>
      <c r="F508" s="20" t="s">
        <v>2085</v>
      </c>
      <c r="G508" s="20" t="s">
        <v>2030</v>
      </c>
      <c r="H508" t="s">
        <v>0</v>
      </c>
    </row>
    <row r="509" spans="1:8" x14ac:dyDescent="0.25">
      <c r="A509" s="20" t="s">
        <v>2218</v>
      </c>
      <c r="B509">
        <v>23742458961</v>
      </c>
      <c r="D509" s="21">
        <v>42238</v>
      </c>
      <c r="F509" s="20" t="s">
        <v>2085</v>
      </c>
      <c r="G509" s="20" t="s">
        <v>2030</v>
      </c>
      <c r="H509" t="s">
        <v>0</v>
      </c>
    </row>
    <row r="510" spans="1:8" x14ac:dyDescent="0.25">
      <c r="A510" s="20" t="s">
        <v>2219</v>
      </c>
      <c r="B510">
        <v>23793240467</v>
      </c>
      <c r="D510" s="21">
        <v>42877</v>
      </c>
      <c r="F510" s="20" t="s">
        <v>2085</v>
      </c>
      <c r="G510" s="20" t="s">
        <v>2030</v>
      </c>
      <c r="H510" t="s">
        <v>0</v>
      </c>
    </row>
    <row r="511" spans="1:8" x14ac:dyDescent="0.25">
      <c r="A511" s="20" t="s">
        <v>2220</v>
      </c>
      <c r="B511">
        <v>12591877892</v>
      </c>
      <c r="C511" s="20" t="s">
        <v>2045</v>
      </c>
      <c r="D511" s="21">
        <v>28362</v>
      </c>
      <c r="E511" s="20" t="s">
        <v>855</v>
      </c>
      <c r="F511" s="20" t="s">
        <v>2086</v>
      </c>
      <c r="G511" s="20" t="s">
        <v>2030</v>
      </c>
      <c r="H511" t="s">
        <v>0</v>
      </c>
    </row>
    <row r="512" spans="1:8" x14ac:dyDescent="0.25">
      <c r="A512" s="20" t="s">
        <v>2221</v>
      </c>
      <c r="B512">
        <v>16480632460</v>
      </c>
      <c r="D512" s="21">
        <v>36374</v>
      </c>
      <c r="F512" s="20" t="s">
        <v>2086</v>
      </c>
      <c r="G512" s="20" t="s">
        <v>2030</v>
      </c>
      <c r="H512" t="s">
        <v>0</v>
      </c>
    </row>
    <row r="513" spans="1:8" x14ac:dyDescent="0.25">
      <c r="A513" s="20" t="s">
        <v>2222</v>
      </c>
      <c r="B513">
        <v>21208862016</v>
      </c>
      <c r="D513" s="21">
        <v>36944</v>
      </c>
      <c r="F513" s="20" t="s">
        <v>2086</v>
      </c>
      <c r="G513" s="20" t="s">
        <v>2030</v>
      </c>
      <c r="H513" t="s">
        <v>0</v>
      </c>
    </row>
    <row r="514" spans="1:8" x14ac:dyDescent="0.25">
      <c r="A514" s="20" t="s">
        <v>2221</v>
      </c>
      <c r="B514">
        <v>23732602423</v>
      </c>
      <c r="D514" s="21">
        <v>36374</v>
      </c>
      <c r="F514" s="20" t="s">
        <v>2086</v>
      </c>
      <c r="G514" s="20" t="s">
        <v>2030</v>
      </c>
      <c r="H514" t="s">
        <v>0</v>
      </c>
    </row>
    <row r="515" spans="1:8" x14ac:dyDescent="0.25">
      <c r="A515" s="20" t="s">
        <v>999</v>
      </c>
      <c r="B515">
        <v>16010446733</v>
      </c>
      <c r="C515" s="20" t="s">
        <v>2045</v>
      </c>
      <c r="D515" s="21">
        <v>27304</v>
      </c>
      <c r="E515" s="20" t="s">
        <v>586</v>
      </c>
      <c r="F515" s="20" t="s">
        <v>186</v>
      </c>
      <c r="G515" s="20" t="s">
        <v>2030</v>
      </c>
      <c r="H515" t="s">
        <v>0</v>
      </c>
    </row>
    <row r="516" spans="1:8" x14ac:dyDescent="0.25">
      <c r="A516" s="20" t="s">
        <v>1000</v>
      </c>
      <c r="B516">
        <v>16321638103</v>
      </c>
      <c r="D516" s="21">
        <v>39373</v>
      </c>
      <c r="F516" s="20" t="s">
        <v>186</v>
      </c>
      <c r="G516" s="20" t="s">
        <v>2030</v>
      </c>
      <c r="H516" t="s">
        <v>0</v>
      </c>
    </row>
    <row r="517" spans="1:8" x14ac:dyDescent="0.25">
      <c r="A517" s="20" t="s">
        <v>1001</v>
      </c>
      <c r="B517">
        <v>12966857813</v>
      </c>
      <c r="C517" s="20" t="s">
        <v>2045</v>
      </c>
      <c r="D517" s="21">
        <v>28846</v>
      </c>
      <c r="E517" s="20" t="s">
        <v>580</v>
      </c>
      <c r="F517" s="20" t="s">
        <v>187</v>
      </c>
      <c r="G517" s="20" t="s">
        <v>2030</v>
      </c>
      <c r="H517" t="s">
        <v>0</v>
      </c>
    </row>
    <row r="518" spans="1:8" x14ac:dyDescent="0.25">
      <c r="A518" s="20" t="s">
        <v>1002</v>
      </c>
      <c r="B518">
        <v>16520154297</v>
      </c>
      <c r="D518" s="21">
        <v>38479</v>
      </c>
      <c r="F518" s="20" t="s">
        <v>187</v>
      </c>
      <c r="G518" s="20" t="s">
        <v>2030</v>
      </c>
      <c r="H518" t="s">
        <v>0</v>
      </c>
    </row>
    <row r="519" spans="1:8" x14ac:dyDescent="0.25">
      <c r="A519" s="20" t="s">
        <v>1003</v>
      </c>
      <c r="B519">
        <v>21070532829</v>
      </c>
      <c r="D519" s="21">
        <v>35628</v>
      </c>
      <c r="F519" s="20" t="s">
        <v>187</v>
      </c>
      <c r="G519" s="20" t="s">
        <v>2030</v>
      </c>
      <c r="H519" t="s">
        <v>0</v>
      </c>
    </row>
    <row r="520" spans="1:8" x14ac:dyDescent="0.25">
      <c r="A520" s="20" t="s">
        <v>1004</v>
      </c>
      <c r="B520">
        <v>16479546688</v>
      </c>
      <c r="C520" s="20" t="s">
        <v>2045</v>
      </c>
      <c r="D520" s="21">
        <v>26367</v>
      </c>
      <c r="E520" s="20" t="s">
        <v>580</v>
      </c>
      <c r="F520" s="20" t="s">
        <v>188</v>
      </c>
      <c r="G520" s="20" t="s">
        <v>2030</v>
      </c>
      <c r="H520" t="s">
        <v>0</v>
      </c>
    </row>
    <row r="521" spans="1:8" x14ac:dyDescent="0.25">
      <c r="A521" s="20" t="s">
        <v>1006</v>
      </c>
      <c r="B521">
        <v>16654717350</v>
      </c>
      <c r="D521" s="21">
        <v>35135</v>
      </c>
      <c r="F521" s="20" t="s">
        <v>188</v>
      </c>
      <c r="G521" s="20" t="s">
        <v>2030</v>
      </c>
      <c r="H521" t="s">
        <v>0</v>
      </c>
    </row>
    <row r="522" spans="1:8" x14ac:dyDescent="0.25">
      <c r="A522" s="20" t="s">
        <v>2223</v>
      </c>
      <c r="B522">
        <v>16654632339</v>
      </c>
      <c r="D522" s="21">
        <v>36476</v>
      </c>
      <c r="F522" s="20" t="s">
        <v>188</v>
      </c>
      <c r="G522" s="20" t="s">
        <v>2030</v>
      </c>
      <c r="H522" t="s">
        <v>0</v>
      </c>
    </row>
    <row r="523" spans="1:8" x14ac:dyDescent="0.25">
      <c r="A523" s="20" t="s">
        <v>1005</v>
      </c>
      <c r="B523">
        <v>23738348162</v>
      </c>
      <c r="D523" s="21">
        <v>42227</v>
      </c>
      <c r="F523" s="20" t="s">
        <v>188</v>
      </c>
      <c r="G523" s="20" t="s">
        <v>2030</v>
      </c>
      <c r="H523" t="s">
        <v>0</v>
      </c>
    </row>
    <row r="524" spans="1:8" x14ac:dyDescent="0.25">
      <c r="A524" s="20" t="s">
        <v>2224</v>
      </c>
      <c r="B524">
        <v>12123639194</v>
      </c>
      <c r="C524" s="20" t="s">
        <v>2045</v>
      </c>
      <c r="D524" s="21">
        <v>24286</v>
      </c>
      <c r="E524" s="20" t="s">
        <v>855</v>
      </c>
      <c r="F524" s="20" t="s">
        <v>2087</v>
      </c>
      <c r="G524" s="20" t="s">
        <v>2030</v>
      </c>
      <c r="H524" t="s">
        <v>0</v>
      </c>
    </row>
    <row r="525" spans="1:8" x14ac:dyDescent="0.25">
      <c r="A525" s="20" t="s">
        <v>2225</v>
      </c>
      <c r="B525">
        <v>23655998119</v>
      </c>
      <c r="D525" s="21">
        <v>40353</v>
      </c>
      <c r="F525" s="20" t="s">
        <v>2087</v>
      </c>
      <c r="G525" s="20" t="s">
        <v>2030</v>
      </c>
      <c r="H525" t="s">
        <v>0</v>
      </c>
    </row>
    <row r="526" spans="1:8" x14ac:dyDescent="0.25">
      <c r="A526" s="20" t="s">
        <v>2226</v>
      </c>
      <c r="B526">
        <v>13176466896</v>
      </c>
      <c r="C526" s="20" t="s">
        <v>2045</v>
      </c>
      <c r="D526" s="21">
        <v>25590</v>
      </c>
      <c r="E526" s="20" t="s">
        <v>855</v>
      </c>
      <c r="F526" s="20" t="s">
        <v>2088</v>
      </c>
      <c r="G526" s="20" t="s">
        <v>2030</v>
      </c>
      <c r="H526" t="s">
        <v>0</v>
      </c>
    </row>
    <row r="527" spans="1:8" x14ac:dyDescent="0.25">
      <c r="A527" s="20" t="s">
        <v>2227</v>
      </c>
      <c r="B527">
        <v>16676241413</v>
      </c>
      <c r="D527" s="21">
        <v>34865</v>
      </c>
      <c r="F527" s="20" t="s">
        <v>2088</v>
      </c>
      <c r="G527" s="20" t="s">
        <v>2030</v>
      </c>
      <c r="H527" t="s">
        <v>0</v>
      </c>
    </row>
    <row r="528" spans="1:8" x14ac:dyDescent="0.25">
      <c r="A528" s="20" t="s">
        <v>2228</v>
      </c>
      <c r="B528">
        <v>16326914761</v>
      </c>
      <c r="C528" s="20" t="s">
        <v>2045</v>
      </c>
      <c r="D528" s="21">
        <v>33155</v>
      </c>
      <c r="E528" s="20" t="s">
        <v>855</v>
      </c>
      <c r="F528" s="20" t="s">
        <v>2089</v>
      </c>
      <c r="G528" s="20" t="s">
        <v>2030</v>
      </c>
      <c r="H528" t="s">
        <v>0</v>
      </c>
    </row>
    <row r="529" spans="1:8" x14ac:dyDescent="0.25">
      <c r="A529" s="20" t="s">
        <v>2229</v>
      </c>
      <c r="B529">
        <v>23752108572</v>
      </c>
      <c r="D529" s="21">
        <v>42517</v>
      </c>
      <c r="F529" s="20" t="s">
        <v>2089</v>
      </c>
      <c r="G529" s="20" t="s">
        <v>2030</v>
      </c>
      <c r="H529" t="s">
        <v>0</v>
      </c>
    </row>
    <row r="530" spans="1:8" x14ac:dyDescent="0.25">
      <c r="A530" s="20" t="s">
        <v>2230</v>
      </c>
      <c r="B530">
        <v>20148030259</v>
      </c>
      <c r="C530" s="20" t="s">
        <v>2045</v>
      </c>
      <c r="D530" s="21">
        <v>26133</v>
      </c>
      <c r="E530" s="20" t="s">
        <v>855</v>
      </c>
      <c r="F530" s="20" t="s">
        <v>2090</v>
      </c>
      <c r="G530" s="20" t="s">
        <v>2030</v>
      </c>
      <c r="H530" t="s">
        <v>0</v>
      </c>
    </row>
    <row r="531" spans="1:8" x14ac:dyDescent="0.25">
      <c r="A531" s="20" t="s">
        <v>2231</v>
      </c>
      <c r="B531">
        <v>23729662046</v>
      </c>
      <c r="D531" s="21">
        <v>41060</v>
      </c>
      <c r="F531" s="20" t="s">
        <v>2090</v>
      </c>
      <c r="G531" s="20" t="s">
        <v>2030</v>
      </c>
      <c r="H531" t="s">
        <v>0</v>
      </c>
    </row>
    <row r="532" spans="1:8" x14ac:dyDescent="0.25">
      <c r="A532" s="20" t="s">
        <v>2233</v>
      </c>
      <c r="B532">
        <v>23729662054</v>
      </c>
      <c r="D532" s="21">
        <v>40079</v>
      </c>
      <c r="F532" s="20" t="s">
        <v>2090</v>
      </c>
      <c r="G532" s="20" t="s">
        <v>2030</v>
      </c>
      <c r="H532" t="s">
        <v>0</v>
      </c>
    </row>
    <row r="533" spans="1:8" x14ac:dyDescent="0.25">
      <c r="A533" s="20" t="s">
        <v>2232</v>
      </c>
      <c r="B533">
        <v>23729662038</v>
      </c>
      <c r="D533" s="21">
        <v>41060</v>
      </c>
      <c r="F533" s="20" t="s">
        <v>2090</v>
      </c>
      <c r="G533" s="20" t="s">
        <v>2030</v>
      </c>
      <c r="H533" t="s">
        <v>0</v>
      </c>
    </row>
    <row r="534" spans="1:8" x14ac:dyDescent="0.25">
      <c r="A534" s="20" t="s">
        <v>1007</v>
      </c>
      <c r="B534">
        <v>20713379728</v>
      </c>
      <c r="C534" s="20" t="s">
        <v>2045</v>
      </c>
      <c r="D534" s="21">
        <v>31187</v>
      </c>
      <c r="E534" s="20" t="s">
        <v>580</v>
      </c>
      <c r="F534" s="20" t="s">
        <v>189</v>
      </c>
      <c r="G534" s="20" t="s">
        <v>2030</v>
      </c>
      <c r="H534" t="s">
        <v>0</v>
      </c>
    </row>
    <row r="535" spans="1:8" x14ac:dyDescent="0.25">
      <c r="A535" s="20" t="s">
        <v>1008</v>
      </c>
      <c r="B535">
        <v>16311038707</v>
      </c>
      <c r="D535" s="21">
        <v>38936</v>
      </c>
      <c r="F535" s="20" t="s">
        <v>189</v>
      </c>
      <c r="G535" s="20" t="s">
        <v>2030</v>
      </c>
      <c r="H535" t="s">
        <v>0</v>
      </c>
    </row>
    <row r="536" spans="1:8" x14ac:dyDescent="0.25">
      <c r="A536" s="20" t="s">
        <v>2234</v>
      </c>
      <c r="B536">
        <v>23695737669</v>
      </c>
      <c r="C536" s="20" t="s">
        <v>2045</v>
      </c>
      <c r="D536" s="21">
        <v>24069</v>
      </c>
      <c r="E536" s="20" t="s">
        <v>855</v>
      </c>
      <c r="F536" s="20" t="s">
        <v>2091</v>
      </c>
      <c r="G536" s="20" t="s">
        <v>2030</v>
      </c>
      <c r="H536" t="s">
        <v>0</v>
      </c>
    </row>
    <row r="537" spans="1:8" x14ac:dyDescent="0.25">
      <c r="A537" s="20" t="s">
        <v>2235</v>
      </c>
      <c r="B537">
        <v>16334024427</v>
      </c>
      <c r="C537" s="20" t="s">
        <v>2045</v>
      </c>
      <c r="D537" s="21">
        <v>28904</v>
      </c>
      <c r="E537" s="20" t="s">
        <v>580</v>
      </c>
      <c r="F537" s="20" t="s">
        <v>2092</v>
      </c>
      <c r="G537" s="20" t="s">
        <v>2030</v>
      </c>
      <c r="H537" t="s">
        <v>0</v>
      </c>
    </row>
    <row r="538" spans="1:8" x14ac:dyDescent="0.25">
      <c r="A538" s="20" t="s">
        <v>2237</v>
      </c>
      <c r="B538">
        <v>16508644484</v>
      </c>
      <c r="D538" s="21">
        <v>39489</v>
      </c>
      <c r="F538" s="20" t="s">
        <v>2092</v>
      </c>
      <c r="G538" s="20" t="s">
        <v>2030</v>
      </c>
      <c r="H538" t="s">
        <v>0</v>
      </c>
    </row>
    <row r="539" spans="1:8" x14ac:dyDescent="0.25">
      <c r="A539" s="20" t="s">
        <v>2236</v>
      </c>
      <c r="B539">
        <v>16683009660</v>
      </c>
      <c r="D539" s="21">
        <v>36739</v>
      </c>
      <c r="F539" s="20" t="s">
        <v>2092</v>
      </c>
      <c r="G539" s="20" t="s">
        <v>2030</v>
      </c>
      <c r="H539" t="s">
        <v>0</v>
      </c>
    </row>
    <row r="540" spans="1:8" x14ac:dyDescent="0.25">
      <c r="A540" s="20" t="s">
        <v>1185</v>
      </c>
      <c r="B540">
        <v>21210345635</v>
      </c>
      <c r="C540" s="20" t="s">
        <v>2045</v>
      </c>
      <c r="D540" s="21">
        <v>29438</v>
      </c>
      <c r="E540" s="20" t="s">
        <v>586</v>
      </c>
      <c r="F540" s="20" t="s">
        <v>2093</v>
      </c>
      <c r="G540" s="20" t="s">
        <v>2031</v>
      </c>
      <c r="H540" t="s">
        <v>0</v>
      </c>
    </row>
    <row r="541" spans="1:8" x14ac:dyDescent="0.25">
      <c r="A541" s="20" t="s">
        <v>1186</v>
      </c>
      <c r="B541">
        <v>23751568979</v>
      </c>
      <c r="D541" s="21">
        <v>42490</v>
      </c>
      <c r="F541" s="20" t="s">
        <v>2093</v>
      </c>
      <c r="G541" s="20" t="s">
        <v>2031</v>
      </c>
      <c r="H541" t="s">
        <v>0</v>
      </c>
    </row>
    <row r="542" spans="1:8" x14ac:dyDescent="0.25">
      <c r="A542" s="20" t="s">
        <v>1011</v>
      </c>
      <c r="B542">
        <v>13218024896</v>
      </c>
      <c r="C542" s="20" t="s">
        <v>2045</v>
      </c>
      <c r="D542" s="21">
        <v>29525</v>
      </c>
      <c r="E542" s="20" t="s">
        <v>580</v>
      </c>
      <c r="F542" s="20" t="s">
        <v>190</v>
      </c>
      <c r="G542" s="20" t="s">
        <v>2031</v>
      </c>
      <c r="H542" t="s">
        <v>0</v>
      </c>
    </row>
    <row r="543" spans="1:8" x14ac:dyDescent="0.25">
      <c r="A543" s="20" t="s">
        <v>1012</v>
      </c>
      <c r="B543">
        <v>16491798500</v>
      </c>
      <c r="D543" s="21">
        <v>37489</v>
      </c>
      <c r="F543" s="20" t="s">
        <v>190</v>
      </c>
      <c r="G543" s="20" t="s">
        <v>2031</v>
      </c>
      <c r="H543" t="s">
        <v>0</v>
      </c>
    </row>
    <row r="544" spans="1:8" x14ac:dyDescent="0.25">
      <c r="A544" s="20" t="s">
        <v>1013</v>
      </c>
      <c r="B544">
        <v>23787883327</v>
      </c>
      <c r="C544" s="20" t="s">
        <v>2045</v>
      </c>
      <c r="D544" s="21">
        <v>36690</v>
      </c>
      <c r="E544" s="20" t="s">
        <v>580</v>
      </c>
      <c r="F544" s="20" t="s">
        <v>191</v>
      </c>
      <c r="G544" s="20" t="s">
        <v>2031</v>
      </c>
      <c r="H544" t="s">
        <v>0</v>
      </c>
    </row>
    <row r="545" spans="1:8" x14ac:dyDescent="0.25">
      <c r="A545" s="20" t="s">
        <v>1014</v>
      </c>
      <c r="B545">
        <v>12507350751</v>
      </c>
      <c r="D545" s="21">
        <v>27066</v>
      </c>
      <c r="F545" s="20" t="s">
        <v>191</v>
      </c>
      <c r="G545" s="20" t="s">
        <v>2031</v>
      </c>
      <c r="H545" t="s">
        <v>0</v>
      </c>
    </row>
    <row r="546" spans="1:8" x14ac:dyDescent="0.25">
      <c r="A546" s="20" t="s">
        <v>1015</v>
      </c>
      <c r="B546">
        <v>13295480930</v>
      </c>
      <c r="C546" s="20" t="s">
        <v>2045</v>
      </c>
      <c r="D546" s="21">
        <v>31997</v>
      </c>
      <c r="E546" s="20" t="s">
        <v>1016</v>
      </c>
      <c r="F546" s="20" t="s">
        <v>192</v>
      </c>
      <c r="G546" s="20" t="s">
        <v>2031</v>
      </c>
      <c r="H546" t="s">
        <v>0</v>
      </c>
    </row>
    <row r="547" spans="1:8" x14ac:dyDescent="0.25">
      <c r="A547" s="20" t="s">
        <v>1018</v>
      </c>
      <c r="B547">
        <v>23765148136</v>
      </c>
      <c r="D547" s="21">
        <v>42714</v>
      </c>
      <c r="F547" s="20" t="s">
        <v>192</v>
      </c>
      <c r="G547" s="20" t="s">
        <v>2031</v>
      </c>
      <c r="H547" t="s">
        <v>0</v>
      </c>
    </row>
    <row r="548" spans="1:8" x14ac:dyDescent="0.25">
      <c r="A548" s="20" t="s">
        <v>1017</v>
      </c>
      <c r="B548">
        <v>12302181230</v>
      </c>
      <c r="D548" s="21">
        <v>23253</v>
      </c>
      <c r="F548" s="20" t="s">
        <v>192</v>
      </c>
      <c r="G548" s="20" t="s">
        <v>2031</v>
      </c>
      <c r="H548" t="s">
        <v>0</v>
      </c>
    </row>
    <row r="549" spans="1:8" x14ac:dyDescent="0.25">
      <c r="A549" s="20" t="s">
        <v>1019</v>
      </c>
      <c r="B549">
        <v>23645120226</v>
      </c>
      <c r="D549" s="21">
        <v>40500</v>
      </c>
      <c r="F549" s="20" t="s">
        <v>192</v>
      </c>
      <c r="G549" s="20" t="s">
        <v>2031</v>
      </c>
      <c r="H549" t="s">
        <v>0</v>
      </c>
    </row>
    <row r="550" spans="1:8" x14ac:dyDescent="0.25">
      <c r="A550" s="20" t="s">
        <v>2238</v>
      </c>
      <c r="B550">
        <v>12183034337</v>
      </c>
      <c r="C550" s="20" t="s">
        <v>2045</v>
      </c>
      <c r="D550" s="21">
        <v>23891</v>
      </c>
      <c r="E550" s="20" t="s">
        <v>580</v>
      </c>
      <c r="F550" s="20" t="s">
        <v>2094</v>
      </c>
      <c r="G550" s="20" t="s">
        <v>2031</v>
      </c>
      <c r="H550" t="s">
        <v>0</v>
      </c>
    </row>
    <row r="551" spans="1:8" x14ac:dyDescent="0.25">
      <c r="A551" s="20" t="s">
        <v>1020</v>
      </c>
      <c r="B551">
        <v>20434904079</v>
      </c>
      <c r="C551" s="20" t="s">
        <v>2045</v>
      </c>
      <c r="D551" s="21">
        <v>23626</v>
      </c>
      <c r="E551" s="20" t="s">
        <v>586</v>
      </c>
      <c r="F551" s="20" t="s">
        <v>193</v>
      </c>
      <c r="G551" s="20" t="s">
        <v>2031</v>
      </c>
      <c r="H551" t="s">
        <v>0</v>
      </c>
    </row>
    <row r="552" spans="1:8" x14ac:dyDescent="0.25">
      <c r="A552" s="20" t="s">
        <v>1021</v>
      </c>
      <c r="B552">
        <v>16128022562</v>
      </c>
      <c r="C552" s="20" t="s">
        <v>2045</v>
      </c>
      <c r="D552" s="21">
        <v>30923</v>
      </c>
      <c r="E552" s="20" t="s">
        <v>586</v>
      </c>
      <c r="F552" s="20" t="s">
        <v>194</v>
      </c>
      <c r="G552" s="20" t="s">
        <v>2031</v>
      </c>
      <c r="H552" t="s">
        <v>0</v>
      </c>
    </row>
    <row r="553" spans="1:8" x14ac:dyDescent="0.25">
      <c r="A553" s="20" t="s">
        <v>1022</v>
      </c>
      <c r="B553">
        <v>23749827423</v>
      </c>
      <c r="D553" s="21">
        <v>42380</v>
      </c>
      <c r="F553" s="20" t="s">
        <v>194</v>
      </c>
      <c r="G553" s="20" t="s">
        <v>2031</v>
      </c>
      <c r="H553" t="s">
        <v>0</v>
      </c>
    </row>
    <row r="554" spans="1:8" x14ac:dyDescent="0.25">
      <c r="A554" s="20" t="s">
        <v>1023</v>
      </c>
      <c r="B554">
        <v>23749828616</v>
      </c>
      <c r="D554" s="21">
        <v>41663</v>
      </c>
      <c r="F554" s="20" t="s">
        <v>194</v>
      </c>
      <c r="G554" s="20" t="s">
        <v>2031</v>
      </c>
      <c r="H554" t="s">
        <v>0</v>
      </c>
    </row>
    <row r="555" spans="1:8" x14ac:dyDescent="0.25">
      <c r="A555" s="20" t="s">
        <v>1024</v>
      </c>
      <c r="B555">
        <v>16244178182</v>
      </c>
      <c r="C555" s="20" t="s">
        <v>2045</v>
      </c>
      <c r="D555" s="21">
        <v>36072</v>
      </c>
      <c r="E555" s="20" t="s">
        <v>580</v>
      </c>
      <c r="F555" s="20" t="s">
        <v>195</v>
      </c>
      <c r="G555" s="20" t="s">
        <v>2031</v>
      </c>
      <c r="H555" t="s">
        <v>0</v>
      </c>
    </row>
    <row r="556" spans="1:8" x14ac:dyDescent="0.25">
      <c r="A556" s="20" t="s">
        <v>1025</v>
      </c>
      <c r="B556">
        <v>23800538349</v>
      </c>
      <c r="D556" s="21">
        <v>42802</v>
      </c>
      <c r="F556" s="20" t="s">
        <v>195</v>
      </c>
      <c r="G556" s="20" t="s">
        <v>2031</v>
      </c>
      <c r="H556" t="s">
        <v>0</v>
      </c>
    </row>
    <row r="557" spans="1:8" x14ac:dyDescent="0.25">
      <c r="A557" s="20" t="s">
        <v>1026</v>
      </c>
      <c r="B557">
        <v>16419559201</v>
      </c>
      <c r="C557" s="20" t="s">
        <v>2045</v>
      </c>
      <c r="D557" s="21">
        <v>24312</v>
      </c>
      <c r="E557" s="20" t="s">
        <v>1016</v>
      </c>
      <c r="F557" s="20" t="s">
        <v>196</v>
      </c>
      <c r="G557" s="20" t="s">
        <v>2031</v>
      </c>
      <c r="H557" t="s">
        <v>0</v>
      </c>
    </row>
    <row r="558" spans="1:8" x14ac:dyDescent="0.25">
      <c r="A558" s="20" t="s">
        <v>1027</v>
      </c>
      <c r="B558">
        <v>20710856533</v>
      </c>
      <c r="C558" s="20" t="s">
        <v>2045</v>
      </c>
      <c r="D558" s="21">
        <v>31113</v>
      </c>
      <c r="E558" s="20" t="s">
        <v>580</v>
      </c>
      <c r="F558" s="20" t="s">
        <v>197</v>
      </c>
      <c r="G558" s="20" t="s">
        <v>2031</v>
      </c>
      <c r="H558" t="s">
        <v>0</v>
      </c>
    </row>
    <row r="559" spans="1:8" x14ac:dyDescent="0.25">
      <c r="A559" s="20" t="s">
        <v>1028</v>
      </c>
      <c r="B559">
        <v>23740059873</v>
      </c>
      <c r="D559" s="21">
        <v>42403</v>
      </c>
      <c r="F559" s="20" t="s">
        <v>197</v>
      </c>
      <c r="G559" s="20" t="s">
        <v>2031</v>
      </c>
      <c r="H559" t="s">
        <v>0</v>
      </c>
    </row>
    <row r="560" spans="1:8" x14ac:dyDescent="0.25">
      <c r="A560" s="20" t="s">
        <v>1029</v>
      </c>
      <c r="B560">
        <v>21250684554</v>
      </c>
      <c r="D560" s="21">
        <v>38799</v>
      </c>
      <c r="F560" s="20" t="s">
        <v>197</v>
      </c>
      <c r="G560" s="20" t="s">
        <v>2031</v>
      </c>
      <c r="H560" t="s">
        <v>0</v>
      </c>
    </row>
    <row r="561" spans="1:8" x14ac:dyDescent="0.25">
      <c r="A561" s="20" t="s">
        <v>1030</v>
      </c>
      <c r="B561">
        <v>20126415360</v>
      </c>
      <c r="C561" s="20" t="s">
        <v>2045</v>
      </c>
      <c r="D561" s="21">
        <v>34178</v>
      </c>
      <c r="E561" s="20" t="s">
        <v>580</v>
      </c>
      <c r="F561" s="20" t="s">
        <v>198</v>
      </c>
      <c r="G561" s="20" t="s">
        <v>2031</v>
      </c>
      <c r="H561" t="s">
        <v>0</v>
      </c>
    </row>
    <row r="562" spans="1:8" x14ac:dyDescent="0.25">
      <c r="A562" s="20" t="s">
        <v>1031</v>
      </c>
      <c r="B562">
        <v>23776932038</v>
      </c>
      <c r="D562" s="21">
        <v>42701</v>
      </c>
      <c r="F562" s="20" t="s">
        <v>198</v>
      </c>
      <c r="G562" s="20" t="s">
        <v>2031</v>
      </c>
      <c r="H562" t="s">
        <v>0</v>
      </c>
    </row>
    <row r="563" spans="1:8" x14ac:dyDescent="0.25">
      <c r="A563" s="20" t="s">
        <v>1032</v>
      </c>
      <c r="B563">
        <v>12056843589</v>
      </c>
      <c r="C563" s="20" t="s">
        <v>2045</v>
      </c>
      <c r="D563" s="21">
        <v>19236</v>
      </c>
      <c r="E563" s="20" t="s">
        <v>580</v>
      </c>
      <c r="F563" s="20" t="s">
        <v>199</v>
      </c>
      <c r="G563" s="20" t="s">
        <v>2031</v>
      </c>
      <c r="H563" t="s">
        <v>0</v>
      </c>
    </row>
    <row r="564" spans="1:8" x14ac:dyDescent="0.25">
      <c r="A564" s="20" t="s">
        <v>1033</v>
      </c>
      <c r="B564">
        <v>12539008528</v>
      </c>
      <c r="D564" s="21">
        <v>27008</v>
      </c>
      <c r="F564" s="20" t="s">
        <v>199</v>
      </c>
      <c r="G564" s="20" t="s">
        <v>2031</v>
      </c>
      <c r="H564" t="s">
        <v>0</v>
      </c>
    </row>
    <row r="565" spans="1:8" x14ac:dyDescent="0.25">
      <c r="A565" s="20" t="s">
        <v>1034</v>
      </c>
      <c r="B565">
        <v>12051706893</v>
      </c>
      <c r="C565" s="20" t="s">
        <v>2045</v>
      </c>
      <c r="D565" s="21">
        <v>24620</v>
      </c>
      <c r="E565" s="20" t="s">
        <v>580</v>
      </c>
      <c r="F565" s="20" t="s">
        <v>200</v>
      </c>
      <c r="G565" s="20" t="s">
        <v>2031</v>
      </c>
      <c r="H565" t="s">
        <v>0</v>
      </c>
    </row>
    <row r="566" spans="1:8" x14ac:dyDescent="0.25">
      <c r="A566" s="20" t="s">
        <v>1035</v>
      </c>
      <c r="B566">
        <v>20686709769</v>
      </c>
      <c r="C566" s="20" t="s">
        <v>2045</v>
      </c>
      <c r="D566" s="21">
        <v>33524</v>
      </c>
      <c r="E566" s="20" t="s">
        <v>580</v>
      </c>
      <c r="F566" s="20" t="s">
        <v>201</v>
      </c>
      <c r="G566" s="20" t="s">
        <v>2031</v>
      </c>
      <c r="H566" t="s">
        <v>0</v>
      </c>
    </row>
    <row r="567" spans="1:8" x14ac:dyDescent="0.25">
      <c r="A567" s="20" t="s">
        <v>1036</v>
      </c>
      <c r="B567">
        <v>23776061053</v>
      </c>
      <c r="D567" s="21">
        <v>42227</v>
      </c>
      <c r="F567" s="20" t="s">
        <v>201</v>
      </c>
      <c r="G567" s="20" t="s">
        <v>2031</v>
      </c>
      <c r="H567" t="s">
        <v>0</v>
      </c>
    </row>
    <row r="568" spans="1:8" x14ac:dyDescent="0.25">
      <c r="A568" s="20" t="s">
        <v>1037</v>
      </c>
      <c r="B568">
        <v>20686709890</v>
      </c>
      <c r="C568" s="20" t="s">
        <v>2045</v>
      </c>
      <c r="D568" s="21">
        <v>29124</v>
      </c>
      <c r="E568" s="20" t="s">
        <v>586</v>
      </c>
      <c r="F568" s="20" t="s">
        <v>202</v>
      </c>
      <c r="G568" s="20" t="s">
        <v>2031</v>
      </c>
      <c r="H568" t="s">
        <v>0</v>
      </c>
    </row>
    <row r="569" spans="1:8" x14ac:dyDescent="0.25">
      <c r="A569" s="20" t="s">
        <v>1038</v>
      </c>
      <c r="B569">
        <v>23803692365</v>
      </c>
      <c r="D569" s="21">
        <v>37632</v>
      </c>
      <c r="F569" s="20" t="s">
        <v>202</v>
      </c>
      <c r="G569" s="20" t="s">
        <v>2031</v>
      </c>
      <c r="H569" t="s">
        <v>0</v>
      </c>
    </row>
    <row r="570" spans="1:8" x14ac:dyDescent="0.25">
      <c r="A570" s="20" t="s">
        <v>1039</v>
      </c>
      <c r="B570">
        <v>20686709998</v>
      </c>
      <c r="C570" s="20" t="s">
        <v>2045</v>
      </c>
      <c r="D570" s="21">
        <v>33188</v>
      </c>
      <c r="E570" s="20" t="s">
        <v>855</v>
      </c>
      <c r="F570" s="20" t="s">
        <v>203</v>
      </c>
      <c r="G570" s="20" t="s">
        <v>2031</v>
      </c>
      <c r="H570" t="s">
        <v>0</v>
      </c>
    </row>
    <row r="571" spans="1:8" x14ac:dyDescent="0.25">
      <c r="A571" s="20" t="s">
        <v>1040</v>
      </c>
      <c r="B571">
        <v>22023775212</v>
      </c>
      <c r="D571" s="21">
        <v>40727</v>
      </c>
      <c r="F571" s="20" t="s">
        <v>203</v>
      </c>
      <c r="G571" s="20" t="s">
        <v>2031</v>
      </c>
      <c r="H571" t="s">
        <v>0</v>
      </c>
    </row>
    <row r="572" spans="1:8" x14ac:dyDescent="0.25">
      <c r="A572" s="20" t="s">
        <v>1041</v>
      </c>
      <c r="B572">
        <v>23759486114</v>
      </c>
      <c r="D572" s="21">
        <v>42581</v>
      </c>
      <c r="F572" s="20" t="s">
        <v>203</v>
      </c>
      <c r="G572" s="20" t="s">
        <v>2031</v>
      </c>
      <c r="H572" t="s">
        <v>0</v>
      </c>
    </row>
    <row r="573" spans="1:8" x14ac:dyDescent="0.25">
      <c r="A573" s="20" t="s">
        <v>1042</v>
      </c>
      <c r="B573">
        <v>20974829735</v>
      </c>
      <c r="C573" s="20" t="s">
        <v>2045</v>
      </c>
      <c r="D573" s="21">
        <v>33809</v>
      </c>
      <c r="E573" s="20" t="s">
        <v>855</v>
      </c>
      <c r="F573" s="20" t="s">
        <v>204</v>
      </c>
      <c r="G573" s="20" t="s">
        <v>2031</v>
      </c>
      <c r="H573" t="s">
        <v>0</v>
      </c>
    </row>
    <row r="574" spans="1:8" x14ac:dyDescent="0.25">
      <c r="A574" s="20" t="s">
        <v>1043</v>
      </c>
      <c r="B574">
        <v>16696256637</v>
      </c>
      <c r="D574" s="21">
        <v>39563</v>
      </c>
      <c r="F574" s="20" t="s">
        <v>204</v>
      </c>
      <c r="G574" s="20" t="s">
        <v>2031</v>
      </c>
      <c r="H574" t="s">
        <v>0</v>
      </c>
    </row>
    <row r="575" spans="1:8" x14ac:dyDescent="0.25">
      <c r="A575" s="20" t="s">
        <v>1044</v>
      </c>
      <c r="B575">
        <v>23740672451</v>
      </c>
      <c r="D575" s="21">
        <v>42153</v>
      </c>
      <c r="F575" s="20" t="s">
        <v>204</v>
      </c>
      <c r="G575" s="20" t="s">
        <v>2031</v>
      </c>
      <c r="H575" t="s">
        <v>0</v>
      </c>
    </row>
    <row r="576" spans="1:8" x14ac:dyDescent="0.25">
      <c r="A576" s="20" t="s">
        <v>1045</v>
      </c>
      <c r="B576">
        <v>10801296932</v>
      </c>
      <c r="C576" s="20" t="s">
        <v>2045</v>
      </c>
      <c r="D576" s="21">
        <v>21567</v>
      </c>
      <c r="E576" s="20" t="s">
        <v>580</v>
      </c>
      <c r="F576" s="20" t="s">
        <v>205</v>
      </c>
      <c r="G576" s="20" t="s">
        <v>2031</v>
      </c>
      <c r="H576" t="s">
        <v>0</v>
      </c>
    </row>
    <row r="577" spans="1:8" x14ac:dyDescent="0.25">
      <c r="A577" s="20" t="s">
        <v>1046</v>
      </c>
      <c r="B577">
        <v>12298506495</v>
      </c>
      <c r="C577" s="20" t="s">
        <v>2045</v>
      </c>
      <c r="D577" s="21">
        <v>24540</v>
      </c>
      <c r="E577" s="20" t="s">
        <v>580</v>
      </c>
      <c r="F577" s="20" t="s">
        <v>205</v>
      </c>
      <c r="G577" s="20" t="s">
        <v>2031</v>
      </c>
      <c r="H577" t="s">
        <v>0</v>
      </c>
    </row>
    <row r="578" spans="1:8" x14ac:dyDescent="0.25">
      <c r="A578" s="20" t="s">
        <v>1047</v>
      </c>
      <c r="B578">
        <v>23784866707</v>
      </c>
      <c r="D578" s="21">
        <v>36655</v>
      </c>
      <c r="F578" s="20" t="s">
        <v>205</v>
      </c>
      <c r="G578" s="20" t="s">
        <v>2031</v>
      </c>
      <c r="H578" t="s">
        <v>0</v>
      </c>
    </row>
    <row r="579" spans="1:8" x14ac:dyDescent="0.25">
      <c r="A579" s="20" t="s">
        <v>2239</v>
      </c>
      <c r="B579">
        <v>12616827818</v>
      </c>
      <c r="C579" s="20" t="s">
        <v>2045</v>
      </c>
      <c r="D579" s="21">
        <v>29238</v>
      </c>
      <c r="E579" s="20" t="s">
        <v>580</v>
      </c>
      <c r="F579" s="20" t="s">
        <v>2095</v>
      </c>
      <c r="G579" s="20" t="s">
        <v>2031</v>
      </c>
      <c r="H579" t="s">
        <v>0</v>
      </c>
    </row>
    <row r="580" spans="1:8" x14ac:dyDescent="0.25">
      <c r="A580" s="20" t="s">
        <v>2241</v>
      </c>
      <c r="B580">
        <v>16244008279</v>
      </c>
      <c r="D580" s="21">
        <v>36739</v>
      </c>
      <c r="F580" s="20" t="s">
        <v>2095</v>
      </c>
      <c r="G580" s="20" t="s">
        <v>2031</v>
      </c>
      <c r="H580" t="s">
        <v>0</v>
      </c>
    </row>
    <row r="581" spans="1:8" x14ac:dyDescent="0.25">
      <c r="A581" s="20" t="s">
        <v>2240</v>
      </c>
      <c r="B581">
        <v>16417566138</v>
      </c>
      <c r="D581" s="21">
        <v>35639</v>
      </c>
      <c r="F581" s="20" t="s">
        <v>2095</v>
      </c>
      <c r="G581" s="20" t="s">
        <v>2031</v>
      </c>
      <c r="H581" t="s">
        <v>0</v>
      </c>
    </row>
    <row r="582" spans="1:8" x14ac:dyDescent="0.25">
      <c r="A582" s="20" t="s">
        <v>1048</v>
      </c>
      <c r="B582">
        <v>20668620255</v>
      </c>
      <c r="C582" s="20" t="s">
        <v>2045</v>
      </c>
      <c r="D582" s="21">
        <v>28490</v>
      </c>
      <c r="E582" s="20" t="s">
        <v>586</v>
      </c>
      <c r="F582" s="20" t="s">
        <v>206</v>
      </c>
      <c r="G582" s="20" t="s">
        <v>2031</v>
      </c>
      <c r="H582" t="s">
        <v>0</v>
      </c>
    </row>
    <row r="583" spans="1:8" x14ac:dyDescent="0.25">
      <c r="A583" s="20" t="s">
        <v>1050</v>
      </c>
      <c r="B583">
        <v>23757922596</v>
      </c>
      <c r="D583" s="21">
        <v>41151</v>
      </c>
      <c r="F583" s="20" t="s">
        <v>206</v>
      </c>
      <c r="G583" s="20" t="s">
        <v>2031</v>
      </c>
      <c r="H583" t="s">
        <v>0</v>
      </c>
    </row>
    <row r="584" spans="1:8" x14ac:dyDescent="0.25">
      <c r="A584" s="20" t="s">
        <v>1049</v>
      </c>
      <c r="B584">
        <v>20668620271</v>
      </c>
      <c r="D584" s="21">
        <v>36312</v>
      </c>
      <c r="F584" s="20" t="s">
        <v>206</v>
      </c>
      <c r="G584" s="20" t="s">
        <v>2031</v>
      </c>
      <c r="H584" t="s">
        <v>0</v>
      </c>
    </row>
    <row r="585" spans="1:8" x14ac:dyDescent="0.25">
      <c r="A585" s="20" t="s">
        <v>1051</v>
      </c>
      <c r="B585">
        <v>16628013384</v>
      </c>
      <c r="D585" s="21">
        <v>35505</v>
      </c>
      <c r="F585" s="20" t="s">
        <v>206</v>
      </c>
      <c r="G585" s="20" t="s">
        <v>2031</v>
      </c>
      <c r="H585" t="s">
        <v>0</v>
      </c>
    </row>
    <row r="586" spans="1:8" x14ac:dyDescent="0.25">
      <c r="A586" s="20" t="s">
        <v>1052</v>
      </c>
      <c r="B586">
        <v>12523063958</v>
      </c>
      <c r="C586" s="20" t="s">
        <v>2045</v>
      </c>
      <c r="D586" s="21">
        <v>27137</v>
      </c>
      <c r="E586" s="20" t="s">
        <v>586</v>
      </c>
      <c r="F586" s="20" t="s">
        <v>2574</v>
      </c>
      <c r="G586" s="20" t="s">
        <v>2031</v>
      </c>
      <c r="H586" t="s">
        <v>0</v>
      </c>
    </row>
    <row r="587" spans="1:8" x14ac:dyDescent="0.25">
      <c r="A587" s="20" t="s">
        <v>1053</v>
      </c>
      <c r="B587">
        <v>16286091085</v>
      </c>
      <c r="D587" s="21">
        <v>38156</v>
      </c>
      <c r="F587" s="20" t="s">
        <v>2574</v>
      </c>
      <c r="G587" s="20" t="s">
        <v>2031</v>
      </c>
      <c r="H587" t="s">
        <v>0</v>
      </c>
    </row>
    <row r="588" spans="1:8" x14ac:dyDescent="0.25">
      <c r="A588" s="20" t="s">
        <v>1054</v>
      </c>
      <c r="B588">
        <v>13725564859</v>
      </c>
      <c r="C588" s="20" t="s">
        <v>2045</v>
      </c>
      <c r="D588" s="21">
        <v>29063</v>
      </c>
      <c r="E588" s="20" t="s">
        <v>580</v>
      </c>
      <c r="F588" s="20" t="s">
        <v>207</v>
      </c>
      <c r="G588" s="20" t="s">
        <v>2031</v>
      </c>
      <c r="H588" t="s">
        <v>0</v>
      </c>
    </row>
    <row r="589" spans="1:8" x14ac:dyDescent="0.25">
      <c r="A589" s="20" t="s">
        <v>1056</v>
      </c>
      <c r="B589">
        <v>23778282367</v>
      </c>
      <c r="D589" s="21">
        <v>42655</v>
      </c>
      <c r="F589" s="20" t="s">
        <v>207</v>
      </c>
      <c r="G589" s="20" t="s">
        <v>2031</v>
      </c>
      <c r="H589" t="s">
        <v>0</v>
      </c>
    </row>
    <row r="590" spans="1:8" x14ac:dyDescent="0.25">
      <c r="A590" s="20" t="s">
        <v>1055</v>
      </c>
      <c r="B590">
        <v>21260813314</v>
      </c>
      <c r="D590" s="21">
        <v>40669</v>
      </c>
      <c r="F590" s="20" t="s">
        <v>207</v>
      </c>
      <c r="G590" s="20" t="s">
        <v>2031</v>
      </c>
      <c r="H590" t="s">
        <v>0</v>
      </c>
    </row>
    <row r="591" spans="1:8" x14ac:dyDescent="0.25">
      <c r="A591" s="20" t="s">
        <v>1057</v>
      </c>
      <c r="B591">
        <v>16563876421</v>
      </c>
      <c r="C591" s="20" t="s">
        <v>2045</v>
      </c>
      <c r="D591" s="21">
        <v>30243</v>
      </c>
      <c r="E591" s="20" t="s">
        <v>586</v>
      </c>
      <c r="F591" s="20" t="s">
        <v>2096</v>
      </c>
      <c r="G591" s="20" t="s">
        <v>2031</v>
      </c>
      <c r="H591" t="s">
        <v>0</v>
      </c>
    </row>
    <row r="592" spans="1:8" x14ac:dyDescent="0.25">
      <c r="A592" s="20" t="s">
        <v>1059</v>
      </c>
      <c r="B592">
        <v>21231805686</v>
      </c>
      <c r="D592" s="21">
        <v>39718</v>
      </c>
      <c r="F592" s="20" t="s">
        <v>2096</v>
      </c>
      <c r="G592" s="20" t="s">
        <v>2031</v>
      </c>
      <c r="H592" t="s">
        <v>0</v>
      </c>
    </row>
    <row r="593" spans="1:8" x14ac:dyDescent="0.25">
      <c r="A593" s="20" t="s">
        <v>1062</v>
      </c>
      <c r="B593">
        <v>16329670693</v>
      </c>
      <c r="D593" s="21">
        <v>37923</v>
      </c>
      <c r="F593" s="20" t="s">
        <v>2096</v>
      </c>
      <c r="G593" s="20" t="s">
        <v>2031</v>
      </c>
      <c r="H593" t="s">
        <v>0</v>
      </c>
    </row>
    <row r="594" spans="1:8" x14ac:dyDescent="0.25">
      <c r="A594" s="20" t="s">
        <v>1060</v>
      </c>
      <c r="B594">
        <v>16504325554</v>
      </c>
      <c r="D594" s="21">
        <v>38303</v>
      </c>
      <c r="F594" s="20" t="s">
        <v>2096</v>
      </c>
      <c r="G594" s="20" t="s">
        <v>2031</v>
      </c>
      <c r="H594" t="s">
        <v>0</v>
      </c>
    </row>
    <row r="595" spans="1:8" x14ac:dyDescent="0.25">
      <c r="A595" s="20" t="s">
        <v>1058</v>
      </c>
      <c r="B595">
        <v>23746595211</v>
      </c>
      <c r="D595" s="21">
        <v>42276</v>
      </c>
      <c r="F595" s="20" t="s">
        <v>2096</v>
      </c>
      <c r="G595" s="20" t="s">
        <v>2031</v>
      </c>
      <c r="H595" t="s">
        <v>0</v>
      </c>
    </row>
    <row r="596" spans="1:8" x14ac:dyDescent="0.25">
      <c r="A596" s="20" t="s">
        <v>1061</v>
      </c>
      <c r="B596">
        <v>22800698615</v>
      </c>
      <c r="D596" s="21">
        <v>40277</v>
      </c>
      <c r="F596" s="20" t="s">
        <v>2096</v>
      </c>
      <c r="G596" s="20" t="s">
        <v>2031</v>
      </c>
      <c r="H596" t="s">
        <v>0</v>
      </c>
    </row>
    <row r="597" spans="1:8" x14ac:dyDescent="0.25">
      <c r="A597" s="20" t="s">
        <v>1063</v>
      </c>
      <c r="B597">
        <v>20114225081</v>
      </c>
      <c r="C597" s="20" t="s">
        <v>2045</v>
      </c>
      <c r="D597" s="21">
        <v>34915</v>
      </c>
      <c r="E597" s="20" t="s">
        <v>855</v>
      </c>
      <c r="F597" s="20" t="s">
        <v>208</v>
      </c>
      <c r="G597" s="20" t="s">
        <v>2031</v>
      </c>
      <c r="H597" t="s">
        <v>0</v>
      </c>
    </row>
    <row r="598" spans="1:8" x14ac:dyDescent="0.25">
      <c r="A598" s="20" t="s">
        <v>1064</v>
      </c>
      <c r="B598">
        <v>23641934717</v>
      </c>
      <c r="D598" s="21">
        <v>41466</v>
      </c>
      <c r="F598" s="20" t="s">
        <v>208</v>
      </c>
      <c r="G598" s="20" t="s">
        <v>2031</v>
      </c>
      <c r="H598" t="s">
        <v>0</v>
      </c>
    </row>
    <row r="599" spans="1:8" x14ac:dyDescent="0.25">
      <c r="A599" s="20" t="s">
        <v>1065</v>
      </c>
      <c r="B599">
        <v>12298112500</v>
      </c>
      <c r="C599" s="20" t="s">
        <v>2045</v>
      </c>
      <c r="D599" s="21">
        <v>19104</v>
      </c>
      <c r="E599" s="20" t="s">
        <v>586</v>
      </c>
      <c r="F599" s="20" t="s">
        <v>209</v>
      </c>
      <c r="G599" s="20" t="s">
        <v>2031</v>
      </c>
      <c r="H599" t="s">
        <v>0</v>
      </c>
    </row>
    <row r="600" spans="1:8" x14ac:dyDescent="0.25">
      <c r="A600" s="20" t="s">
        <v>2242</v>
      </c>
      <c r="B600">
        <v>21014347647</v>
      </c>
      <c r="C600" s="20" t="s">
        <v>2045</v>
      </c>
      <c r="D600" s="21">
        <v>30931</v>
      </c>
      <c r="E600" s="20" t="s">
        <v>580</v>
      </c>
      <c r="F600" s="20" t="s">
        <v>2097</v>
      </c>
      <c r="G600" s="20" t="s">
        <v>2031</v>
      </c>
      <c r="H600" t="s">
        <v>0</v>
      </c>
    </row>
    <row r="601" spans="1:8" x14ac:dyDescent="0.25">
      <c r="A601" s="20" t="s">
        <v>1066</v>
      </c>
      <c r="B601">
        <v>12858247813</v>
      </c>
      <c r="C601" s="20" t="s">
        <v>2045</v>
      </c>
      <c r="D601" s="21">
        <v>29176</v>
      </c>
      <c r="E601" s="20" t="s">
        <v>586</v>
      </c>
      <c r="F601" s="20" t="s">
        <v>210</v>
      </c>
      <c r="G601" s="20" t="s">
        <v>2031</v>
      </c>
      <c r="H601" t="s">
        <v>0</v>
      </c>
    </row>
    <row r="602" spans="1:8" x14ac:dyDescent="0.25">
      <c r="A602" s="20" t="s">
        <v>1067</v>
      </c>
      <c r="B602">
        <v>16338430144</v>
      </c>
      <c r="D602" s="21">
        <v>38981</v>
      </c>
      <c r="F602" s="20" t="s">
        <v>210</v>
      </c>
      <c r="G602" s="20" t="s">
        <v>2031</v>
      </c>
      <c r="H602" t="s">
        <v>0</v>
      </c>
    </row>
    <row r="603" spans="1:8" x14ac:dyDescent="0.25">
      <c r="A603" s="20" t="s">
        <v>1068</v>
      </c>
      <c r="B603">
        <v>16513072558</v>
      </c>
      <c r="D603" s="21">
        <v>39573</v>
      </c>
      <c r="F603" s="20" t="s">
        <v>210</v>
      </c>
      <c r="G603" s="20" t="s">
        <v>2031</v>
      </c>
      <c r="H603" t="s">
        <v>0</v>
      </c>
    </row>
    <row r="604" spans="1:8" x14ac:dyDescent="0.25">
      <c r="A604" s="20" t="s">
        <v>1069</v>
      </c>
      <c r="B604">
        <v>16490032075</v>
      </c>
      <c r="C604" s="20" t="s">
        <v>2045</v>
      </c>
      <c r="D604" s="21">
        <v>30047</v>
      </c>
      <c r="E604" s="20" t="s">
        <v>855</v>
      </c>
      <c r="F604" s="20" t="s">
        <v>211</v>
      </c>
      <c r="G604" s="20" t="s">
        <v>2031</v>
      </c>
      <c r="H604" t="s">
        <v>0</v>
      </c>
    </row>
    <row r="605" spans="1:8" x14ac:dyDescent="0.25">
      <c r="A605" s="20" t="s">
        <v>1070</v>
      </c>
      <c r="B605">
        <v>21218077648</v>
      </c>
      <c r="D605" s="21">
        <v>37931</v>
      </c>
      <c r="F605" s="20" t="s">
        <v>211</v>
      </c>
      <c r="G605" s="20" t="s">
        <v>2031</v>
      </c>
      <c r="H605" t="s">
        <v>0</v>
      </c>
    </row>
    <row r="606" spans="1:8" x14ac:dyDescent="0.25">
      <c r="A606" s="20" t="s">
        <v>1071</v>
      </c>
      <c r="B606">
        <v>12836160855</v>
      </c>
      <c r="C606" s="20" t="s">
        <v>2045</v>
      </c>
      <c r="D606" s="21">
        <v>28365</v>
      </c>
      <c r="E606" s="20" t="s">
        <v>580</v>
      </c>
      <c r="F606" s="20" t="s">
        <v>212</v>
      </c>
      <c r="G606" s="20" t="s">
        <v>2031</v>
      </c>
      <c r="H606" t="s">
        <v>0</v>
      </c>
    </row>
    <row r="607" spans="1:8" x14ac:dyDescent="0.25">
      <c r="A607" s="20" t="s">
        <v>1072</v>
      </c>
      <c r="B607">
        <v>21074009144</v>
      </c>
      <c r="C607" s="20" t="s">
        <v>2045</v>
      </c>
      <c r="D607" s="21">
        <v>32646</v>
      </c>
      <c r="E607" s="20" t="s">
        <v>580</v>
      </c>
      <c r="F607" s="20" t="s">
        <v>213</v>
      </c>
      <c r="G607" s="20" t="s">
        <v>2031</v>
      </c>
      <c r="H607" t="s">
        <v>0</v>
      </c>
    </row>
    <row r="608" spans="1:8" x14ac:dyDescent="0.25">
      <c r="A608" s="20" t="s">
        <v>1073</v>
      </c>
      <c r="B608">
        <v>23768320266</v>
      </c>
      <c r="D608" s="21">
        <v>42388</v>
      </c>
      <c r="F608" s="20" t="s">
        <v>213</v>
      </c>
      <c r="G608" s="20" t="s">
        <v>2031</v>
      </c>
      <c r="H608" t="s">
        <v>0</v>
      </c>
    </row>
    <row r="609" spans="1:8" x14ac:dyDescent="0.25">
      <c r="A609" s="20" t="s">
        <v>1074</v>
      </c>
      <c r="B609">
        <v>16312468012</v>
      </c>
      <c r="C609" s="20" t="s">
        <v>2045</v>
      </c>
      <c r="D609" s="21">
        <v>35201</v>
      </c>
      <c r="E609" s="20" t="s">
        <v>580</v>
      </c>
      <c r="F609" s="20" t="s">
        <v>214</v>
      </c>
      <c r="G609" s="20" t="s">
        <v>2031</v>
      </c>
      <c r="H609" t="s">
        <v>0</v>
      </c>
    </row>
    <row r="610" spans="1:8" x14ac:dyDescent="0.25">
      <c r="A610" s="20" t="s">
        <v>1075</v>
      </c>
      <c r="B610">
        <v>23796245656</v>
      </c>
      <c r="D610" s="21">
        <v>42890</v>
      </c>
      <c r="F610" s="20" t="s">
        <v>214</v>
      </c>
      <c r="G610" s="20" t="s">
        <v>2031</v>
      </c>
      <c r="H610" t="s">
        <v>0</v>
      </c>
    </row>
    <row r="611" spans="1:8" x14ac:dyDescent="0.25">
      <c r="A611" s="20" t="s">
        <v>1076</v>
      </c>
      <c r="B611">
        <v>16535788831</v>
      </c>
      <c r="C611" s="20" t="s">
        <v>2045</v>
      </c>
      <c r="D611" s="21">
        <v>33392</v>
      </c>
      <c r="E611" s="20" t="s">
        <v>580</v>
      </c>
      <c r="F611" s="20" t="s">
        <v>215</v>
      </c>
      <c r="G611" s="20" t="s">
        <v>2031</v>
      </c>
      <c r="H611" t="s">
        <v>0</v>
      </c>
    </row>
    <row r="612" spans="1:8" x14ac:dyDescent="0.25">
      <c r="A612" s="20" t="s">
        <v>1078</v>
      </c>
      <c r="B612">
        <v>23709807693</v>
      </c>
      <c r="D612" s="21">
        <v>42110</v>
      </c>
      <c r="F612" s="20" t="s">
        <v>215</v>
      </c>
      <c r="G612" s="20" t="s">
        <v>2031</v>
      </c>
      <c r="H612" t="s">
        <v>0</v>
      </c>
    </row>
    <row r="613" spans="1:8" x14ac:dyDescent="0.25">
      <c r="A613" s="20" t="s">
        <v>1077</v>
      </c>
      <c r="B613">
        <v>23661143049</v>
      </c>
      <c r="D613" s="21">
        <v>41277</v>
      </c>
      <c r="F613" s="20" t="s">
        <v>215</v>
      </c>
      <c r="G613" s="20" t="s">
        <v>2031</v>
      </c>
      <c r="H613" t="s">
        <v>0</v>
      </c>
    </row>
    <row r="614" spans="1:8" x14ac:dyDescent="0.25">
      <c r="A614" s="20" t="s">
        <v>1079</v>
      </c>
      <c r="B614">
        <v>23661143030</v>
      </c>
      <c r="D614" s="21">
        <v>39981</v>
      </c>
      <c r="F614" s="20" t="s">
        <v>215</v>
      </c>
      <c r="G614" s="20" t="s">
        <v>2031</v>
      </c>
      <c r="H614" t="s">
        <v>0</v>
      </c>
    </row>
    <row r="615" spans="1:8" x14ac:dyDescent="0.25">
      <c r="A615" s="20" t="s">
        <v>1080</v>
      </c>
      <c r="B615">
        <v>16010947651</v>
      </c>
      <c r="C615" s="20" t="s">
        <v>2045</v>
      </c>
      <c r="D615" s="21">
        <v>27077</v>
      </c>
      <c r="E615" s="20" t="s">
        <v>580</v>
      </c>
      <c r="F615" s="20" t="s">
        <v>216</v>
      </c>
      <c r="G615" s="20" t="s">
        <v>2031</v>
      </c>
      <c r="H615" t="s">
        <v>0</v>
      </c>
    </row>
    <row r="616" spans="1:8" x14ac:dyDescent="0.25">
      <c r="A616" s="20" t="s">
        <v>1081</v>
      </c>
      <c r="B616">
        <v>23770369854</v>
      </c>
      <c r="C616" s="20" t="s">
        <v>2045</v>
      </c>
      <c r="D616" s="21">
        <v>28259</v>
      </c>
      <c r="E616" s="20" t="s">
        <v>580</v>
      </c>
      <c r="F616" s="20" t="s">
        <v>217</v>
      </c>
      <c r="G616" s="20" t="s">
        <v>2031</v>
      </c>
      <c r="H616" t="s">
        <v>0</v>
      </c>
    </row>
    <row r="617" spans="1:8" x14ac:dyDescent="0.25">
      <c r="A617" s="20" t="s">
        <v>1082</v>
      </c>
      <c r="B617">
        <v>23774863667</v>
      </c>
      <c r="C617" s="20" t="s">
        <v>2045</v>
      </c>
      <c r="D617" s="21">
        <v>23521</v>
      </c>
      <c r="E617" s="20" t="s">
        <v>580</v>
      </c>
      <c r="F617" s="20" t="s">
        <v>218</v>
      </c>
      <c r="G617" s="20" t="s">
        <v>2031</v>
      </c>
      <c r="H617" t="s">
        <v>0</v>
      </c>
    </row>
    <row r="618" spans="1:8" x14ac:dyDescent="0.25">
      <c r="A618" s="20" t="s">
        <v>1083</v>
      </c>
      <c r="B618">
        <v>23774862016</v>
      </c>
      <c r="D618" s="21">
        <v>39488</v>
      </c>
      <c r="F618" s="20" t="s">
        <v>218</v>
      </c>
      <c r="G618" s="20" t="s">
        <v>2031</v>
      </c>
      <c r="H618" t="s">
        <v>0</v>
      </c>
    </row>
    <row r="619" spans="1:8" x14ac:dyDescent="0.25">
      <c r="A619" s="20" t="s">
        <v>1084</v>
      </c>
      <c r="B619">
        <v>16295704922</v>
      </c>
      <c r="C619" s="20" t="s">
        <v>2045</v>
      </c>
      <c r="D619" s="21">
        <v>24671</v>
      </c>
      <c r="E619" s="20" t="s">
        <v>586</v>
      </c>
      <c r="F619" s="20" t="s">
        <v>219</v>
      </c>
      <c r="G619" s="20" t="s">
        <v>2031</v>
      </c>
      <c r="H619" t="s">
        <v>0</v>
      </c>
    </row>
    <row r="620" spans="1:8" x14ac:dyDescent="0.25">
      <c r="A620" s="20" t="s">
        <v>1085</v>
      </c>
      <c r="B620">
        <v>16470535772</v>
      </c>
      <c r="D620" s="21">
        <v>36321</v>
      </c>
      <c r="F620" s="20" t="s">
        <v>219</v>
      </c>
      <c r="G620" s="20" t="s">
        <v>2031</v>
      </c>
      <c r="H620" t="s">
        <v>0</v>
      </c>
    </row>
    <row r="621" spans="1:8" x14ac:dyDescent="0.25">
      <c r="A621" s="20" t="s">
        <v>1086</v>
      </c>
      <c r="B621">
        <v>23763765863</v>
      </c>
      <c r="D621" s="21">
        <v>42196</v>
      </c>
      <c r="F621" s="20" t="s">
        <v>219</v>
      </c>
      <c r="G621" s="20" t="s">
        <v>2031</v>
      </c>
      <c r="H621" t="s">
        <v>0</v>
      </c>
    </row>
    <row r="622" spans="1:8" x14ac:dyDescent="0.25">
      <c r="A622" s="20" t="s">
        <v>1087</v>
      </c>
      <c r="B622">
        <v>16669304332</v>
      </c>
      <c r="D622" s="21">
        <v>38018</v>
      </c>
      <c r="F622" s="20" t="s">
        <v>219</v>
      </c>
      <c r="G622" s="20" t="s">
        <v>2031</v>
      </c>
      <c r="H622" t="s">
        <v>0</v>
      </c>
    </row>
    <row r="623" spans="1:8" x14ac:dyDescent="0.25">
      <c r="A623" s="20" t="s">
        <v>1088</v>
      </c>
      <c r="B623">
        <v>16296249730</v>
      </c>
      <c r="D623" s="21">
        <v>35732</v>
      </c>
      <c r="F623" s="20" t="s">
        <v>219</v>
      </c>
      <c r="G623" s="20" t="s">
        <v>2031</v>
      </c>
      <c r="H623" t="s">
        <v>0</v>
      </c>
    </row>
    <row r="624" spans="1:8" x14ac:dyDescent="0.25">
      <c r="A624" s="20" t="s">
        <v>1089</v>
      </c>
      <c r="B624">
        <v>13242257854</v>
      </c>
      <c r="C624" s="20" t="s">
        <v>2045</v>
      </c>
      <c r="D624" s="21">
        <v>24946</v>
      </c>
      <c r="E624" s="20" t="s">
        <v>586</v>
      </c>
      <c r="F624" s="20" t="s">
        <v>220</v>
      </c>
      <c r="G624" s="20" t="s">
        <v>2031</v>
      </c>
      <c r="H624" t="s">
        <v>0</v>
      </c>
    </row>
    <row r="625" spans="1:8" x14ac:dyDescent="0.25">
      <c r="A625" s="20" t="s">
        <v>1091</v>
      </c>
      <c r="B625">
        <v>20210729338</v>
      </c>
      <c r="D625" s="21">
        <v>36317</v>
      </c>
      <c r="F625" s="20" t="s">
        <v>220</v>
      </c>
      <c r="G625" s="20" t="s">
        <v>2031</v>
      </c>
      <c r="H625" t="s">
        <v>0</v>
      </c>
    </row>
    <row r="626" spans="1:8" x14ac:dyDescent="0.25">
      <c r="A626" s="20" t="s">
        <v>1090</v>
      </c>
      <c r="B626">
        <v>21270176686</v>
      </c>
      <c r="D626" s="21">
        <v>41057</v>
      </c>
      <c r="F626" s="20" t="s">
        <v>220</v>
      </c>
      <c r="G626" s="20" t="s">
        <v>2031</v>
      </c>
      <c r="H626" t="s">
        <v>0</v>
      </c>
    </row>
    <row r="627" spans="1:8" x14ac:dyDescent="0.25">
      <c r="A627" s="20" t="s">
        <v>1092</v>
      </c>
      <c r="B627">
        <v>12776835053</v>
      </c>
      <c r="C627" s="20" t="s">
        <v>2045</v>
      </c>
      <c r="D627" s="21">
        <v>31215</v>
      </c>
      <c r="E627" s="20" t="s">
        <v>580</v>
      </c>
      <c r="F627" s="20" t="s">
        <v>221</v>
      </c>
      <c r="G627" s="20" t="s">
        <v>2031</v>
      </c>
      <c r="H627" t="s">
        <v>0</v>
      </c>
    </row>
    <row r="628" spans="1:8" x14ac:dyDescent="0.25">
      <c r="A628" s="20" t="s">
        <v>1093</v>
      </c>
      <c r="B628">
        <v>23766591335</v>
      </c>
      <c r="D628" s="21">
        <v>36295</v>
      </c>
      <c r="F628" s="20" t="s">
        <v>221</v>
      </c>
      <c r="G628" s="20" t="s">
        <v>2031</v>
      </c>
      <c r="H628" t="s">
        <v>0</v>
      </c>
    </row>
    <row r="629" spans="1:8" x14ac:dyDescent="0.25">
      <c r="A629" s="20" t="s">
        <v>1094</v>
      </c>
      <c r="B629">
        <v>23766590940</v>
      </c>
      <c r="D629" s="21">
        <v>42622</v>
      </c>
      <c r="F629" s="20" t="s">
        <v>221</v>
      </c>
      <c r="G629" s="20" t="s">
        <v>2031</v>
      </c>
      <c r="H629" t="s">
        <v>0</v>
      </c>
    </row>
    <row r="630" spans="1:8" x14ac:dyDescent="0.25">
      <c r="A630" s="20" t="s">
        <v>1095</v>
      </c>
      <c r="B630">
        <v>20686876797</v>
      </c>
      <c r="C630" s="20" t="s">
        <v>2045</v>
      </c>
      <c r="D630" s="21">
        <v>31454</v>
      </c>
      <c r="E630" s="20" t="s">
        <v>580</v>
      </c>
      <c r="F630" s="20" t="s">
        <v>222</v>
      </c>
      <c r="G630" s="20" t="s">
        <v>2031</v>
      </c>
      <c r="H630" t="s">
        <v>0</v>
      </c>
    </row>
    <row r="631" spans="1:8" x14ac:dyDescent="0.25">
      <c r="A631" s="20" t="s">
        <v>1097</v>
      </c>
      <c r="B631">
        <v>23746941306</v>
      </c>
      <c r="D631" s="21">
        <v>41345</v>
      </c>
      <c r="F631" s="20" t="s">
        <v>222</v>
      </c>
      <c r="G631" s="20" t="s">
        <v>2031</v>
      </c>
      <c r="H631" t="s">
        <v>0</v>
      </c>
    </row>
    <row r="632" spans="1:8" x14ac:dyDescent="0.25">
      <c r="A632" s="20" t="s">
        <v>1096</v>
      </c>
      <c r="B632">
        <v>23746940989</v>
      </c>
      <c r="D632" s="21">
        <v>39237</v>
      </c>
      <c r="F632" s="20" t="s">
        <v>222</v>
      </c>
      <c r="G632" s="20" t="s">
        <v>2031</v>
      </c>
      <c r="H632" t="s">
        <v>0</v>
      </c>
    </row>
    <row r="633" spans="1:8" x14ac:dyDescent="0.25">
      <c r="A633" s="20" t="s">
        <v>1098</v>
      </c>
      <c r="B633">
        <v>23787403015</v>
      </c>
      <c r="C633" s="20" t="s">
        <v>2045</v>
      </c>
      <c r="D633" s="21">
        <v>33424</v>
      </c>
      <c r="E633" s="20" t="s">
        <v>580</v>
      </c>
      <c r="F633" s="20" t="s">
        <v>223</v>
      </c>
      <c r="G633" s="20" t="s">
        <v>2031</v>
      </c>
      <c r="H633" t="s">
        <v>0</v>
      </c>
    </row>
    <row r="634" spans="1:8" x14ac:dyDescent="0.25">
      <c r="A634" s="20" t="s">
        <v>1099</v>
      </c>
      <c r="B634">
        <v>23787399735</v>
      </c>
      <c r="D634" s="21">
        <v>42034</v>
      </c>
      <c r="F634" s="20" t="s">
        <v>223</v>
      </c>
      <c r="G634" s="20" t="s">
        <v>2031</v>
      </c>
      <c r="H634" t="s">
        <v>0</v>
      </c>
    </row>
    <row r="635" spans="1:8" x14ac:dyDescent="0.25">
      <c r="A635" s="20" t="s">
        <v>1100</v>
      </c>
      <c r="B635">
        <v>13300987775</v>
      </c>
      <c r="C635" s="20" t="s">
        <v>2045</v>
      </c>
      <c r="D635" s="21">
        <v>31449</v>
      </c>
      <c r="E635" s="20" t="s">
        <v>580</v>
      </c>
      <c r="F635" s="20" t="s">
        <v>224</v>
      </c>
      <c r="G635" s="20" t="s">
        <v>2031</v>
      </c>
      <c r="H635" t="s">
        <v>0</v>
      </c>
    </row>
    <row r="636" spans="1:8" x14ac:dyDescent="0.25">
      <c r="A636" s="20" t="s">
        <v>1101</v>
      </c>
      <c r="B636">
        <v>16659581694</v>
      </c>
      <c r="C636" s="20" t="s">
        <v>2045</v>
      </c>
      <c r="D636" s="21">
        <v>30506</v>
      </c>
      <c r="E636" s="20" t="s">
        <v>586</v>
      </c>
      <c r="F636" s="20" t="s">
        <v>225</v>
      </c>
      <c r="G636" s="20" t="s">
        <v>2031</v>
      </c>
      <c r="H636" t="s">
        <v>0</v>
      </c>
    </row>
    <row r="637" spans="1:8" x14ac:dyDescent="0.25">
      <c r="A637" s="20" t="s">
        <v>1102</v>
      </c>
      <c r="B637">
        <v>13541712855</v>
      </c>
      <c r="C637" s="20" t="s">
        <v>2045</v>
      </c>
      <c r="D637" s="21">
        <v>32144</v>
      </c>
      <c r="E637" s="20" t="s">
        <v>586</v>
      </c>
      <c r="F637" s="20" t="s">
        <v>226</v>
      </c>
      <c r="G637" s="20" t="s">
        <v>2031</v>
      </c>
      <c r="H637" t="s">
        <v>0</v>
      </c>
    </row>
    <row r="638" spans="1:8" x14ac:dyDescent="0.25">
      <c r="A638" s="20" t="s">
        <v>1103</v>
      </c>
      <c r="B638">
        <v>23746135318</v>
      </c>
      <c r="D638" s="21">
        <v>42210</v>
      </c>
      <c r="F638" s="20" t="s">
        <v>226</v>
      </c>
      <c r="G638" s="20" t="s">
        <v>2031</v>
      </c>
      <c r="H638" t="s">
        <v>0</v>
      </c>
    </row>
    <row r="639" spans="1:8" x14ac:dyDescent="0.25">
      <c r="A639" s="20" t="s">
        <v>1104</v>
      </c>
      <c r="B639">
        <v>13325209938</v>
      </c>
      <c r="C639" s="20" t="s">
        <v>2045</v>
      </c>
      <c r="D639" s="21">
        <v>28175</v>
      </c>
      <c r="E639" s="20" t="s">
        <v>580</v>
      </c>
      <c r="F639" s="20" t="s">
        <v>227</v>
      </c>
      <c r="G639" s="20" t="s">
        <v>2031</v>
      </c>
      <c r="H639" t="s">
        <v>0</v>
      </c>
    </row>
    <row r="640" spans="1:8" x14ac:dyDescent="0.25">
      <c r="A640" s="20" t="s">
        <v>1105</v>
      </c>
      <c r="B640">
        <v>23637824546</v>
      </c>
      <c r="D640" s="21">
        <v>41318</v>
      </c>
      <c r="F640" s="20" t="s">
        <v>227</v>
      </c>
      <c r="G640" s="20" t="s">
        <v>2031</v>
      </c>
      <c r="H640" t="s">
        <v>0</v>
      </c>
    </row>
    <row r="641" spans="1:8" x14ac:dyDescent="0.25">
      <c r="A641" s="20" t="s">
        <v>1106</v>
      </c>
      <c r="B641">
        <v>20099587097</v>
      </c>
      <c r="C641" s="20" t="s">
        <v>2045</v>
      </c>
      <c r="D641" s="21">
        <v>29128</v>
      </c>
      <c r="E641" s="20" t="s">
        <v>580</v>
      </c>
      <c r="F641" s="20" t="s">
        <v>228</v>
      </c>
      <c r="G641" s="20" t="s">
        <v>2031</v>
      </c>
      <c r="H641" t="s">
        <v>0</v>
      </c>
    </row>
    <row r="642" spans="1:8" x14ac:dyDescent="0.25">
      <c r="A642" s="20" t="s">
        <v>1107</v>
      </c>
      <c r="B642">
        <v>16480851782</v>
      </c>
      <c r="D642" s="21">
        <v>38448</v>
      </c>
      <c r="F642" s="20" t="s">
        <v>228</v>
      </c>
      <c r="G642" s="20" t="s">
        <v>2031</v>
      </c>
      <c r="H642" t="s">
        <v>0</v>
      </c>
    </row>
    <row r="643" spans="1:8" x14ac:dyDescent="0.25">
      <c r="A643" s="20" t="s">
        <v>1108</v>
      </c>
      <c r="B643">
        <v>12373005788</v>
      </c>
      <c r="C643" s="20" t="s">
        <v>2045</v>
      </c>
      <c r="D643" s="21">
        <v>27025</v>
      </c>
      <c r="E643" s="20" t="s">
        <v>586</v>
      </c>
      <c r="F643" s="20" t="s">
        <v>229</v>
      </c>
      <c r="G643" s="20" t="s">
        <v>2031</v>
      </c>
      <c r="H643" t="s">
        <v>0</v>
      </c>
    </row>
    <row r="644" spans="1:8" x14ac:dyDescent="0.25">
      <c r="A644" s="20" t="s">
        <v>1109</v>
      </c>
      <c r="B644">
        <v>20637678537</v>
      </c>
      <c r="D644" s="21">
        <v>36658</v>
      </c>
      <c r="F644" s="20" t="s">
        <v>229</v>
      </c>
      <c r="G644" s="20" t="s">
        <v>2031</v>
      </c>
      <c r="H644" t="s">
        <v>0</v>
      </c>
    </row>
    <row r="645" spans="1:8" x14ac:dyDescent="0.25">
      <c r="A645" s="20" t="s">
        <v>1110</v>
      </c>
      <c r="B645">
        <v>13022892852</v>
      </c>
      <c r="C645" s="20" t="s">
        <v>2045</v>
      </c>
      <c r="D645" s="21">
        <v>29958</v>
      </c>
      <c r="E645" s="20" t="s">
        <v>580</v>
      </c>
      <c r="F645" s="20" t="s">
        <v>230</v>
      </c>
      <c r="G645" s="20" t="s">
        <v>2031</v>
      </c>
      <c r="H645" t="s">
        <v>0</v>
      </c>
    </row>
    <row r="646" spans="1:8" x14ac:dyDescent="0.25">
      <c r="A646" s="20" t="s">
        <v>1111</v>
      </c>
      <c r="B646">
        <v>20091250573</v>
      </c>
      <c r="C646" s="20" t="s">
        <v>2045</v>
      </c>
      <c r="D646" s="21">
        <v>30746</v>
      </c>
      <c r="E646" s="20" t="s">
        <v>586</v>
      </c>
      <c r="F646" s="20" t="s">
        <v>231</v>
      </c>
      <c r="G646" s="20" t="s">
        <v>2031</v>
      </c>
      <c r="H646" t="s">
        <v>0</v>
      </c>
    </row>
    <row r="647" spans="1:8" x14ac:dyDescent="0.25">
      <c r="A647" s="20" t="s">
        <v>1113</v>
      </c>
      <c r="B647">
        <v>23729221953</v>
      </c>
      <c r="D647" s="21">
        <v>42325</v>
      </c>
      <c r="F647" s="20" t="s">
        <v>231</v>
      </c>
      <c r="G647" s="20" t="s">
        <v>2031</v>
      </c>
      <c r="H647" t="s">
        <v>0</v>
      </c>
    </row>
    <row r="648" spans="1:8" x14ac:dyDescent="0.25">
      <c r="A648" s="20" t="s">
        <v>1112</v>
      </c>
      <c r="B648">
        <v>23647292504</v>
      </c>
      <c r="D648" s="21">
        <v>41285</v>
      </c>
      <c r="F648" s="20" t="s">
        <v>231</v>
      </c>
      <c r="G648" s="20" t="s">
        <v>2031</v>
      </c>
      <c r="H648" t="s">
        <v>0</v>
      </c>
    </row>
    <row r="649" spans="1:8" x14ac:dyDescent="0.25">
      <c r="A649" s="20" t="s">
        <v>1114</v>
      </c>
      <c r="B649">
        <v>10841130660</v>
      </c>
      <c r="C649" s="20" t="s">
        <v>2045</v>
      </c>
      <c r="D649" s="21">
        <v>22895</v>
      </c>
      <c r="E649" s="20" t="s">
        <v>586</v>
      </c>
      <c r="F649" s="20" t="s">
        <v>232</v>
      </c>
      <c r="G649" s="20" t="s">
        <v>2031</v>
      </c>
      <c r="H649" t="s">
        <v>0</v>
      </c>
    </row>
    <row r="650" spans="1:8" x14ac:dyDescent="0.25">
      <c r="A650" s="20" t="s">
        <v>1115</v>
      </c>
      <c r="B650">
        <v>21270021089</v>
      </c>
      <c r="D650" s="21">
        <v>40689</v>
      </c>
      <c r="F650" s="20" t="s">
        <v>232</v>
      </c>
      <c r="G650" s="20" t="s">
        <v>2031</v>
      </c>
      <c r="H650" t="s">
        <v>0</v>
      </c>
    </row>
    <row r="651" spans="1:8" x14ac:dyDescent="0.25">
      <c r="A651" s="20" t="s">
        <v>1118</v>
      </c>
      <c r="B651">
        <v>13885467819</v>
      </c>
      <c r="C651" s="20" t="s">
        <v>2045</v>
      </c>
      <c r="D651" s="21">
        <v>22002</v>
      </c>
      <c r="E651" s="20" t="s">
        <v>580</v>
      </c>
      <c r="F651" s="20" t="s">
        <v>233</v>
      </c>
      <c r="G651" s="20" t="s">
        <v>2031</v>
      </c>
      <c r="H651" t="s">
        <v>0</v>
      </c>
    </row>
    <row r="652" spans="1:8" x14ac:dyDescent="0.25">
      <c r="A652" s="20" t="s">
        <v>1119</v>
      </c>
      <c r="B652">
        <v>21070506232</v>
      </c>
      <c r="D652" s="21">
        <v>34105</v>
      </c>
      <c r="F652" s="20" t="s">
        <v>233</v>
      </c>
      <c r="G652" s="20" t="s">
        <v>2031</v>
      </c>
      <c r="H652" t="s">
        <v>0</v>
      </c>
    </row>
    <row r="653" spans="1:8" x14ac:dyDescent="0.25">
      <c r="A653" s="20" t="s">
        <v>1116</v>
      </c>
      <c r="B653">
        <v>13534373773</v>
      </c>
      <c r="C653" s="20" t="s">
        <v>2045</v>
      </c>
      <c r="D653" s="21">
        <v>30855</v>
      </c>
      <c r="E653" s="20" t="s">
        <v>586</v>
      </c>
      <c r="F653" s="20" t="s">
        <v>2302</v>
      </c>
      <c r="G653" s="20" t="s">
        <v>2031</v>
      </c>
      <c r="H653" t="s">
        <v>0</v>
      </c>
    </row>
    <row r="654" spans="1:8" x14ac:dyDescent="0.25">
      <c r="A654" s="20" t="s">
        <v>1117</v>
      </c>
      <c r="B654">
        <v>23727994955</v>
      </c>
      <c r="D654" s="21">
        <v>41239</v>
      </c>
      <c r="F654" s="20" t="s">
        <v>2302</v>
      </c>
      <c r="G654" s="20" t="s">
        <v>2031</v>
      </c>
      <c r="H654" t="s">
        <v>0</v>
      </c>
    </row>
    <row r="655" spans="1:8" x14ac:dyDescent="0.25">
      <c r="A655" s="20" t="s">
        <v>1120</v>
      </c>
      <c r="B655">
        <v>20637680116</v>
      </c>
      <c r="C655" s="20" t="s">
        <v>2045</v>
      </c>
      <c r="D655" s="21">
        <v>26369</v>
      </c>
      <c r="E655" s="20" t="s">
        <v>580</v>
      </c>
      <c r="F655" s="20" t="s">
        <v>234</v>
      </c>
      <c r="G655" s="20" t="s">
        <v>2031</v>
      </c>
      <c r="H655" t="s">
        <v>0</v>
      </c>
    </row>
    <row r="656" spans="1:8" x14ac:dyDescent="0.25">
      <c r="A656" s="20" t="s">
        <v>1121</v>
      </c>
      <c r="B656">
        <v>20637680124</v>
      </c>
      <c r="D656" s="21">
        <v>36982</v>
      </c>
      <c r="F656" s="20" t="s">
        <v>234</v>
      </c>
      <c r="G656" s="20" t="s">
        <v>2031</v>
      </c>
      <c r="H656" t="s">
        <v>0</v>
      </c>
    </row>
    <row r="657" spans="1:8" x14ac:dyDescent="0.25">
      <c r="A657" s="20" t="s">
        <v>1122</v>
      </c>
      <c r="B657">
        <v>22805295616</v>
      </c>
      <c r="C657" s="20" t="s">
        <v>2045</v>
      </c>
      <c r="D657" s="21">
        <v>26853</v>
      </c>
      <c r="E657" s="20" t="s">
        <v>580</v>
      </c>
      <c r="F657" s="20" t="s">
        <v>235</v>
      </c>
      <c r="G657" s="20" t="s">
        <v>2031</v>
      </c>
      <c r="H657" t="s">
        <v>0</v>
      </c>
    </row>
    <row r="658" spans="1:8" x14ac:dyDescent="0.25">
      <c r="A658" s="20" t="s">
        <v>1124</v>
      </c>
      <c r="B658">
        <v>23784119367</v>
      </c>
      <c r="D658" s="21">
        <v>42559</v>
      </c>
      <c r="F658" s="20" t="s">
        <v>235</v>
      </c>
      <c r="G658" s="20" t="s">
        <v>2031</v>
      </c>
      <c r="H658" t="s">
        <v>0</v>
      </c>
    </row>
    <row r="659" spans="1:8" x14ac:dyDescent="0.25">
      <c r="A659" s="20" t="s">
        <v>1123</v>
      </c>
      <c r="B659">
        <v>23603791572</v>
      </c>
      <c r="D659" s="21">
        <v>35849</v>
      </c>
      <c r="F659" s="20" t="s">
        <v>235</v>
      </c>
      <c r="G659" s="20" t="s">
        <v>2031</v>
      </c>
      <c r="H659" t="s">
        <v>0</v>
      </c>
    </row>
    <row r="660" spans="1:8" x14ac:dyDescent="0.25">
      <c r="A660" s="20" t="s">
        <v>1125</v>
      </c>
      <c r="B660">
        <v>23663436973</v>
      </c>
      <c r="D660" s="21">
        <v>41539</v>
      </c>
      <c r="F660" s="20" t="s">
        <v>235</v>
      </c>
      <c r="G660" s="20" t="s">
        <v>2031</v>
      </c>
      <c r="H660" t="s">
        <v>0</v>
      </c>
    </row>
    <row r="661" spans="1:8" x14ac:dyDescent="0.25">
      <c r="A661" s="20" t="s">
        <v>1126</v>
      </c>
      <c r="B661">
        <v>20168592074</v>
      </c>
      <c r="C661" s="20" t="s">
        <v>2045</v>
      </c>
      <c r="D661" s="21">
        <v>28926</v>
      </c>
      <c r="E661" s="20" t="s">
        <v>580</v>
      </c>
      <c r="F661" s="20" t="s">
        <v>236</v>
      </c>
      <c r="G661" s="20" t="s">
        <v>2031</v>
      </c>
      <c r="H661" t="s">
        <v>0</v>
      </c>
    </row>
    <row r="662" spans="1:8" x14ac:dyDescent="0.25">
      <c r="A662" s="20" t="s">
        <v>1127</v>
      </c>
      <c r="B662">
        <v>20168592104</v>
      </c>
      <c r="D662" s="21">
        <v>37918</v>
      </c>
      <c r="F662" s="20" t="s">
        <v>236</v>
      </c>
      <c r="G662" s="20" t="s">
        <v>2031</v>
      </c>
      <c r="H662" t="s">
        <v>0</v>
      </c>
    </row>
    <row r="663" spans="1:8" x14ac:dyDescent="0.25">
      <c r="A663" s="20" t="s">
        <v>1128</v>
      </c>
      <c r="B663">
        <v>20168592112</v>
      </c>
      <c r="D663" s="21">
        <v>37260</v>
      </c>
      <c r="F663" s="20" t="s">
        <v>236</v>
      </c>
      <c r="G663" s="20" t="s">
        <v>2031</v>
      </c>
      <c r="H663" t="s">
        <v>0</v>
      </c>
    </row>
    <row r="664" spans="1:8" x14ac:dyDescent="0.25">
      <c r="A664" s="20" t="s">
        <v>1129</v>
      </c>
      <c r="B664">
        <v>16503537108</v>
      </c>
      <c r="D664" s="21">
        <v>38915</v>
      </c>
      <c r="F664" s="20" t="s">
        <v>236</v>
      </c>
      <c r="G664" s="20" t="s">
        <v>2031</v>
      </c>
      <c r="H664" t="s">
        <v>0</v>
      </c>
    </row>
    <row r="665" spans="1:8" x14ac:dyDescent="0.25">
      <c r="A665" s="20" t="s">
        <v>1130</v>
      </c>
      <c r="B665">
        <v>10811613396</v>
      </c>
      <c r="C665" s="20" t="s">
        <v>2045</v>
      </c>
      <c r="D665" s="21">
        <v>21179</v>
      </c>
      <c r="E665" s="20" t="s">
        <v>580</v>
      </c>
      <c r="F665" s="20" t="s">
        <v>237</v>
      </c>
      <c r="G665" s="20" t="s">
        <v>2031</v>
      </c>
      <c r="H665" t="s">
        <v>0</v>
      </c>
    </row>
    <row r="666" spans="1:8" x14ac:dyDescent="0.25">
      <c r="A666" s="20" t="s">
        <v>1131</v>
      </c>
      <c r="B666">
        <v>16635717294</v>
      </c>
      <c r="C666" s="20" t="s">
        <v>2045</v>
      </c>
      <c r="D666" s="21">
        <v>28263</v>
      </c>
      <c r="E666" s="20" t="s">
        <v>580</v>
      </c>
      <c r="F666" s="20" t="s">
        <v>238</v>
      </c>
      <c r="G666" s="20" t="s">
        <v>2031</v>
      </c>
      <c r="H666" t="s">
        <v>0</v>
      </c>
    </row>
    <row r="667" spans="1:8" x14ac:dyDescent="0.25">
      <c r="A667" s="20" t="s">
        <v>1132</v>
      </c>
      <c r="B667">
        <v>16460180599</v>
      </c>
      <c r="D667" s="21">
        <v>35273</v>
      </c>
      <c r="F667" s="20" t="s">
        <v>238</v>
      </c>
      <c r="G667" s="20" t="s">
        <v>2031</v>
      </c>
      <c r="H667" t="s">
        <v>0</v>
      </c>
    </row>
    <row r="668" spans="1:8" x14ac:dyDescent="0.25">
      <c r="A668" s="20" t="s">
        <v>1133</v>
      </c>
      <c r="B668">
        <v>20709737925</v>
      </c>
      <c r="C668" s="20" t="s">
        <v>2045</v>
      </c>
      <c r="D668" s="21">
        <v>30205</v>
      </c>
      <c r="E668" s="20" t="s">
        <v>580</v>
      </c>
      <c r="F668" s="20" t="s">
        <v>239</v>
      </c>
      <c r="G668" s="20" t="s">
        <v>2031</v>
      </c>
      <c r="H668" t="s">
        <v>0</v>
      </c>
    </row>
    <row r="669" spans="1:8" x14ac:dyDescent="0.25">
      <c r="A669" s="20" t="s">
        <v>1134</v>
      </c>
      <c r="B669">
        <v>23685957615</v>
      </c>
      <c r="D669" s="21">
        <v>41860</v>
      </c>
      <c r="F669" s="20" t="s">
        <v>239</v>
      </c>
      <c r="G669" s="20" t="s">
        <v>2031</v>
      </c>
      <c r="H669" t="s">
        <v>0</v>
      </c>
    </row>
    <row r="670" spans="1:8" x14ac:dyDescent="0.25">
      <c r="A670" s="20" t="s">
        <v>1135</v>
      </c>
      <c r="B670">
        <v>12387893125</v>
      </c>
      <c r="C670" s="20" t="s">
        <v>2045</v>
      </c>
      <c r="D670" s="21">
        <v>26799</v>
      </c>
      <c r="E670" s="20" t="s">
        <v>580</v>
      </c>
      <c r="F670" s="20" t="s">
        <v>566</v>
      </c>
      <c r="G670" s="20" t="s">
        <v>2031</v>
      </c>
      <c r="H670" t="s">
        <v>0</v>
      </c>
    </row>
    <row r="671" spans="1:8" x14ac:dyDescent="0.25">
      <c r="A671" s="20" t="s">
        <v>1136</v>
      </c>
      <c r="B671">
        <v>16532020347</v>
      </c>
      <c r="C671" s="20" t="s">
        <v>2045</v>
      </c>
      <c r="D671" s="21">
        <v>31408</v>
      </c>
      <c r="E671" s="20" t="s">
        <v>580</v>
      </c>
      <c r="F671" s="20" t="s">
        <v>240</v>
      </c>
      <c r="G671" s="20" t="s">
        <v>2031</v>
      </c>
      <c r="H671" t="s">
        <v>0</v>
      </c>
    </row>
    <row r="672" spans="1:8" x14ac:dyDescent="0.25">
      <c r="A672" s="20" t="s">
        <v>1137</v>
      </c>
      <c r="B672">
        <v>23658100954</v>
      </c>
      <c r="D672" s="21">
        <v>41093</v>
      </c>
      <c r="F672" s="20" t="s">
        <v>240</v>
      </c>
      <c r="G672" s="20" t="s">
        <v>2031</v>
      </c>
      <c r="H672" t="s">
        <v>0</v>
      </c>
    </row>
    <row r="673" spans="1:8" x14ac:dyDescent="0.25">
      <c r="A673" s="20" t="s">
        <v>1138</v>
      </c>
      <c r="B673">
        <v>23764959718</v>
      </c>
      <c r="D673" s="21">
        <v>38570</v>
      </c>
      <c r="F673" s="20" t="s">
        <v>240</v>
      </c>
      <c r="G673" s="20" t="s">
        <v>2031</v>
      </c>
      <c r="H673" t="s">
        <v>0</v>
      </c>
    </row>
    <row r="674" spans="1:8" x14ac:dyDescent="0.25">
      <c r="A674" s="20" t="s">
        <v>1139</v>
      </c>
      <c r="B674">
        <v>12457483109</v>
      </c>
      <c r="C674" s="20" t="s">
        <v>2045</v>
      </c>
      <c r="D674" s="21">
        <v>19371</v>
      </c>
      <c r="E674" s="20" t="s">
        <v>580</v>
      </c>
      <c r="F674" s="20" t="s">
        <v>241</v>
      </c>
      <c r="G674" s="20" t="s">
        <v>2031</v>
      </c>
      <c r="H674" t="s">
        <v>0</v>
      </c>
    </row>
    <row r="675" spans="1:8" x14ac:dyDescent="0.25">
      <c r="A675" s="20" t="s">
        <v>1140</v>
      </c>
      <c r="B675">
        <v>12373611157</v>
      </c>
      <c r="C675" s="20" t="s">
        <v>2045</v>
      </c>
      <c r="D675" s="21">
        <v>26534</v>
      </c>
      <c r="E675" s="20" t="s">
        <v>580</v>
      </c>
      <c r="F675" s="20" t="s">
        <v>242</v>
      </c>
      <c r="G675" s="20" t="s">
        <v>2031</v>
      </c>
      <c r="H675" t="s">
        <v>0</v>
      </c>
    </row>
    <row r="676" spans="1:8" x14ac:dyDescent="0.25">
      <c r="A676" s="20" t="s">
        <v>1142</v>
      </c>
      <c r="B676">
        <v>23791732109</v>
      </c>
      <c r="D676" s="21">
        <v>42946</v>
      </c>
      <c r="F676" s="20" t="s">
        <v>242</v>
      </c>
      <c r="G676" s="20" t="s">
        <v>2031</v>
      </c>
      <c r="H676" t="s">
        <v>0</v>
      </c>
    </row>
    <row r="677" spans="1:8" x14ac:dyDescent="0.25">
      <c r="A677" s="20" t="s">
        <v>1141</v>
      </c>
      <c r="B677">
        <v>23748790119</v>
      </c>
      <c r="D677" s="21">
        <v>41902</v>
      </c>
      <c r="F677" s="20" t="s">
        <v>242</v>
      </c>
      <c r="G677" s="20" t="s">
        <v>2031</v>
      </c>
      <c r="H677" t="s">
        <v>0</v>
      </c>
    </row>
    <row r="678" spans="1:8" x14ac:dyDescent="0.25">
      <c r="A678" s="20" t="s">
        <v>1143</v>
      </c>
      <c r="B678">
        <v>16668541047</v>
      </c>
      <c r="C678" s="20" t="s">
        <v>2045</v>
      </c>
      <c r="D678" s="21">
        <v>30597</v>
      </c>
      <c r="E678" s="20" t="s">
        <v>580</v>
      </c>
      <c r="F678" s="20" t="s">
        <v>243</v>
      </c>
      <c r="G678" s="20" t="s">
        <v>2031</v>
      </c>
      <c r="H678" t="s">
        <v>0</v>
      </c>
    </row>
    <row r="679" spans="1:8" x14ac:dyDescent="0.25">
      <c r="A679" s="20" t="s">
        <v>1144</v>
      </c>
      <c r="B679">
        <v>16319099063</v>
      </c>
      <c r="D679" s="21">
        <v>38573</v>
      </c>
      <c r="F679" s="20" t="s">
        <v>243</v>
      </c>
      <c r="G679" s="20" t="s">
        <v>2031</v>
      </c>
      <c r="H679" t="s">
        <v>0</v>
      </c>
    </row>
    <row r="680" spans="1:8" x14ac:dyDescent="0.25">
      <c r="A680" s="20" t="s">
        <v>1145</v>
      </c>
      <c r="B680">
        <v>16319017806</v>
      </c>
      <c r="D680" s="21">
        <v>37271</v>
      </c>
      <c r="F680" s="20" t="s">
        <v>243</v>
      </c>
      <c r="G680" s="20" t="s">
        <v>2031</v>
      </c>
      <c r="H680" t="s">
        <v>0</v>
      </c>
    </row>
    <row r="681" spans="1:8" x14ac:dyDescent="0.25">
      <c r="A681" s="20" t="s">
        <v>1146</v>
      </c>
      <c r="B681">
        <v>16509352940</v>
      </c>
      <c r="D681" s="21">
        <v>39624</v>
      </c>
      <c r="F681" s="20" t="s">
        <v>243</v>
      </c>
      <c r="G681" s="20" t="s">
        <v>2031</v>
      </c>
      <c r="H681" t="s">
        <v>0</v>
      </c>
    </row>
    <row r="682" spans="1:8" x14ac:dyDescent="0.25">
      <c r="A682" s="20" t="s">
        <v>1147</v>
      </c>
      <c r="B682">
        <v>16352177256</v>
      </c>
      <c r="C682" s="20" t="s">
        <v>2045</v>
      </c>
      <c r="D682" s="21">
        <v>20716</v>
      </c>
      <c r="E682" s="20" t="s">
        <v>580</v>
      </c>
      <c r="F682" s="20" t="s">
        <v>567</v>
      </c>
      <c r="G682" s="20" t="s">
        <v>2031</v>
      </c>
      <c r="H682" t="s">
        <v>0</v>
      </c>
    </row>
    <row r="683" spans="1:8" x14ac:dyDescent="0.25">
      <c r="A683" s="20" t="s">
        <v>1149</v>
      </c>
      <c r="B683">
        <v>16352395660</v>
      </c>
      <c r="D683" s="21">
        <v>33292</v>
      </c>
      <c r="F683" s="20" t="s">
        <v>567</v>
      </c>
      <c r="G683" s="20" t="s">
        <v>2031</v>
      </c>
      <c r="H683" t="s">
        <v>0</v>
      </c>
    </row>
    <row r="684" spans="1:8" x14ac:dyDescent="0.25">
      <c r="A684" s="20" t="s">
        <v>1148</v>
      </c>
      <c r="B684">
        <v>23728027312</v>
      </c>
      <c r="D684" s="21">
        <v>42086</v>
      </c>
      <c r="F684" s="20" t="s">
        <v>567</v>
      </c>
      <c r="G684" s="20" t="s">
        <v>2031</v>
      </c>
      <c r="H684" t="s">
        <v>0</v>
      </c>
    </row>
    <row r="685" spans="1:8" x14ac:dyDescent="0.25">
      <c r="A685" s="20" t="s">
        <v>1150</v>
      </c>
      <c r="B685">
        <v>12472346567</v>
      </c>
      <c r="C685" s="20" t="s">
        <v>2045</v>
      </c>
      <c r="D685" s="21">
        <v>26938</v>
      </c>
      <c r="E685" s="20" t="s">
        <v>580</v>
      </c>
      <c r="F685" s="20" t="s">
        <v>244</v>
      </c>
      <c r="G685" s="20" t="s">
        <v>2031</v>
      </c>
      <c r="H685" t="s">
        <v>0</v>
      </c>
    </row>
    <row r="686" spans="1:8" x14ac:dyDescent="0.25">
      <c r="A686" s="20" t="s">
        <v>1151</v>
      </c>
      <c r="B686">
        <v>20349287001</v>
      </c>
      <c r="C686" s="20" t="s">
        <v>2045</v>
      </c>
      <c r="D686" s="21">
        <v>30326</v>
      </c>
      <c r="E686" s="20" t="s">
        <v>580</v>
      </c>
      <c r="F686" s="20" t="s">
        <v>245</v>
      </c>
      <c r="G686" s="20" t="s">
        <v>2031</v>
      </c>
      <c r="H686" t="s">
        <v>0</v>
      </c>
    </row>
    <row r="687" spans="1:8" x14ac:dyDescent="0.25">
      <c r="A687" s="20" t="s">
        <v>1152</v>
      </c>
      <c r="B687">
        <v>21200276932</v>
      </c>
      <c r="D687" s="21">
        <v>38522</v>
      </c>
      <c r="F687" s="20" t="s">
        <v>245</v>
      </c>
      <c r="G687" s="20" t="s">
        <v>2031</v>
      </c>
      <c r="H687" t="s">
        <v>0</v>
      </c>
    </row>
    <row r="688" spans="1:8" x14ac:dyDescent="0.25">
      <c r="A688" s="20" t="s">
        <v>1153</v>
      </c>
      <c r="B688">
        <v>20349287036</v>
      </c>
      <c r="D688" s="21">
        <v>37348</v>
      </c>
      <c r="F688" s="20" t="s">
        <v>245</v>
      </c>
      <c r="G688" s="20" t="s">
        <v>2031</v>
      </c>
      <c r="H688" t="s">
        <v>0</v>
      </c>
    </row>
    <row r="689" spans="1:8" x14ac:dyDescent="0.25">
      <c r="A689" s="20" t="s">
        <v>1154</v>
      </c>
      <c r="B689">
        <v>20349287028</v>
      </c>
      <c r="D689" s="21">
        <v>36857</v>
      </c>
      <c r="F689" s="20" t="s">
        <v>245</v>
      </c>
      <c r="G689" s="20" t="s">
        <v>2031</v>
      </c>
      <c r="H689" t="s">
        <v>0</v>
      </c>
    </row>
    <row r="690" spans="1:8" x14ac:dyDescent="0.25">
      <c r="A690" s="20" t="s">
        <v>1155</v>
      </c>
      <c r="B690">
        <v>20376137635</v>
      </c>
      <c r="C690" s="20" t="s">
        <v>2045</v>
      </c>
      <c r="D690" s="21">
        <v>21195</v>
      </c>
      <c r="E690" s="20" t="s">
        <v>580</v>
      </c>
      <c r="F690" s="20" t="s">
        <v>246</v>
      </c>
      <c r="G690" s="20" t="s">
        <v>2031</v>
      </c>
      <c r="H690" t="s">
        <v>0</v>
      </c>
    </row>
    <row r="691" spans="1:8" x14ac:dyDescent="0.25">
      <c r="A691" s="20" t="s">
        <v>1156</v>
      </c>
      <c r="B691">
        <v>16676053846</v>
      </c>
      <c r="C691" s="20" t="s">
        <v>2045</v>
      </c>
      <c r="D691" s="21">
        <v>29298</v>
      </c>
      <c r="E691" s="20" t="s">
        <v>580</v>
      </c>
      <c r="F691" s="20" t="s">
        <v>247</v>
      </c>
      <c r="G691" s="20" t="s">
        <v>2031</v>
      </c>
      <c r="H691" t="s">
        <v>0</v>
      </c>
    </row>
    <row r="692" spans="1:8" x14ac:dyDescent="0.25">
      <c r="A692" s="20" t="s">
        <v>1157</v>
      </c>
      <c r="B692">
        <v>23754533823</v>
      </c>
      <c r="D692" s="21">
        <v>39123</v>
      </c>
      <c r="F692" s="20" t="s">
        <v>247</v>
      </c>
      <c r="G692" s="20" t="s">
        <v>2031</v>
      </c>
      <c r="H692" t="s">
        <v>0</v>
      </c>
    </row>
    <row r="693" spans="1:8" x14ac:dyDescent="0.25">
      <c r="A693" s="20" t="s">
        <v>1158</v>
      </c>
      <c r="B693">
        <v>22024270742</v>
      </c>
      <c r="C693" s="20" t="s">
        <v>2045</v>
      </c>
      <c r="D693" s="21">
        <v>35597</v>
      </c>
      <c r="E693" s="20" t="s">
        <v>580</v>
      </c>
      <c r="F693" s="20" t="s">
        <v>248</v>
      </c>
      <c r="G693" s="20" t="s">
        <v>2031</v>
      </c>
      <c r="H693" t="s">
        <v>0</v>
      </c>
    </row>
    <row r="694" spans="1:8" x14ac:dyDescent="0.25">
      <c r="A694" s="20" t="s">
        <v>1159</v>
      </c>
      <c r="B694">
        <v>21274886823</v>
      </c>
      <c r="D694" s="21">
        <v>40973</v>
      </c>
      <c r="F694" s="20" t="s">
        <v>248</v>
      </c>
      <c r="G694" s="20" t="s">
        <v>2031</v>
      </c>
      <c r="H694" t="s">
        <v>0</v>
      </c>
    </row>
    <row r="695" spans="1:8" x14ac:dyDescent="0.25">
      <c r="A695" s="20" t="s">
        <v>1160</v>
      </c>
      <c r="B695">
        <v>13038672814</v>
      </c>
      <c r="C695" s="20" t="s">
        <v>2045</v>
      </c>
      <c r="D695" s="21">
        <v>30904</v>
      </c>
      <c r="E695" s="20" t="s">
        <v>580</v>
      </c>
      <c r="F695" s="20" t="s">
        <v>249</v>
      </c>
      <c r="G695" s="20" t="s">
        <v>2031</v>
      </c>
      <c r="H695" t="s">
        <v>0</v>
      </c>
    </row>
    <row r="696" spans="1:8" x14ac:dyDescent="0.25">
      <c r="A696" s="20" t="s">
        <v>1162</v>
      </c>
      <c r="B696">
        <v>23760402409</v>
      </c>
      <c r="D696" s="21">
        <v>41765</v>
      </c>
      <c r="F696" s="20" t="s">
        <v>249</v>
      </c>
      <c r="G696" s="20" t="s">
        <v>2031</v>
      </c>
      <c r="H696" t="s">
        <v>0</v>
      </c>
    </row>
    <row r="697" spans="1:8" x14ac:dyDescent="0.25">
      <c r="A697" s="20" t="s">
        <v>1161</v>
      </c>
      <c r="B697">
        <v>23760403073</v>
      </c>
      <c r="D697" s="21">
        <v>40727</v>
      </c>
      <c r="F697" s="20" t="s">
        <v>249</v>
      </c>
      <c r="G697" s="20" t="s">
        <v>2031</v>
      </c>
      <c r="H697" t="s">
        <v>0</v>
      </c>
    </row>
    <row r="698" spans="1:8" x14ac:dyDescent="0.25">
      <c r="A698" s="20" t="s">
        <v>1163</v>
      </c>
      <c r="B698">
        <v>12422937197</v>
      </c>
      <c r="C698" s="20" t="s">
        <v>2045</v>
      </c>
      <c r="D698" s="21">
        <v>27363</v>
      </c>
      <c r="E698" s="20" t="s">
        <v>580</v>
      </c>
      <c r="F698" s="20" t="s">
        <v>250</v>
      </c>
      <c r="G698" s="20" t="s">
        <v>2031</v>
      </c>
      <c r="H698" t="s">
        <v>0</v>
      </c>
    </row>
    <row r="699" spans="1:8" x14ac:dyDescent="0.25">
      <c r="A699" s="20" t="s">
        <v>1164</v>
      </c>
      <c r="B699">
        <v>23614184842</v>
      </c>
      <c r="D699" s="21">
        <v>41023</v>
      </c>
      <c r="F699" s="20" t="s">
        <v>250</v>
      </c>
      <c r="G699" s="20" t="s">
        <v>2031</v>
      </c>
      <c r="H699" t="s">
        <v>0</v>
      </c>
    </row>
    <row r="700" spans="1:8" x14ac:dyDescent="0.25">
      <c r="A700" s="20" t="s">
        <v>1165</v>
      </c>
      <c r="B700">
        <v>21267271169</v>
      </c>
      <c r="D700" s="21">
        <v>41023</v>
      </c>
      <c r="F700" s="20" t="s">
        <v>250</v>
      </c>
      <c r="G700" s="20" t="s">
        <v>2031</v>
      </c>
      <c r="H700" t="s">
        <v>0</v>
      </c>
    </row>
    <row r="701" spans="1:8" x14ac:dyDescent="0.25">
      <c r="A701" s="20" t="s">
        <v>1166</v>
      </c>
      <c r="B701">
        <v>23614185377</v>
      </c>
      <c r="D701" s="21">
        <v>41023</v>
      </c>
      <c r="F701" s="20" t="s">
        <v>250</v>
      </c>
      <c r="G701" s="20" t="s">
        <v>2031</v>
      </c>
      <c r="H701" t="s">
        <v>0</v>
      </c>
    </row>
    <row r="702" spans="1:8" x14ac:dyDescent="0.25">
      <c r="A702" s="20" t="s">
        <v>1167</v>
      </c>
      <c r="B702">
        <v>23769333620</v>
      </c>
      <c r="C702" s="20" t="s">
        <v>2045</v>
      </c>
      <c r="D702" s="21">
        <v>30300</v>
      </c>
      <c r="E702" s="20" t="s">
        <v>580</v>
      </c>
      <c r="F702" s="20" t="s">
        <v>251</v>
      </c>
      <c r="G702" s="20" t="s">
        <v>2031</v>
      </c>
      <c r="H702" t="s">
        <v>0</v>
      </c>
    </row>
    <row r="703" spans="1:8" x14ac:dyDescent="0.25">
      <c r="A703" s="20" t="s">
        <v>1168</v>
      </c>
      <c r="B703">
        <v>12194045173</v>
      </c>
      <c r="C703" s="20" t="s">
        <v>2045</v>
      </c>
      <c r="D703" s="21">
        <v>23036</v>
      </c>
      <c r="E703" s="20" t="s">
        <v>580</v>
      </c>
      <c r="F703" s="20" t="s">
        <v>252</v>
      </c>
      <c r="G703" s="20" t="s">
        <v>2031</v>
      </c>
      <c r="H703" t="s">
        <v>0</v>
      </c>
    </row>
    <row r="704" spans="1:8" x14ac:dyDescent="0.25">
      <c r="A704" s="20" t="s">
        <v>1169</v>
      </c>
      <c r="B704">
        <v>22824289561</v>
      </c>
      <c r="C704" s="20" t="s">
        <v>2045</v>
      </c>
      <c r="D704" s="21">
        <v>20930</v>
      </c>
      <c r="E704" s="20" t="s">
        <v>580</v>
      </c>
      <c r="F704" s="20" t="s">
        <v>253</v>
      </c>
      <c r="G704" s="20" t="s">
        <v>2031</v>
      </c>
      <c r="H704" t="s">
        <v>0</v>
      </c>
    </row>
    <row r="705" spans="1:8" x14ac:dyDescent="0.25">
      <c r="A705" s="20" t="s">
        <v>1170</v>
      </c>
      <c r="B705">
        <v>16307602539</v>
      </c>
      <c r="D705" s="21">
        <v>38807</v>
      </c>
      <c r="F705" s="20" t="s">
        <v>253</v>
      </c>
      <c r="G705" s="20" t="s">
        <v>2031</v>
      </c>
      <c r="H705" t="s">
        <v>0</v>
      </c>
    </row>
    <row r="706" spans="1:8" x14ac:dyDescent="0.25">
      <c r="A706" s="20" t="s">
        <v>1171</v>
      </c>
      <c r="B706">
        <v>12096596302</v>
      </c>
      <c r="C706" s="20" t="s">
        <v>2045</v>
      </c>
      <c r="D706" s="21">
        <v>19862</v>
      </c>
      <c r="E706" s="20" t="s">
        <v>580</v>
      </c>
      <c r="F706" s="20" t="s">
        <v>568</v>
      </c>
      <c r="G706" s="20" t="s">
        <v>2031</v>
      </c>
      <c r="H706" t="s">
        <v>0</v>
      </c>
    </row>
    <row r="707" spans="1:8" x14ac:dyDescent="0.25">
      <c r="A707" s="20" t="s">
        <v>1172</v>
      </c>
      <c r="B707">
        <v>12009428678</v>
      </c>
      <c r="C707" s="20" t="s">
        <v>2045</v>
      </c>
      <c r="D707" s="21">
        <v>20597</v>
      </c>
      <c r="E707" s="20" t="s">
        <v>580</v>
      </c>
      <c r="F707" s="20" t="s">
        <v>254</v>
      </c>
      <c r="G707" s="20" t="s">
        <v>2031</v>
      </c>
      <c r="H707" t="s">
        <v>0</v>
      </c>
    </row>
    <row r="708" spans="1:8" x14ac:dyDescent="0.25">
      <c r="A708" s="20" t="s">
        <v>1173</v>
      </c>
      <c r="B708">
        <v>23738745765</v>
      </c>
      <c r="D708" s="21">
        <v>40809</v>
      </c>
      <c r="F708" s="20" t="s">
        <v>254</v>
      </c>
      <c r="G708" s="20" t="s">
        <v>2031</v>
      </c>
      <c r="H708" t="s">
        <v>0</v>
      </c>
    </row>
    <row r="709" spans="1:8" x14ac:dyDescent="0.25">
      <c r="A709" s="20" t="s">
        <v>1174</v>
      </c>
      <c r="B709">
        <v>21074047062</v>
      </c>
      <c r="C709" s="20" t="s">
        <v>2045</v>
      </c>
      <c r="D709" s="21">
        <v>31641</v>
      </c>
      <c r="E709" s="20" t="s">
        <v>580</v>
      </c>
      <c r="F709" s="20" t="s">
        <v>255</v>
      </c>
      <c r="G709" s="20" t="s">
        <v>2031</v>
      </c>
      <c r="H709" t="s">
        <v>0</v>
      </c>
    </row>
    <row r="710" spans="1:8" x14ac:dyDescent="0.25">
      <c r="A710" s="20" t="s">
        <v>1176</v>
      </c>
      <c r="B710">
        <v>16520384659</v>
      </c>
      <c r="D710" s="21">
        <v>39673</v>
      </c>
      <c r="F710" s="20" t="s">
        <v>255</v>
      </c>
      <c r="G710" s="20" t="s">
        <v>2031</v>
      </c>
      <c r="H710" t="s">
        <v>0</v>
      </c>
    </row>
    <row r="711" spans="1:8" x14ac:dyDescent="0.25">
      <c r="A711" s="20" t="s">
        <v>1175</v>
      </c>
      <c r="B711">
        <v>22808130022</v>
      </c>
      <c r="D711" s="21">
        <v>40568</v>
      </c>
      <c r="F711" s="20" t="s">
        <v>255</v>
      </c>
      <c r="G711" s="20" t="s">
        <v>2031</v>
      </c>
      <c r="H711" t="s">
        <v>0</v>
      </c>
    </row>
    <row r="712" spans="1:8" x14ac:dyDescent="0.25">
      <c r="A712" s="20" t="s">
        <v>1177</v>
      </c>
      <c r="B712">
        <v>20951089204</v>
      </c>
      <c r="C712" s="20" t="s">
        <v>2045</v>
      </c>
      <c r="D712" s="21">
        <v>30330</v>
      </c>
      <c r="E712" s="20" t="s">
        <v>580</v>
      </c>
      <c r="F712" s="20" t="s">
        <v>256</v>
      </c>
      <c r="G712" s="20" t="s">
        <v>2031</v>
      </c>
      <c r="H712" t="s">
        <v>0</v>
      </c>
    </row>
    <row r="713" spans="1:8" x14ac:dyDescent="0.25">
      <c r="A713" s="20" t="s">
        <v>1179</v>
      </c>
      <c r="B713">
        <v>16261550345</v>
      </c>
      <c r="D713" s="21">
        <v>37347</v>
      </c>
      <c r="F713" s="20" t="s">
        <v>256</v>
      </c>
      <c r="G713" s="20" t="s">
        <v>2031</v>
      </c>
      <c r="H713" t="s">
        <v>0</v>
      </c>
    </row>
    <row r="714" spans="1:8" x14ac:dyDescent="0.25">
      <c r="A714" s="20" t="s">
        <v>1178</v>
      </c>
      <c r="B714">
        <v>16304947330</v>
      </c>
      <c r="D714" s="21">
        <v>37960</v>
      </c>
      <c r="F714" s="20" t="s">
        <v>256</v>
      </c>
      <c r="G714" s="20" t="s">
        <v>2031</v>
      </c>
      <c r="H714" t="s">
        <v>0</v>
      </c>
    </row>
    <row r="715" spans="1:8" x14ac:dyDescent="0.25">
      <c r="A715" s="20" t="s">
        <v>1180</v>
      </c>
      <c r="B715">
        <v>16276211614</v>
      </c>
      <c r="C715" s="20" t="s">
        <v>2045</v>
      </c>
      <c r="D715" s="21">
        <v>34264</v>
      </c>
      <c r="E715" s="20" t="s">
        <v>580</v>
      </c>
      <c r="F715" s="20" t="s">
        <v>257</v>
      </c>
      <c r="G715" s="20" t="s">
        <v>2031</v>
      </c>
      <c r="H715" t="s">
        <v>0</v>
      </c>
    </row>
    <row r="716" spans="1:8" x14ac:dyDescent="0.25">
      <c r="A716" s="20" t="s">
        <v>1181</v>
      </c>
      <c r="B716">
        <v>23715848207</v>
      </c>
      <c r="D716" s="21">
        <v>41946</v>
      </c>
      <c r="F716" s="20" t="s">
        <v>257</v>
      </c>
      <c r="G716" s="20" t="s">
        <v>2031</v>
      </c>
      <c r="H716" t="s">
        <v>0</v>
      </c>
    </row>
    <row r="717" spans="1:8" x14ac:dyDescent="0.25">
      <c r="A717" s="20" t="s">
        <v>1182</v>
      </c>
      <c r="B717">
        <v>23643506569</v>
      </c>
      <c r="D717" s="21">
        <v>40264</v>
      </c>
      <c r="F717" s="20" t="s">
        <v>257</v>
      </c>
      <c r="G717" s="20" t="s">
        <v>2031</v>
      </c>
      <c r="H717" t="s">
        <v>0</v>
      </c>
    </row>
    <row r="718" spans="1:8" x14ac:dyDescent="0.25">
      <c r="A718" s="20" t="s">
        <v>1183</v>
      </c>
      <c r="B718">
        <v>20990701241</v>
      </c>
      <c r="C718" s="20" t="s">
        <v>2045</v>
      </c>
      <c r="D718" s="21">
        <v>34026</v>
      </c>
      <c r="E718" s="20" t="s">
        <v>580</v>
      </c>
      <c r="F718" s="20" t="s">
        <v>258</v>
      </c>
      <c r="G718" s="20" t="s">
        <v>2031</v>
      </c>
      <c r="H718" t="s">
        <v>0</v>
      </c>
    </row>
    <row r="719" spans="1:8" x14ac:dyDescent="0.25">
      <c r="A719" s="20" t="s">
        <v>1184</v>
      </c>
      <c r="B719">
        <v>23745894991</v>
      </c>
      <c r="D719" s="21">
        <v>42411</v>
      </c>
      <c r="F719" s="20" t="s">
        <v>258</v>
      </c>
      <c r="G719" s="20" t="s">
        <v>2031</v>
      </c>
      <c r="H719" t="s">
        <v>0</v>
      </c>
    </row>
    <row r="720" spans="1:8" x14ac:dyDescent="0.25">
      <c r="A720" s="20" t="s">
        <v>1187</v>
      </c>
      <c r="B720">
        <v>20637680965</v>
      </c>
      <c r="C720" s="20" t="s">
        <v>2045</v>
      </c>
      <c r="D720" s="21">
        <v>35397</v>
      </c>
      <c r="E720" s="20" t="s">
        <v>580</v>
      </c>
      <c r="F720" s="20" t="s">
        <v>259</v>
      </c>
      <c r="G720" s="20" t="s">
        <v>2031</v>
      </c>
      <c r="H720" t="s">
        <v>0</v>
      </c>
    </row>
    <row r="721" spans="1:8" x14ac:dyDescent="0.25">
      <c r="A721" s="20" t="s">
        <v>1189</v>
      </c>
      <c r="B721">
        <v>12781723934</v>
      </c>
      <c r="D721" s="21">
        <v>28483</v>
      </c>
      <c r="F721" s="20" t="s">
        <v>259</v>
      </c>
      <c r="G721" s="20" t="s">
        <v>2031</v>
      </c>
      <c r="H721" t="s">
        <v>0</v>
      </c>
    </row>
    <row r="722" spans="1:8" x14ac:dyDescent="0.25">
      <c r="A722" s="20" t="s">
        <v>1188</v>
      </c>
      <c r="B722">
        <v>23740059865</v>
      </c>
      <c r="D722" s="21">
        <v>42392</v>
      </c>
      <c r="F722" s="20" t="s">
        <v>259</v>
      </c>
      <c r="G722" s="20" t="s">
        <v>2031</v>
      </c>
      <c r="H722" t="s">
        <v>0</v>
      </c>
    </row>
    <row r="723" spans="1:8" x14ac:dyDescent="0.25">
      <c r="A723" s="20" t="s">
        <v>2243</v>
      </c>
      <c r="B723">
        <v>12554290034</v>
      </c>
      <c r="C723" s="20" t="s">
        <v>2045</v>
      </c>
      <c r="D723" s="21">
        <v>26247</v>
      </c>
      <c r="E723" s="20" t="s">
        <v>580</v>
      </c>
      <c r="F723" s="20" t="s">
        <v>2098</v>
      </c>
      <c r="G723" s="20" t="s">
        <v>2031</v>
      </c>
      <c r="H723" t="s">
        <v>0</v>
      </c>
    </row>
    <row r="724" spans="1:8" x14ac:dyDescent="0.25">
      <c r="A724" s="20" t="s">
        <v>2244</v>
      </c>
      <c r="B724">
        <v>23718645137</v>
      </c>
      <c r="D724" s="21">
        <v>37901</v>
      </c>
      <c r="F724" s="20" t="s">
        <v>2098</v>
      </c>
      <c r="G724" s="20" t="s">
        <v>2031</v>
      </c>
      <c r="H724" t="s">
        <v>0</v>
      </c>
    </row>
    <row r="725" spans="1:8" x14ac:dyDescent="0.25">
      <c r="A725" s="20" t="s">
        <v>2245</v>
      </c>
      <c r="B725">
        <v>20959961008</v>
      </c>
      <c r="D725" s="21">
        <v>34677</v>
      </c>
      <c r="F725" s="20" t="s">
        <v>2098</v>
      </c>
      <c r="G725" s="20" t="s">
        <v>2031</v>
      </c>
      <c r="H725" t="s">
        <v>0</v>
      </c>
    </row>
    <row r="726" spans="1:8" x14ac:dyDescent="0.25">
      <c r="A726" s="20" t="s">
        <v>1190</v>
      </c>
      <c r="B726">
        <v>20444709317</v>
      </c>
      <c r="C726" s="20" t="s">
        <v>2045</v>
      </c>
      <c r="D726" s="21">
        <v>19035</v>
      </c>
      <c r="E726" s="20" t="s">
        <v>586</v>
      </c>
      <c r="F726" s="20" t="s">
        <v>260</v>
      </c>
      <c r="G726" s="20" t="s">
        <v>2031</v>
      </c>
      <c r="H726" t="s">
        <v>0</v>
      </c>
    </row>
    <row r="727" spans="1:8" x14ac:dyDescent="0.25">
      <c r="A727" s="20" t="s">
        <v>1191</v>
      </c>
      <c r="B727">
        <v>12086413957</v>
      </c>
      <c r="C727" s="20" t="s">
        <v>2045</v>
      </c>
      <c r="D727" s="21">
        <v>21998</v>
      </c>
      <c r="E727" s="20" t="s">
        <v>580</v>
      </c>
      <c r="F727" s="20" t="s">
        <v>261</v>
      </c>
      <c r="G727" s="20" t="s">
        <v>2031</v>
      </c>
      <c r="H727" t="s">
        <v>0</v>
      </c>
    </row>
    <row r="728" spans="1:8" x14ac:dyDescent="0.25">
      <c r="A728" s="20" t="s">
        <v>1192</v>
      </c>
      <c r="B728">
        <v>12218032394</v>
      </c>
      <c r="C728" s="20" t="s">
        <v>2045</v>
      </c>
      <c r="D728" s="21">
        <v>25579</v>
      </c>
      <c r="E728" s="20" t="s">
        <v>580</v>
      </c>
      <c r="F728" s="20" t="s">
        <v>262</v>
      </c>
      <c r="G728" s="20" t="s">
        <v>2031</v>
      </c>
      <c r="H728" t="s">
        <v>0</v>
      </c>
    </row>
    <row r="729" spans="1:8" x14ac:dyDescent="0.25">
      <c r="A729" s="20" t="s">
        <v>1194</v>
      </c>
      <c r="B729">
        <v>20708951117</v>
      </c>
      <c r="D729" s="21">
        <v>33113</v>
      </c>
      <c r="F729" s="20" t="s">
        <v>262</v>
      </c>
      <c r="G729" s="20" t="s">
        <v>2031</v>
      </c>
      <c r="H729" t="s">
        <v>0</v>
      </c>
    </row>
    <row r="730" spans="1:8" x14ac:dyDescent="0.25">
      <c r="A730" s="20" t="s">
        <v>1193</v>
      </c>
      <c r="B730">
        <v>22006757058</v>
      </c>
      <c r="D730" s="21">
        <v>40172</v>
      </c>
      <c r="F730" s="20" t="s">
        <v>262</v>
      </c>
      <c r="G730" s="20" t="s">
        <v>2031</v>
      </c>
      <c r="H730" t="s">
        <v>0</v>
      </c>
    </row>
    <row r="731" spans="1:8" x14ac:dyDescent="0.25">
      <c r="A731" s="20" t="s">
        <v>1195</v>
      </c>
      <c r="B731">
        <v>16596685897</v>
      </c>
      <c r="C731" s="20" t="s">
        <v>2045</v>
      </c>
      <c r="D731" s="21">
        <v>36169</v>
      </c>
      <c r="E731" s="20" t="s">
        <v>580</v>
      </c>
      <c r="F731" s="20" t="s">
        <v>263</v>
      </c>
      <c r="G731" s="20" t="s">
        <v>2031</v>
      </c>
      <c r="H731" t="s">
        <v>0</v>
      </c>
    </row>
    <row r="732" spans="1:8" x14ac:dyDescent="0.25">
      <c r="A732" s="20" t="s">
        <v>1196</v>
      </c>
      <c r="B732">
        <v>23774872917</v>
      </c>
      <c r="D732" s="21">
        <v>42791</v>
      </c>
      <c r="F732" s="20" t="s">
        <v>263</v>
      </c>
      <c r="G732" s="20" t="s">
        <v>2031</v>
      </c>
      <c r="H732" t="s">
        <v>0</v>
      </c>
    </row>
    <row r="733" spans="1:8" x14ac:dyDescent="0.25">
      <c r="A733" s="20" t="s">
        <v>1197</v>
      </c>
      <c r="B733">
        <v>12208584785</v>
      </c>
      <c r="C733" s="20" t="s">
        <v>2045</v>
      </c>
      <c r="D733" s="21">
        <v>22704</v>
      </c>
      <c r="E733" s="20" t="s">
        <v>580</v>
      </c>
      <c r="F733" s="20" t="s">
        <v>264</v>
      </c>
      <c r="G733" s="20" t="s">
        <v>2031</v>
      </c>
      <c r="H733" t="s">
        <v>0</v>
      </c>
    </row>
    <row r="734" spans="1:8" x14ac:dyDescent="0.25">
      <c r="A734" s="20" t="s">
        <v>1198</v>
      </c>
      <c r="B734">
        <v>23796638208</v>
      </c>
      <c r="D734" s="21">
        <v>37269</v>
      </c>
      <c r="F734" s="20" t="s">
        <v>264</v>
      </c>
      <c r="G734" s="20" t="s">
        <v>2031</v>
      </c>
      <c r="H734" t="s">
        <v>0</v>
      </c>
    </row>
    <row r="735" spans="1:8" x14ac:dyDescent="0.25">
      <c r="A735" s="20" t="s">
        <v>1199</v>
      </c>
      <c r="B735">
        <v>16467339283</v>
      </c>
      <c r="D735" s="21">
        <v>34384</v>
      </c>
      <c r="F735" s="20" t="s">
        <v>264</v>
      </c>
      <c r="G735" s="20" t="s">
        <v>2031</v>
      </c>
      <c r="H735" t="s">
        <v>0</v>
      </c>
    </row>
    <row r="736" spans="1:8" x14ac:dyDescent="0.25">
      <c r="A736" s="20" t="s">
        <v>1200</v>
      </c>
      <c r="B736">
        <v>16164606773</v>
      </c>
      <c r="C736" s="20" t="s">
        <v>2045</v>
      </c>
      <c r="D736" s="21">
        <v>35777</v>
      </c>
      <c r="E736" s="20" t="s">
        <v>580</v>
      </c>
      <c r="F736" s="20" t="s">
        <v>265</v>
      </c>
      <c r="G736" s="20" t="s">
        <v>2031</v>
      </c>
      <c r="H736" t="s">
        <v>0</v>
      </c>
    </row>
    <row r="737" spans="1:8" x14ac:dyDescent="0.25">
      <c r="A737" s="20" t="s">
        <v>1201</v>
      </c>
      <c r="B737">
        <v>23779480081</v>
      </c>
      <c r="D737" s="21">
        <v>42721</v>
      </c>
      <c r="F737" s="20" t="s">
        <v>265</v>
      </c>
      <c r="G737" s="20" t="s">
        <v>2031</v>
      </c>
      <c r="H737" t="s">
        <v>0</v>
      </c>
    </row>
    <row r="738" spans="1:8" x14ac:dyDescent="0.25">
      <c r="A738" s="20" t="s">
        <v>1202</v>
      </c>
      <c r="B738">
        <v>23653752643</v>
      </c>
      <c r="C738" s="20" t="s">
        <v>2045</v>
      </c>
      <c r="D738" s="21">
        <v>34936</v>
      </c>
      <c r="E738" s="20" t="s">
        <v>580</v>
      </c>
      <c r="F738" s="20" t="s">
        <v>266</v>
      </c>
      <c r="G738" s="20" t="s">
        <v>2031</v>
      </c>
      <c r="H738" t="s">
        <v>0</v>
      </c>
    </row>
    <row r="739" spans="1:8" x14ac:dyDescent="0.25">
      <c r="A739" s="20" t="s">
        <v>1203</v>
      </c>
      <c r="B739">
        <v>23732409895</v>
      </c>
      <c r="D739" s="21">
        <v>42350</v>
      </c>
      <c r="F739" s="20" t="s">
        <v>266</v>
      </c>
      <c r="G739" s="20" t="s">
        <v>2031</v>
      </c>
      <c r="H739" t="s">
        <v>0</v>
      </c>
    </row>
    <row r="740" spans="1:8" x14ac:dyDescent="0.25">
      <c r="A740" s="20" t="s">
        <v>1204</v>
      </c>
      <c r="B740">
        <v>23653752651</v>
      </c>
      <c r="D740" s="21">
        <v>41396</v>
      </c>
      <c r="F740" s="20" t="s">
        <v>266</v>
      </c>
      <c r="G740" s="20" t="s">
        <v>2031</v>
      </c>
      <c r="H740" t="s">
        <v>0</v>
      </c>
    </row>
    <row r="741" spans="1:8" x14ac:dyDescent="0.25">
      <c r="A741" s="20" t="s">
        <v>1205</v>
      </c>
      <c r="B741">
        <v>20978672571</v>
      </c>
      <c r="D741" s="21">
        <v>24271</v>
      </c>
      <c r="F741" s="20" t="s">
        <v>266</v>
      </c>
      <c r="G741" s="20" t="s">
        <v>2031</v>
      </c>
      <c r="H741" t="s">
        <v>0</v>
      </c>
    </row>
    <row r="742" spans="1:8" x14ac:dyDescent="0.25">
      <c r="A742" s="20" t="s">
        <v>1206</v>
      </c>
      <c r="B742">
        <v>12439188931</v>
      </c>
      <c r="C742" s="20" t="s">
        <v>2045</v>
      </c>
      <c r="D742" s="21">
        <v>24646</v>
      </c>
      <c r="E742" s="20" t="s">
        <v>580</v>
      </c>
      <c r="F742" s="20" t="s">
        <v>267</v>
      </c>
      <c r="G742" s="20" t="s">
        <v>2031</v>
      </c>
      <c r="H742" t="s">
        <v>0</v>
      </c>
    </row>
    <row r="743" spans="1:8" x14ac:dyDescent="0.25">
      <c r="A743" s="20" t="s">
        <v>1207</v>
      </c>
      <c r="B743">
        <v>12911275774</v>
      </c>
      <c r="C743" s="20" t="s">
        <v>2045</v>
      </c>
      <c r="D743" s="21">
        <v>29841</v>
      </c>
      <c r="E743" s="20" t="s">
        <v>586</v>
      </c>
      <c r="F743" s="20" t="s">
        <v>268</v>
      </c>
      <c r="G743" s="20" t="s">
        <v>2032</v>
      </c>
      <c r="H743" t="s">
        <v>0</v>
      </c>
    </row>
    <row r="744" spans="1:8" x14ac:dyDescent="0.25">
      <c r="A744" s="20" t="s">
        <v>1209</v>
      </c>
      <c r="B744">
        <v>23719101629</v>
      </c>
      <c r="D744" s="21">
        <v>41173</v>
      </c>
      <c r="F744" s="20" t="s">
        <v>268</v>
      </c>
      <c r="G744" s="20" t="s">
        <v>2032</v>
      </c>
      <c r="H744" t="s">
        <v>0</v>
      </c>
    </row>
    <row r="745" spans="1:8" x14ac:dyDescent="0.25">
      <c r="A745" s="20" t="s">
        <v>1208</v>
      </c>
      <c r="B745">
        <v>23719069903</v>
      </c>
      <c r="D745" s="21">
        <v>41776</v>
      </c>
      <c r="F745" s="20" t="s">
        <v>268</v>
      </c>
      <c r="G745" s="20" t="s">
        <v>2032</v>
      </c>
      <c r="H745" t="s">
        <v>0</v>
      </c>
    </row>
    <row r="746" spans="1:8" x14ac:dyDescent="0.25">
      <c r="A746" s="20" t="s">
        <v>1210</v>
      </c>
      <c r="B746">
        <v>20960033496</v>
      </c>
      <c r="C746" s="20" t="s">
        <v>2045</v>
      </c>
      <c r="D746" s="21">
        <v>30818</v>
      </c>
      <c r="E746" s="20" t="s">
        <v>855</v>
      </c>
      <c r="F746" s="20" t="s">
        <v>2303</v>
      </c>
      <c r="G746" s="20" t="s">
        <v>2032</v>
      </c>
      <c r="H746" t="s">
        <v>0</v>
      </c>
    </row>
    <row r="747" spans="1:8" x14ac:dyDescent="0.25">
      <c r="A747" s="20" t="s">
        <v>1211</v>
      </c>
      <c r="B747">
        <v>23690075528</v>
      </c>
      <c r="D747" s="21">
        <v>41836</v>
      </c>
      <c r="F747" s="20" t="s">
        <v>2303</v>
      </c>
      <c r="G747" s="20" t="s">
        <v>2032</v>
      </c>
      <c r="H747" t="s">
        <v>0</v>
      </c>
    </row>
    <row r="748" spans="1:8" x14ac:dyDescent="0.25">
      <c r="A748" s="20" t="s">
        <v>1212</v>
      </c>
      <c r="B748">
        <v>23690048822</v>
      </c>
      <c r="D748" s="21">
        <v>38959</v>
      </c>
      <c r="F748" s="20" t="s">
        <v>2303</v>
      </c>
      <c r="G748" s="20" t="s">
        <v>2032</v>
      </c>
      <c r="H748" t="s">
        <v>0</v>
      </c>
    </row>
    <row r="749" spans="1:8" x14ac:dyDescent="0.25">
      <c r="A749" s="20" t="s">
        <v>1213</v>
      </c>
      <c r="B749">
        <v>23690110862</v>
      </c>
      <c r="D749" s="21">
        <v>40613</v>
      </c>
      <c r="F749" s="20" t="s">
        <v>2303</v>
      </c>
      <c r="G749" s="20" t="s">
        <v>2032</v>
      </c>
      <c r="H749" t="s">
        <v>0</v>
      </c>
    </row>
    <row r="750" spans="1:8" x14ac:dyDescent="0.25">
      <c r="A750" s="20" t="s">
        <v>1214</v>
      </c>
      <c r="B750">
        <v>12557207898</v>
      </c>
      <c r="C750" s="20" t="s">
        <v>2045</v>
      </c>
      <c r="D750" s="21">
        <v>28467</v>
      </c>
      <c r="E750" s="20" t="s">
        <v>855</v>
      </c>
      <c r="F750" s="20" t="s">
        <v>269</v>
      </c>
      <c r="G750" s="20" t="s">
        <v>2032</v>
      </c>
      <c r="H750" t="s">
        <v>0</v>
      </c>
    </row>
    <row r="751" spans="1:8" x14ac:dyDescent="0.25">
      <c r="A751" s="20" t="s">
        <v>1215</v>
      </c>
      <c r="B751">
        <v>22814029184</v>
      </c>
      <c r="D751" s="21">
        <v>38713</v>
      </c>
      <c r="F751" s="20" t="s">
        <v>269</v>
      </c>
      <c r="G751" s="20" t="s">
        <v>2032</v>
      </c>
      <c r="H751" t="s">
        <v>0</v>
      </c>
    </row>
    <row r="752" spans="1:8" x14ac:dyDescent="0.25">
      <c r="A752" s="20" t="s">
        <v>1216</v>
      </c>
      <c r="B752">
        <v>21224188049</v>
      </c>
      <c r="C752" s="20" t="s">
        <v>2045</v>
      </c>
      <c r="D752" s="21">
        <v>24219</v>
      </c>
      <c r="E752" s="20" t="s">
        <v>580</v>
      </c>
      <c r="F752" s="20" t="s">
        <v>270</v>
      </c>
      <c r="G752" s="20" t="s">
        <v>2032</v>
      </c>
      <c r="H752" t="s">
        <v>0</v>
      </c>
    </row>
    <row r="753" spans="1:8" x14ac:dyDescent="0.25">
      <c r="A753" s="20" t="s">
        <v>1217</v>
      </c>
      <c r="B753">
        <v>21224187921</v>
      </c>
      <c r="D753" s="21">
        <v>38079</v>
      </c>
      <c r="F753" s="20" t="s">
        <v>270</v>
      </c>
      <c r="G753" s="20" t="s">
        <v>2032</v>
      </c>
      <c r="H753" t="s">
        <v>0</v>
      </c>
    </row>
    <row r="754" spans="1:8" x14ac:dyDescent="0.25">
      <c r="A754" s="20" t="s">
        <v>1218</v>
      </c>
      <c r="B754">
        <v>20669700929</v>
      </c>
      <c r="C754" s="20" t="s">
        <v>2045</v>
      </c>
      <c r="D754" s="21">
        <v>34065</v>
      </c>
      <c r="E754" s="20" t="s">
        <v>580</v>
      </c>
      <c r="F754" s="20" t="s">
        <v>271</v>
      </c>
      <c r="G754" s="20" t="s">
        <v>2032</v>
      </c>
      <c r="H754" t="s">
        <v>0</v>
      </c>
    </row>
    <row r="755" spans="1:8" x14ac:dyDescent="0.25">
      <c r="A755" s="20" t="s">
        <v>1219</v>
      </c>
      <c r="B755">
        <v>23739200444</v>
      </c>
      <c r="D755" s="21">
        <v>41804</v>
      </c>
      <c r="F755" s="20" t="s">
        <v>271</v>
      </c>
      <c r="G755" s="20" t="s">
        <v>2032</v>
      </c>
      <c r="H755" t="s">
        <v>0</v>
      </c>
    </row>
    <row r="756" spans="1:8" x14ac:dyDescent="0.25">
      <c r="A756" s="20" t="s">
        <v>1220</v>
      </c>
      <c r="B756">
        <v>20390794087</v>
      </c>
      <c r="C756" s="20" t="s">
        <v>2045</v>
      </c>
      <c r="D756" s="21">
        <v>34985</v>
      </c>
      <c r="E756" s="20" t="s">
        <v>580</v>
      </c>
      <c r="F756" s="20" t="s">
        <v>272</v>
      </c>
      <c r="G756" s="20" t="s">
        <v>2032</v>
      </c>
      <c r="H756" t="s">
        <v>0</v>
      </c>
    </row>
    <row r="757" spans="1:8" x14ac:dyDescent="0.25">
      <c r="A757" s="20" t="s">
        <v>1221</v>
      </c>
      <c r="B757">
        <v>23641260619</v>
      </c>
      <c r="D757" s="21">
        <v>40973</v>
      </c>
      <c r="F757" s="20" t="s">
        <v>272</v>
      </c>
      <c r="G757" s="20" t="s">
        <v>2032</v>
      </c>
      <c r="H757" t="s">
        <v>0</v>
      </c>
    </row>
    <row r="758" spans="1:8" x14ac:dyDescent="0.25">
      <c r="A758" s="20" t="s">
        <v>1222</v>
      </c>
      <c r="B758">
        <v>12336169853</v>
      </c>
      <c r="C758" s="20" t="s">
        <v>2045</v>
      </c>
      <c r="D758" s="21">
        <v>25405</v>
      </c>
      <c r="E758" s="20" t="s">
        <v>586</v>
      </c>
      <c r="F758" s="20" t="s">
        <v>2304</v>
      </c>
      <c r="G758" s="20" t="s">
        <v>2032</v>
      </c>
      <c r="H758" t="s">
        <v>0</v>
      </c>
    </row>
    <row r="759" spans="1:8" x14ac:dyDescent="0.25">
      <c r="A759" s="20" t="s">
        <v>1223</v>
      </c>
      <c r="B759">
        <v>16565383880</v>
      </c>
      <c r="C759" s="20" t="s">
        <v>2045</v>
      </c>
      <c r="D759" s="21">
        <v>31267</v>
      </c>
      <c r="E759" s="20" t="s">
        <v>1224</v>
      </c>
      <c r="F759" s="20" t="s">
        <v>273</v>
      </c>
      <c r="G759" s="20" t="s">
        <v>2032</v>
      </c>
      <c r="H759" t="s">
        <v>0</v>
      </c>
    </row>
    <row r="760" spans="1:8" x14ac:dyDescent="0.25">
      <c r="A760" s="20" t="s">
        <v>1225</v>
      </c>
      <c r="B760">
        <v>23703927603</v>
      </c>
      <c r="D760" s="21">
        <v>41963</v>
      </c>
      <c r="F760" s="20" t="s">
        <v>273</v>
      </c>
      <c r="G760" s="20" t="s">
        <v>2032</v>
      </c>
      <c r="H760" t="s">
        <v>0</v>
      </c>
    </row>
    <row r="761" spans="1:8" x14ac:dyDescent="0.25">
      <c r="A761" s="20" t="s">
        <v>1226</v>
      </c>
      <c r="B761">
        <v>16480098502</v>
      </c>
      <c r="C761" s="20" t="s">
        <v>2045</v>
      </c>
      <c r="D761" s="21">
        <v>29429</v>
      </c>
      <c r="E761" s="20" t="s">
        <v>586</v>
      </c>
      <c r="F761" s="20" t="s">
        <v>274</v>
      </c>
      <c r="G761" s="20" t="s">
        <v>2032</v>
      </c>
      <c r="H761" t="s">
        <v>0</v>
      </c>
    </row>
    <row r="762" spans="1:8" x14ac:dyDescent="0.25">
      <c r="A762" s="20" t="s">
        <v>1227</v>
      </c>
      <c r="B762">
        <v>23739768971</v>
      </c>
      <c r="D762" s="21">
        <v>41516</v>
      </c>
      <c r="F762" s="20" t="s">
        <v>274</v>
      </c>
      <c r="G762" s="20" t="s">
        <v>2032</v>
      </c>
      <c r="H762" t="s">
        <v>0</v>
      </c>
    </row>
    <row r="763" spans="1:8" x14ac:dyDescent="0.25">
      <c r="A763" s="20" t="s">
        <v>1228</v>
      </c>
      <c r="B763">
        <v>21208466625</v>
      </c>
      <c r="D763" s="21">
        <v>36726</v>
      </c>
      <c r="F763" s="20" t="s">
        <v>274</v>
      </c>
      <c r="G763" s="20" t="s">
        <v>2032</v>
      </c>
      <c r="H763" t="s">
        <v>0</v>
      </c>
    </row>
    <row r="764" spans="1:8" x14ac:dyDescent="0.25">
      <c r="A764" s="20" t="s">
        <v>1229</v>
      </c>
      <c r="B764">
        <v>16184681290</v>
      </c>
      <c r="C764" s="20" t="s">
        <v>2045</v>
      </c>
      <c r="D764" s="21">
        <v>23672</v>
      </c>
      <c r="E764" s="20" t="s">
        <v>586</v>
      </c>
      <c r="F764" s="20" t="s">
        <v>275</v>
      </c>
      <c r="G764" s="20" t="s">
        <v>2032</v>
      </c>
      <c r="H764" t="s">
        <v>0</v>
      </c>
    </row>
    <row r="765" spans="1:8" x14ac:dyDescent="0.25">
      <c r="A765" s="20" t="s">
        <v>1230</v>
      </c>
      <c r="B765">
        <v>16419498040</v>
      </c>
      <c r="D765" s="21">
        <v>37569</v>
      </c>
      <c r="F765" s="20" t="s">
        <v>275</v>
      </c>
      <c r="G765" s="20" t="s">
        <v>2032</v>
      </c>
      <c r="H765" t="s">
        <v>0</v>
      </c>
    </row>
    <row r="766" spans="1:8" x14ac:dyDescent="0.25">
      <c r="A766" s="20" t="s">
        <v>1231</v>
      </c>
      <c r="B766">
        <v>20922000683</v>
      </c>
      <c r="C766" s="20" t="s">
        <v>2045</v>
      </c>
      <c r="D766" s="21">
        <v>31512</v>
      </c>
      <c r="E766" s="20" t="s">
        <v>586</v>
      </c>
      <c r="F766" s="20" t="s">
        <v>276</v>
      </c>
      <c r="G766" s="20" t="s">
        <v>2032</v>
      </c>
      <c r="H766" t="s">
        <v>0</v>
      </c>
    </row>
    <row r="767" spans="1:8" x14ac:dyDescent="0.25">
      <c r="A767" s="20" t="s">
        <v>1232</v>
      </c>
      <c r="B767">
        <v>16517759167</v>
      </c>
      <c r="D767" s="21">
        <v>37054</v>
      </c>
      <c r="F767" s="20" t="s">
        <v>276</v>
      </c>
      <c r="G767" s="20" t="s">
        <v>2032</v>
      </c>
      <c r="H767" t="s">
        <v>0</v>
      </c>
    </row>
    <row r="768" spans="1:8" x14ac:dyDescent="0.25">
      <c r="A768" s="20" t="s">
        <v>1235</v>
      </c>
      <c r="B768">
        <v>16444773793</v>
      </c>
      <c r="D768" s="21">
        <v>37605</v>
      </c>
      <c r="F768" s="20" t="s">
        <v>276</v>
      </c>
      <c r="G768" s="20" t="s">
        <v>2032</v>
      </c>
      <c r="H768" t="s">
        <v>0</v>
      </c>
    </row>
    <row r="769" spans="1:8" x14ac:dyDescent="0.25">
      <c r="A769" s="20" t="s">
        <v>1233</v>
      </c>
      <c r="B769">
        <v>16646866814</v>
      </c>
      <c r="D769" s="21">
        <v>38374</v>
      </c>
      <c r="F769" s="20" t="s">
        <v>276</v>
      </c>
      <c r="G769" s="20" t="s">
        <v>2032</v>
      </c>
      <c r="H769" t="s">
        <v>0</v>
      </c>
    </row>
    <row r="770" spans="1:8" x14ac:dyDescent="0.25">
      <c r="A770" s="20" t="s">
        <v>1234</v>
      </c>
      <c r="B770">
        <v>23645495130</v>
      </c>
      <c r="D770" s="21">
        <v>40878</v>
      </c>
      <c r="F770" s="20" t="s">
        <v>276</v>
      </c>
      <c r="G770" s="20" t="s">
        <v>2032</v>
      </c>
      <c r="H770" t="s">
        <v>0</v>
      </c>
    </row>
    <row r="771" spans="1:8" x14ac:dyDescent="0.25">
      <c r="A771" s="20" t="s">
        <v>1236</v>
      </c>
      <c r="B771">
        <v>13226842810</v>
      </c>
      <c r="C771" s="20" t="s">
        <v>2045</v>
      </c>
      <c r="D771" s="21">
        <v>29379</v>
      </c>
      <c r="E771" s="20" t="s">
        <v>586</v>
      </c>
      <c r="F771" s="20" t="s">
        <v>277</v>
      </c>
      <c r="G771" s="20" t="s">
        <v>2032</v>
      </c>
      <c r="H771" t="s">
        <v>0</v>
      </c>
    </row>
    <row r="772" spans="1:8" x14ac:dyDescent="0.25">
      <c r="A772" s="20" t="s">
        <v>1240</v>
      </c>
      <c r="B772">
        <v>21202651439</v>
      </c>
      <c r="D772" s="21">
        <v>35543</v>
      </c>
      <c r="F772" s="20" t="s">
        <v>277</v>
      </c>
      <c r="G772" s="20" t="s">
        <v>2032</v>
      </c>
      <c r="H772" t="s">
        <v>0</v>
      </c>
    </row>
    <row r="773" spans="1:8" x14ac:dyDescent="0.25">
      <c r="A773" s="20" t="s">
        <v>1239</v>
      </c>
      <c r="B773">
        <v>23779275321</v>
      </c>
      <c r="D773" s="21">
        <v>42167</v>
      </c>
      <c r="F773" s="20" t="s">
        <v>277</v>
      </c>
      <c r="G773" s="20" t="s">
        <v>2032</v>
      </c>
      <c r="H773" t="s">
        <v>0</v>
      </c>
    </row>
    <row r="774" spans="1:8" x14ac:dyDescent="0.25">
      <c r="A774" s="20" t="s">
        <v>1237</v>
      </c>
      <c r="B774">
        <v>16335049067</v>
      </c>
      <c r="D774" s="21">
        <v>39777</v>
      </c>
      <c r="F774" s="20" t="s">
        <v>277</v>
      </c>
      <c r="G774" s="20" t="s">
        <v>2032</v>
      </c>
      <c r="H774" t="s">
        <v>0</v>
      </c>
    </row>
    <row r="775" spans="1:8" x14ac:dyDescent="0.25">
      <c r="A775" s="20" t="s">
        <v>1238</v>
      </c>
      <c r="B775">
        <v>21202958925</v>
      </c>
      <c r="D775" s="21">
        <v>36356</v>
      </c>
      <c r="F775" s="20" t="s">
        <v>277</v>
      </c>
      <c r="G775" s="20" t="s">
        <v>2032</v>
      </c>
      <c r="H775" t="s">
        <v>0</v>
      </c>
    </row>
    <row r="776" spans="1:8" x14ac:dyDescent="0.25">
      <c r="A776" s="20" t="s">
        <v>1241</v>
      </c>
      <c r="B776">
        <v>20978614474</v>
      </c>
      <c r="C776" s="20" t="s">
        <v>2045</v>
      </c>
      <c r="D776" s="21">
        <v>34548</v>
      </c>
      <c r="E776" s="20" t="s">
        <v>586</v>
      </c>
      <c r="F776" s="20" t="s">
        <v>278</v>
      </c>
      <c r="G776" s="20" t="s">
        <v>2032</v>
      </c>
      <c r="H776" t="s">
        <v>0</v>
      </c>
    </row>
    <row r="777" spans="1:8" x14ac:dyDescent="0.25">
      <c r="A777" s="20" t="s">
        <v>1242</v>
      </c>
      <c r="B777">
        <v>23702357579</v>
      </c>
      <c r="D777" s="21">
        <v>40183</v>
      </c>
      <c r="F777" s="20" t="s">
        <v>278</v>
      </c>
      <c r="G777" s="20" t="s">
        <v>2032</v>
      </c>
      <c r="H777" t="s">
        <v>0</v>
      </c>
    </row>
    <row r="778" spans="1:8" x14ac:dyDescent="0.25">
      <c r="A778" s="20" t="s">
        <v>1243</v>
      </c>
      <c r="B778">
        <v>13137550776</v>
      </c>
      <c r="C778" s="20" t="s">
        <v>2045</v>
      </c>
      <c r="D778" s="21">
        <v>31357</v>
      </c>
      <c r="E778" s="20" t="s">
        <v>580</v>
      </c>
      <c r="F778" s="20" t="s">
        <v>279</v>
      </c>
      <c r="G778" s="20" t="s">
        <v>2032</v>
      </c>
      <c r="H778" t="s">
        <v>0</v>
      </c>
    </row>
    <row r="779" spans="1:8" x14ac:dyDescent="0.25">
      <c r="A779" s="20" t="s">
        <v>1244</v>
      </c>
      <c r="B779">
        <v>23767364057</v>
      </c>
      <c r="D779" s="21">
        <v>38849</v>
      </c>
      <c r="F779" s="20" t="s">
        <v>279</v>
      </c>
      <c r="G779" s="20" t="s">
        <v>2032</v>
      </c>
      <c r="H779" t="s">
        <v>0</v>
      </c>
    </row>
    <row r="780" spans="1:8" x14ac:dyDescent="0.25">
      <c r="A780" s="20" t="s">
        <v>1245</v>
      </c>
      <c r="B780">
        <v>12392960080</v>
      </c>
      <c r="C780" s="20" t="s">
        <v>2045</v>
      </c>
      <c r="D780" s="21">
        <v>26611</v>
      </c>
      <c r="E780" s="20" t="s">
        <v>586</v>
      </c>
      <c r="F780" s="20" t="s">
        <v>280</v>
      </c>
      <c r="G780" s="20" t="s">
        <v>2032</v>
      </c>
      <c r="H780" t="s">
        <v>0</v>
      </c>
    </row>
    <row r="781" spans="1:8" x14ac:dyDescent="0.25">
      <c r="A781" s="20" t="s">
        <v>1246</v>
      </c>
      <c r="B781">
        <v>12336977658</v>
      </c>
      <c r="C781" s="20" t="s">
        <v>2045</v>
      </c>
      <c r="D781" s="21">
        <v>27312</v>
      </c>
      <c r="E781" s="20" t="s">
        <v>580</v>
      </c>
      <c r="F781" s="20" t="s">
        <v>281</v>
      </c>
      <c r="G781" s="20" t="s">
        <v>2032</v>
      </c>
      <c r="H781" t="s">
        <v>0</v>
      </c>
    </row>
    <row r="782" spans="1:8" x14ac:dyDescent="0.25">
      <c r="A782" s="20" t="s">
        <v>1247</v>
      </c>
      <c r="B782">
        <v>23785764487</v>
      </c>
      <c r="D782" s="21">
        <v>39057</v>
      </c>
      <c r="F782" s="20" t="s">
        <v>281</v>
      </c>
      <c r="G782" s="20" t="s">
        <v>2032</v>
      </c>
      <c r="H782" t="s">
        <v>0</v>
      </c>
    </row>
    <row r="783" spans="1:8" x14ac:dyDescent="0.25">
      <c r="A783" s="20" t="s">
        <v>1248</v>
      </c>
      <c r="B783">
        <v>16566244744</v>
      </c>
      <c r="C783" s="20" t="s">
        <v>2045</v>
      </c>
      <c r="D783" s="21">
        <v>30888</v>
      </c>
      <c r="E783" s="20" t="s">
        <v>580</v>
      </c>
      <c r="F783" s="20" t="s">
        <v>281</v>
      </c>
      <c r="G783" s="20" t="s">
        <v>2032</v>
      </c>
      <c r="H783" t="s">
        <v>0</v>
      </c>
    </row>
    <row r="784" spans="1:8" x14ac:dyDescent="0.25">
      <c r="A784" s="20" t="s">
        <v>1249</v>
      </c>
      <c r="B784">
        <v>23792212257</v>
      </c>
      <c r="D784" s="21">
        <v>42667</v>
      </c>
      <c r="F784" s="20" t="s">
        <v>281</v>
      </c>
      <c r="G784" s="20" t="s">
        <v>2032</v>
      </c>
      <c r="H784" t="s">
        <v>0</v>
      </c>
    </row>
    <row r="785" spans="1:8" x14ac:dyDescent="0.25">
      <c r="A785" s="20" t="s">
        <v>1250</v>
      </c>
      <c r="B785">
        <v>13076076778</v>
      </c>
      <c r="C785" s="20" t="s">
        <v>2045</v>
      </c>
      <c r="D785" s="21">
        <v>17561</v>
      </c>
      <c r="E785" s="20" t="s">
        <v>586</v>
      </c>
      <c r="F785" s="20" t="s">
        <v>282</v>
      </c>
      <c r="G785" s="20" t="s">
        <v>2032</v>
      </c>
      <c r="H785" t="s">
        <v>0</v>
      </c>
    </row>
    <row r="786" spans="1:8" x14ac:dyDescent="0.25">
      <c r="A786" s="20" t="s">
        <v>953</v>
      </c>
      <c r="B786">
        <v>13763542891</v>
      </c>
      <c r="C786" s="20" t="s">
        <v>2045</v>
      </c>
      <c r="D786" s="21">
        <v>31960</v>
      </c>
      <c r="E786" s="20" t="s">
        <v>586</v>
      </c>
      <c r="F786" s="20" t="s">
        <v>2099</v>
      </c>
      <c r="G786" s="20" t="s">
        <v>2032</v>
      </c>
      <c r="H786" t="s">
        <v>0</v>
      </c>
    </row>
    <row r="787" spans="1:8" x14ac:dyDescent="0.25">
      <c r="A787" s="20" t="s">
        <v>954</v>
      </c>
      <c r="B787">
        <v>23693379013</v>
      </c>
      <c r="D787" s="21">
        <v>37928</v>
      </c>
      <c r="F787" s="20" t="s">
        <v>2099</v>
      </c>
      <c r="G787" s="20" t="s">
        <v>2032</v>
      </c>
      <c r="H787" t="s">
        <v>0</v>
      </c>
    </row>
    <row r="788" spans="1:8" x14ac:dyDescent="0.25">
      <c r="A788" s="20" t="s">
        <v>955</v>
      </c>
      <c r="B788">
        <v>23693379021</v>
      </c>
      <c r="D788" s="21">
        <v>41875</v>
      </c>
      <c r="F788" s="20" t="s">
        <v>2099</v>
      </c>
      <c r="G788" s="20" t="s">
        <v>2032</v>
      </c>
      <c r="H788" t="s">
        <v>0</v>
      </c>
    </row>
    <row r="789" spans="1:8" x14ac:dyDescent="0.25">
      <c r="A789" s="20" t="s">
        <v>1251</v>
      </c>
      <c r="B789">
        <v>12425912993</v>
      </c>
      <c r="C789" s="20" t="s">
        <v>2045</v>
      </c>
      <c r="D789" s="21">
        <v>19104</v>
      </c>
      <c r="E789" s="20" t="s">
        <v>586</v>
      </c>
      <c r="F789" s="20" t="s">
        <v>283</v>
      </c>
      <c r="G789" s="20" t="s">
        <v>2032</v>
      </c>
      <c r="H789" t="s">
        <v>0</v>
      </c>
    </row>
    <row r="790" spans="1:8" x14ac:dyDescent="0.25">
      <c r="A790" s="20" t="s">
        <v>1252</v>
      </c>
      <c r="B790">
        <v>16471665963</v>
      </c>
      <c r="C790" s="20" t="s">
        <v>2045</v>
      </c>
      <c r="D790" s="21">
        <v>31791</v>
      </c>
      <c r="E790" s="20" t="s">
        <v>586</v>
      </c>
      <c r="F790" s="20" t="s">
        <v>284</v>
      </c>
      <c r="G790" s="20" t="s">
        <v>2032</v>
      </c>
      <c r="H790" t="s">
        <v>0</v>
      </c>
    </row>
    <row r="791" spans="1:8" x14ac:dyDescent="0.25">
      <c r="A791" s="20" t="s">
        <v>1253</v>
      </c>
      <c r="B791">
        <v>20384451432</v>
      </c>
      <c r="C791" s="20" t="s">
        <v>2045</v>
      </c>
      <c r="D791" s="21">
        <v>30571</v>
      </c>
      <c r="E791" s="20" t="s">
        <v>586</v>
      </c>
      <c r="F791" s="20" t="s">
        <v>285</v>
      </c>
      <c r="G791" s="20" t="s">
        <v>2032</v>
      </c>
      <c r="H791" t="s">
        <v>0</v>
      </c>
    </row>
    <row r="792" spans="1:8" x14ac:dyDescent="0.25">
      <c r="A792" s="20" t="s">
        <v>1254</v>
      </c>
      <c r="B792">
        <v>23800814524</v>
      </c>
      <c r="D792" s="21">
        <v>41397</v>
      </c>
      <c r="F792" s="20" t="s">
        <v>285</v>
      </c>
      <c r="G792" s="20" t="s">
        <v>2032</v>
      </c>
      <c r="H792" t="s">
        <v>0</v>
      </c>
    </row>
    <row r="793" spans="1:8" x14ac:dyDescent="0.25">
      <c r="A793" s="20" t="s">
        <v>1255</v>
      </c>
      <c r="B793">
        <v>20384451440</v>
      </c>
      <c r="D793" s="21">
        <v>37318</v>
      </c>
      <c r="F793" s="20" t="s">
        <v>285</v>
      </c>
      <c r="G793" s="20" t="s">
        <v>2032</v>
      </c>
      <c r="H793" t="s">
        <v>0</v>
      </c>
    </row>
    <row r="794" spans="1:8" x14ac:dyDescent="0.25">
      <c r="A794" s="20" t="s">
        <v>1256</v>
      </c>
      <c r="B794">
        <v>20426977720</v>
      </c>
      <c r="C794" s="20" t="s">
        <v>2045</v>
      </c>
      <c r="D794" s="21">
        <v>32861</v>
      </c>
      <c r="E794" s="20" t="s">
        <v>586</v>
      </c>
      <c r="F794" s="20" t="s">
        <v>286</v>
      </c>
      <c r="G794" s="20" t="s">
        <v>2032</v>
      </c>
      <c r="H794" t="s">
        <v>0</v>
      </c>
    </row>
    <row r="795" spans="1:8" x14ac:dyDescent="0.25">
      <c r="A795" s="20" t="s">
        <v>1257</v>
      </c>
      <c r="B795">
        <v>23747167205</v>
      </c>
      <c r="D795" s="21">
        <v>42345</v>
      </c>
      <c r="F795" s="20" t="s">
        <v>286</v>
      </c>
      <c r="G795" s="20" t="s">
        <v>2032</v>
      </c>
      <c r="H795" t="s">
        <v>0</v>
      </c>
    </row>
    <row r="796" spans="1:8" x14ac:dyDescent="0.25">
      <c r="A796" s="20" t="s">
        <v>1258</v>
      </c>
      <c r="B796">
        <v>23720640554</v>
      </c>
      <c r="D796" s="21">
        <v>41612</v>
      </c>
      <c r="F796" s="20" t="s">
        <v>286</v>
      </c>
      <c r="G796" s="20" t="s">
        <v>2032</v>
      </c>
      <c r="H796" t="s">
        <v>0</v>
      </c>
    </row>
    <row r="797" spans="1:8" x14ac:dyDescent="0.25">
      <c r="A797" s="20" t="s">
        <v>1291</v>
      </c>
      <c r="B797">
        <v>12322431186</v>
      </c>
      <c r="C797" s="20" t="s">
        <v>2045</v>
      </c>
      <c r="D797" s="21">
        <v>21896</v>
      </c>
      <c r="E797" s="20" t="s">
        <v>586</v>
      </c>
      <c r="F797" s="20" t="s">
        <v>2575</v>
      </c>
      <c r="G797" s="20" t="s">
        <v>2032</v>
      </c>
      <c r="H797" t="s">
        <v>0</v>
      </c>
    </row>
    <row r="798" spans="1:8" x14ac:dyDescent="0.25">
      <c r="A798" s="20" t="s">
        <v>1293</v>
      </c>
      <c r="B798">
        <v>23802022072</v>
      </c>
      <c r="D798" s="21">
        <v>43001</v>
      </c>
      <c r="F798" s="20" t="s">
        <v>2575</v>
      </c>
      <c r="G798" s="20" t="s">
        <v>2032</v>
      </c>
      <c r="H798" t="s">
        <v>0</v>
      </c>
    </row>
    <row r="799" spans="1:8" x14ac:dyDescent="0.25">
      <c r="A799" s="20" t="s">
        <v>1292</v>
      </c>
      <c r="B799">
        <v>16360461251</v>
      </c>
      <c r="D799" s="21">
        <v>33259</v>
      </c>
      <c r="F799" s="20" t="s">
        <v>2575</v>
      </c>
      <c r="G799" s="20" t="s">
        <v>2032</v>
      </c>
      <c r="H799" t="s">
        <v>0</v>
      </c>
    </row>
    <row r="800" spans="1:8" x14ac:dyDescent="0.25">
      <c r="A800" s="20" t="s">
        <v>1259</v>
      </c>
      <c r="B800">
        <v>20100167688</v>
      </c>
      <c r="C800" s="20" t="s">
        <v>2045</v>
      </c>
      <c r="D800" s="21">
        <v>34130</v>
      </c>
      <c r="E800" s="20" t="s">
        <v>586</v>
      </c>
      <c r="F800" s="20" t="s">
        <v>2576</v>
      </c>
      <c r="G800" s="20" t="s">
        <v>2032</v>
      </c>
      <c r="H800" t="s">
        <v>0</v>
      </c>
    </row>
    <row r="801" spans="1:8" x14ac:dyDescent="0.25">
      <c r="A801" s="20" t="s">
        <v>1260</v>
      </c>
      <c r="B801">
        <v>23794763196</v>
      </c>
      <c r="D801" s="21">
        <v>42464</v>
      </c>
      <c r="F801" s="20" t="s">
        <v>2576</v>
      </c>
      <c r="G801" s="20" t="s">
        <v>2032</v>
      </c>
      <c r="H801" t="s">
        <v>0</v>
      </c>
    </row>
    <row r="802" spans="1:8" x14ac:dyDescent="0.25">
      <c r="A802" s="20" t="s">
        <v>1261</v>
      </c>
      <c r="B802">
        <v>12925407937</v>
      </c>
      <c r="C802" s="20" t="s">
        <v>2045</v>
      </c>
      <c r="D802" s="21">
        <v>27395</v>
      </c>
      <c r="E802" s="20" t="s">
        <v>580</v>
      </c>
      <c r="F802" s="20" t="s">
        <v>287</v>
      </c>
      <c r="G802" s="20" t="s">
        <v>2032</v>
      </c>
      <c r="H802" t="s">
        <v>0</v>
      </c>
    </row>
    <row r="803" spans="1:8" x14ac:dyDescent="0.25">
      <c r="A803" s="20" t="s">
        <v>1262</v>
      </c>
      <c r="B803">
        <v>20978680825</v>
      </c>
      <c r="D803" s="21">
        <v>36009</v>
      </c>
      <c r="F803" s="20" t="s">
        <v>287</v>
      </c>
      <c r="G803" s="20" t="s">
        <v>2032</v>
      </c>
      <c r="H803" t="s">
        <v>0</v>
      </c>
    </row>
    <row r="804" spans="1:8" x14ac:dyDescent="0.25">
      <c r="A804" s="20" t="s">
        <v>1263</v>
      </c>
      <c r="B804">
        <v>16347212006</v>
      </c>
      <c r="D804" s="21">
        <v>39898</v>
      </c>
      <c r="F804" s="20" t="s">
        <v>287</v>
      </c>
      <c r="G804" s="20" t="s">
        <v>2032</v>
      </c>
      <c r="H804" t="s">
        <v>0</v>
      </c>
    </row>
    <row r="805" spans="1:8" x14ac:dyDescent="0.25">
      <c r="A805" s="20" t="s">
        <v>1264</v>
      </c>
      <c r="B805">
        <v>16484433659</v>
      </c>
      <c r="C805" s="20" t="s">
        <v>2045</v>
      </c>
      <c r="D805" s="21">
        <v>25657</v>
      </c>
      <c r="E805" s="20" t="s">
        <v>580</v>
      </c>
      <c r="F805" s="20" t="s">
        <v>288</v>
      </c>
      <c r="G805" s="20" t="s">
        <v>2032</v>
      </c>
      <c r="H805" t="s">
        <v>0</v>
      </c>
    </row>
    <row r="806" spans="1:8" x14ac:dyDescent="0.25">
      <c r="A806" s="20" t="s">
        <v>1265</v>
      </c>
      <c r="B806">
        <v>16659559249</v>
      </c>
      <c r="D806" s="21">
        <v>38489</v>
      </c>
      <c r="F806" s="20" t="s">
        <v>288</v>
      </c>
      <c r="G806" s="20" t="s">
        <v>2032</v>
      </c>
      <c r="H806" t="s">
        <v>0</v>
      </c>
    </row>
    <row r="807" spans="1:8" x14ac:dyDescent="0.25">
      <c r="A807" s="20" t="s">
        <v>1270</v>
      </c>
      <c r="B807">
        <v>20384445475</v>
      </c>
      <c r="C807" s="20" t="s">
        <v>2045</v>
      </c>
      <c r="D807" s="21">
        <v>19387</v>
      </c>
      <c r="E807" s="20" t="s">
        <v>586</v>
      </c>
      <c r="F807" s="20" t="s">
        <v>2305</v>
      </c>
      <c r="G807" s="20" t="s">
        <v>2032</v>
      </c>
      <c r="H807" t="s">
        <v>0</v>
      </c>
    </row>
    <row r="808" spans="1:8" x14ac:dyDescent="0.25">
      <c r="A808" s="20" t="s">
        <v>1271</v>
      </c>
      <c r="B808">
        <v>20100167572</v>
      </c>
      <c r="C808" s="20" t="s">
        <v>2045</v>
      </c>
      <c r="D808" s="21">
        <v>27116</v>
      </c>
      <c r="E808" s="20" t="s">
        <v>586</v>
      </c>
      <c r="F808" s="20" t="s">
        <v>2306</v>
      </c>
      <c r="G808" s="20" t="s">
        <v>2032</v>
      </c>
      <c r="H808" t="s">
        <v>0</v>
      </c>
    </row>
    <row r="809" spans="1:8" x14ac:dyDescent="0.25">
      <c r="A809" s="20" t="s">
        <v>1272</v>
      </c>
      <c r="B809">
        <v>23645579016</v>
      </c>
      <c r="C809" s="20" t="s">
        <v>2045</v>
      </c>
      <c r="D809" s="21">
        <v>26718</v>
      </c>
      <c r="E809" s="20" t="s">
        <v>586</v>
      </c>
      <c r="F809" s="20" t="s">
        <v>2307</v>
      </c>
      <c r="G809" s="20" t="s">
        <v>2032</v>
      </c>
      <c r="H809" t="s">
        <v>0</v>
      </c>
    </row>
    <row r="810" spans="1:8" x14ac:dyDescent="0.25">
      <c r="A810" s="20" t="s">
        <v>1274</v>
      </c>
      <c r="B810">
        <v>23645579032</v>
      </c>
      <c r="D810" s="21">
        <v>40651</v>
      </c>
      <c r="F810" s="20" t="s">
        <v>2307</v>
      </c>
      <c r="G810" s="20" t="s">
        <v>2032</v>
      </c>
      <c r="H810" t="s">
        <v>0</v>
      </c>
    </row>
    <row r="811" spans="1:8" x14ac:dyDescent="0.25">
      <c r="A811" s="20" t="s">
        <v>1273</v>
      </c>
      <c r="B811">
        <v>23645700702</v>
      </c>
      <c r="D811" s="21">
        <v>41463</v>
      </c>
      <c r="F811" s="20" t="s">
        <v>2307</v>
      </c>
      <c r="G811" s="20" t="s">
        <v>2032</v>
      </c>
      <c r="H811" t="s">
        <v>0</v>
      </c>
    </row>
    <row r="812" spans="1:8" x14ac:dyDescent="0.25">
      <c r="A812" s="20" t="s">
        <v>1266</v>
      </c>
      <c r="B812">
        <v>13598561775</v>
      </c>
      <c r="C812" s="20" t="s">
        <v>2045</v>
      </c>
      <c r="D812" s="21">
        <v>31796</v>
      </c>
      <c r="E812" s="20" t="s">
        <v>586</v>
      </c>
      <c r="F812" s="20" t="s">
        <v>2308</v>
      </c>
      <c r="G812" s="20" t="s">
        <v>2032</v>
      </c>
      <c r="H812" t="s">
        <v>0</v>
      </c>
    </row>
    <row r="813" spans="1:8" x14ac:dyDescent="0.25">
      <c r="A813" s="20" t="s">
        <v>1268</v>
      </c>
      <c r="B813">
        <v>23707238489</v>
      </c>
      <c r="D813" s="21">
        <v>41787</v>
      </c>
      <c r="F813" s="20" t="s">
        <v>2308</v>
      </c>
      <c r="G813" s="20" t="s">
        <v>2032</v>
      </c>
      <c r="H813" t="s">
        <v>0</v>
      </c>
    </row>
    <row r="814" spans="1:8" x14ac:dyDescent="0.25">
      <c r="A814" s="20" t="s">
        <v>1269</v>
      </c>
      <c r="B814">
        <v>23707238462</v>
      </c>
      <c r="D814" s="21">
        <v>40570</v>
      </c>
      <c r="F814" s="20" t="s">
        <v>2308</v>
      </c>
      <c r="G814" s="20" t="s">
        <v>2032</v>
      </c>
      <c r="H814" t="s">
        <v>0</v>
      </c>
    </row>
    <row r="815" spans="1:8" x14ac:dyDescent="0.25">
      <c r="A815" s="20" t="s">
        <v>1267</v>
      </c>
      <c r="B815">
        <v>23707238470</v>
      </c>
      <c r="D815" s="21">
        <v>39168</v>
      </c>
      <c r="F815" s="20" t="s">
        <v>2308</v>
      </c>
      <c r="G815" s="20" t="s">
        <v>2032</v>
      </c>
      <c r="H815" t="s">
        <v>0</v>
      </c>
    </row>
    <row r="816" spans="1:8" x14ac:dyDescent="0.25">
      <c r="A816" s="20" t="s">
        <v>1275</v>
      </c>
      <c r="B816">
        <v>20978681422</v>
      </c>
      <c r="C816" s="20" t="s">
        <v>2045</v>
      </c>
      <c r="D816" s="21">
        <v>33287</v>
      </c>
      <c r="E816" s="20" t="s">
        <v>580</v>
      </c>
      <c r="F816" s="20" t="s">
        <v>289</v>
      </c>
      <c r="G816" s="20" t="s">
        <v>2032</v>
      </c>
      <c r="H816" t="s">
        <v>0</v>
      </c>
    </row>
    <row r="817" spans="1:8" x14ac:dyDescent="0.25">
      <c r="A817" s="20" t="s">
        <v>1276</v>
      </c>
      <c r="B817">
        <v>23785059317</v>
      </c>
      <c r="D817" s="21">
        <v>42482</v>
      </c>
      <c r="F817" s="20" t="s">
        <v>289</v>
      </c>
      <c r="G817" s="20" t="s">
        <v>2032</v>
      </c>
      <c r="H817" t="s">
        <v>0</v>
      </c>
    </row>
    <row r="818" spans="1:8" x14ac:dyDescent="0.25">
      <c r="A818" s="20" t="s">
        <v>1277</v>
      </c>
      <c r="B818">
        <v>13762335892</v>
      </c>
      <c r="C818" s="20" t="s">
        <v>2045</v>
      </c>
      <c r="D818" s="21">
        <v>30389</v>
      </c>
      <c r="E818" s="20" t="s">
        <v>580</v>
      </c>
      <c r="F818" s="20" t="s">
        <v>290</v>
      </c>
      <c r="G818" s="20" t="s">
        <v>2032</v>
      </c>
      <c r="H818" t="s">
        <v>0</v>
      </c>
    </row>
    <row r="819" spans="1:8" x14ac:dyDescent="0.25">
      <c r="A819" s="20" t="s">
        <v>1278</v>
      </c>
      <c r="B819">
        <v>12739386852</v>
      </c>
      <c r="C819" s="20" t="s">
        <v>2045</v>
      </c>
      <c r="D819" s="21">
        <v>29439</v>
      </c>
      <c r="E819" s="20" t="s">
        <v>586</v>
      </c>
      <c r="F819" s="20" t="s">
        <v>2309</v>
      </c>
      <c r="G819" s="20" t="s">
        <v>2032</v>
      </c>
      <c r="H819" t="s">
        <v>0</v>
      </c>
    </row>
    <row r="820" spans="1:8" x14ac:dyDescent="0.25">
      <c r="A820" s="20" t="s">
        <v>1279</v>
      </c>
      <c r="B820">
        <v>23710307976</v>
      </c>
      <c r="D820" s="21">
        <v>42003</v>
      </c>
      <c r="F820" s="20" t="s">
        <v>2309</v>
      </c>
      <c r="G820" s="20" t="s">
        <v>2032</v>
      </c>
      <c r="H820" t="s">
        <v>0</v>
      </c>
    </row>
    <row r="821" spans="1:8" x14ac:dyDescent="0.25">
      <c r="A821" s="20" t="s">
        <v>1280</v>
      </c>
      <c r="B821">
        <v>12951047934</v>
      </c>
      <c r="C821" s="20" t="s">
        <v>2045</v>
      </c>
      <c r="D821" s="21">
        <v>29791</v>
      </c>
      <c r="E821" s="20" t="s">
        <v>586</v>
      </c>
      <c r="F821" s="20" t="s">
        <v>291</v>
      </c>
      <c r="G821" s="20" t="s">
        <v>2032</v>
      </c>
      <c r="H821" t="s">
        <v>0</v>
      </c>
    </row>
    <row r="822" spans="1:8" x14ac:dyDescent="0.25">
      <c r="A822" s="20" t="s">
        <v>1281</v>
      </c>
      <c r="B822">
        <v>23772840414</v>
      </c>
      <c r="D822" s="21">
        <v>42307</v>
      </c>
      <c r="F822" s="20" t="s">
        <v>291</v>
      </c>
      <c r="G822" s="20" t="s">
        <v>2032</v>
      </c>
      <c r="H822" t="s">
        <v>0</v>
      </c>
    </row>
    <row r="823" spans="1:8" x14ac:dyDescent="0.25">
      <c r="A823" s="20" t="s">
        <v>1282</v>
      </c>
      <c r="B823">
        <v>13013055811</v>
      </c>
      <c r="C823" s="20" t="s">
        <v>2045</v>
      </c>
      <c r="D823" s="21">
        <v>29746</v>
      </c>
      <c r="E823" s="20" t="s">
        <v>586</v>
      </c>
      <c r="F823" s="20" t="s">
        <v>292</v>
      </c>
      <c r="G823" s="20" t="s">
        <v>2032</v>
      </c>
      <c r="H823" t="s">
        <v>0</v>
      </c>
    </row>
    <row r="824" spans="1:8" x14ac:dyDescent="0.25">
      <c r="A824" s="20" t="s">
        <v>1284</v>
      </c>
      <c r="B824">
        <v>23777655852</v>
      </c>
      <c r="D824" s="21">
        <v>42838</v>
      </c>
      <c r="F824" s="20" t="s">
        <v>292</v>
      </c>
      <c r="G824" s="20" t="s">
        <v>2032</v>
      </c>
      <c r="H824" t="s">
        <v>0</v>
      </c>
    </row>
    <row r="825" spans="1:8" x14ac:dyDescent="0.25">
      <c r="A825" s="20" t="s">
        <v>1283</v>
      </c>
      <c r="B825">
        <v>23758072359</v>
      </c>
      <c r="D825" s="21">
        <v>42257</v>
      </c>
      <c r="F825" s="20" t="s">
        <v>292</v>
      </c>
      <c r="G825" s="20" t="s">
        <v>2032</v>
      </c>
      <c r="H825" t="s">
        <v>0</v>
      </c>
    </row>
    <row r="826" spans="1:8" x14ac:dyDescent="0.25">
      <c r="A826" s="20" t="s">
        <v>1285</v>
      </c>
      <c r="B826">
        <v>16356292750</v>
      </c>
      <c r="C826" s="20" t="s">
        <v>2045</v>
      </c>
      <c r="D826" s="21">
        <v>27205</v>
      </c>
      <c r="E826" s="20" t="s">
        <v>586</v>
      </c>
      <c r="F826" s="20" t="s">
        <v>293</v>
      </c>
      <c r="G826" s="20" t="s">
        <v>2032</v>
      </c>
      <c r="H826" t="s">
        <v>0</v>
      </c>
    </row>
    <row r="827" spans="1:8" x14ac:dyDescent="0.25">
      <c r="A827" s="20" t="s">
        <v>1287</v>
      </c>
      <c r="B827">
        <v>20384450800</v>
      </c>
      <c r="D827" s="21">
        <v>36948</v>
      </c>
      <c r="F827" s="20" t="s">
        <v>293</v>
      </c>
      <c r="G827" s="20" t="s">
        <v>2032</v>
      </c>
      <c r="H827" t="s">
        <v>0</v>
      </c>
    </row>
    <row r="828" spans="1:8" x14ac:dyDescent="0.25">
      <c r="A828" s="20" t="s">
        <v>1286</v>
      </c>
      <c r="B828">
        <v>20384450819</v>
      </c>
      <c r="D828" s="21">
        <v>35676</v>
      </c>
      <c r="F828" s="20" t="s">
        <v>293</v>
      </c>
      <c r="G828" s="20" t="s">
        <v>2032</v>
      </c>
      <c r="H828" t="s">
        <v>0</v>
      </c>
    </row>
    <row r="829" spans="1:8" x14ac:dyDescent="0.25">
      <c r="A829" s="20" t="s">
        <v>1288</v>
      </c>
      <c r="B829">
        <v>16533417887</v>
      </c>
      <c r="C829" s="20" t="s">
        <v>2045</v>
      </c>
      <c r="D829" s="21">
        <v>32586</v>
      </c>
      <c r="E829" s="20" t="s">
        <v>586</v>
      </c>
      <c r="F829" s="20" t="s">
        <v>294</v>
      </c>
      <c r="G829" s="20" t="s">
        <v>2032</v>
      </c>
      <c r="H829" t="s">
        <v>0</v>
      </c>
    </row>
    <row r="830" spans="1:8" x14ac:dyDescent="0.25">
      <c r="A830" s="20" t="s">
        <v>1289</v>
      </c>
      <c r="B830">
        <v>20100169745</v>
      </c>
      <c r="C830" s="20" t="s">
        <v>2045</v>
      </c>
      <c r="D830" s="21">
        <v>26503</v>
      </c>
      <c r="E830" s="20" t="s">
        <v>586</v>
      </c>
      <c r="F830" s="20" t="s">
        <v>295</v>
      </c>
      <c r="G830" s="20" t="s">
        <v>2032</v>
      </c>
      <c r="H830" t="s">
        <v>0</v>
      </c>
    </row>
    <row r="831" spans="1:8" x14ac:dyDescent="0.25">
      <c r="A831" s="20" t="s">
        <v>1290</v>
      </c>
      <c r="B831">
        <v>21269780761</v>
      </c>
      <c r="D831" s="21">
        <v>40353</v>
      </c>
      <c r="F831" s="20" t="s">
        <v>295</v>
      </c>
      <c r="G831" s="20" t="s">
        <v>2032</v>
      </c>
      <c r="H831" t="s">
        <v>0</v>
      </c>
    </row>
    <row r="832" spans="1:8" x14ac:dyDescent="0.25">
      <c r="A832" s="20" t="s">
        <v>1294</v>
      </c>
      <c r="B832">
        <v>16479243987</v>
      </c>
      <c r="C832" s="20" t="s">
        <v>2045</v>
      </c>
      <c r="D832" s="21">
        <v>35602</v>
      </c>
      <c r="E832" s="20" t="s">
        <v>586</v>
      </c>
      <c r="F832" s="20" t="s">
        <v>2310</v>
      </c>
      <c r="G832" s="20" t="s">
        <v>2032</v>
      </c>
      <c r="H832" t="s">
        <v>0</v>
      </c>
    </row>
    <row r="833" spans="1:8" x14ac:dyDescent="0.25">
      <c r="A833" s="20" t="s">
        <v>1295</v>
      </c>
      <c r="B833">
        <v>16479217544</v>
      </c>
      <c r="D833" s="21">
        <v>26408</v>
      </c>
      <c r="F833" s="20" t="s">
        <v>2310</v>
      </c>
      <c r="G833" s="20" t="s">
        <v>2032</v>
      </c>
      <c r="H833" t="s">
        <v>0</v>
      </c>
    </row>
    <row r="834" spans="1:8" x14ac:dyDescent="0.25">
      <c r="A834" s="20" t="s">
        <v>1299</v>
      </c>
      <c r="B834">
        <v>12626711936</v>
      </c>
      <c r="C834" s="20" t="s">
        <v>2045</v>
      </c>
      <c r="D834" s="21">
        <v>28158</v>
      </c>
      <c r="E834" s="20" t="s">
        <v>586</v>
      </c>
      <c r="F834" s="20" t="s">
        <v>296</v>
      </c>
      <c r="G834" s="20" t="s">
        <v>2032</v>
      </c>
      <c r="H834" t="s">
        <v>0</v>
      </c>
    </row>
    <row r="835" spans="1:8" x14ac:dyDescent="0.25">
      <c r="A835" s="20" t="s">
        <v>1300</v>
      </c>
      <c r="B835">
        <v>16417596185</v>
      </c>
      <c r="D835" s="21">
        <v>35940</v>
      </c>
      <c r="F835" s="20" t="s">
        <v>296</v>
      </c>
      <c r="G835" s="20" t="s">
        <v>2032</v>
      </c>
      <c r="H835" t="s">
        <v>0</v>
      </c>
    </row>
    <row r="836" spans="1:8" x14ac:dyDescent="0.25">
      <c r="A836" s="20" t="s">
        <v>1301</v>
      </c>
      <c r="B836">
        <v>12402057329</v>
      </c>
      <c r="C836" s="20" t="s">
        <v>2045</v>
      </c>
      <c r="D836" s="21">
        <v>27121</v>
      </c>
      <c r="E836" s="20" t="s">
        <v>586</v>
      </c>
      <c r="F836" s="20" t="s">
        <v>2311</v>
      </c>
      <c r="G836" s="20" t="s">
        <v>2032</v>
      </c>
      <c r="H836" t="s">
        <v>0</v>
      </c>
    </row>
    <row r="837" spans="1:8" x14ac:dyDescent="0.25">
      <c r="A837" s="20" t="s">
        <v>1302</v>
      </c>
      <c r="B837">
        <v>12155401320</v>
      </c>
      <c r="C837" s="20" t="s">
        <v>2045</v>
      </c>
      <c r="D837" s="21">
        <v>24677</v>
      </c>
      <c r="E837" s="20" t="s">
        <v>586</v>
      </c>
      <c r="F837" s="20" t="s">
        <v>297</v>
      </c>
      <c r="G837" s="20" t="s">
        <v>2032</v>
      </c>
      <c r="H837" t="s">
        <v>0</v>
      </c>
    </row>
    <row r="838" spans="1:8" x14ac:dyDescent="0.25">
      <c r="A838" s="20" t="s">
        <v>1303</v>
      </c>
      <c r="B838">
        <v>16413896001</v>
      </c>
      <c r="C838" s="20" t="s">
        <v>2045</v>
      </c>
      <c r="D838" s="21">
        <v>25706</v>
      </c>
      <c r="E838" s="20" t="s">
        <v>586</v>
      </c>
      <c r="F838" s="20" t="s">
        <v>2312</v>
      </c>
      <c r="G838" s="20" t="s">
        <v>2032</v>
      </c>
      <c r="H838" t="s">
        <v>0</v>
      </c>
    </row>
    <row r="839" spans="1:8" x14ac:dyDescent="0.25">
      <c r="A839" s="20" t="s">
        <v>1304</v>
      </c>
      <c r="B839">
        <v>16589690112</v>
      </c>
      <c r="D839" s="21">
        <v>35557</v>
      </c>
      <c r="F839" s="20" t="s">
        <v>2312</v>
      </c>
      <c r="G839" s="20" t="s">
        <v>2032</v>
      </c>
      <c r="H839" t="s">
        <v>0</v>
      </c>
    </row>
    <row r="840" spans="1:8" x14ac:dyDescent="0.25">
      <c r="A840" s="20" t="s">
        <v>1305</v>
      </c>
      <c r="B840">
        <v>20684418252</v>
      </c>
      <c r="C840" s="20" t="s">
        <v>2045</v>
      </c>
      <c r="D840" s="21">
        <v>17148</v>
      </c>
      <c r="E840" s="20" t="s">
        <v>586</v>
      </c>
      <c r="F840" s="20" t="s">
        <v>298</v>
      </c>
      <c r="G840" s="20" t="s">
        <v>2032</v>
      </c>
      <c r="H840" t="s">
        <v>0</v>
      </c>
    </row>
    <row r="841" spans="1:8" x14ac:dyDescent="0.25">
      <c r="A841" s="20" t="s">
        <v>1306</v>
      </c>
      <c r="B841">
        <v>16006367492</v>
      </c>
      <c r="C841" s="20" t="s">
        <v>2045</v>
      </c>
      <c r="D841" s="21">
        <v>33457</v>
      </c>
      <c r="E841" s="20" t="s">
        <v>586</v>
      </c>
      <c r="F841" s="20" t="s">
        <v>299</v>
      </c>
      <c r="G841" s="20" t="s">
        <v>2032</v>
      </c>
      <c r="H841" t="s">
        <v>0</v>
      </c>
    </row>
    <row r="842" spans="1:8" x14ac:dyDescent="0.25">
      <c r="A842" s="20" t="s">
        <v>1307</v>
      </c>
      <c r="B842">
        <v>23786500254</v>
      </c>
      <c r="D842" s="21">
        <v>40727</v>
      </c>
      <c r="F842" s="20" t="s">
        <v>299</v>
      </c>
      <c r="G842" s="20" t="s">
        <v>2032</v>
      </c>
      <c r="H842" t="s">
        <v>0</v>
      </c>
    </row>
    <row r="843" spans="1:8" x14ac:dyDescent="0.25">
      <c r="A843" s="20" t="s">
        <v>1308</v>
      </c>
      <c r="B843">
        <v>23786498659</v>
      </c>
      <c r="D843" s="21">
        <v>41947</v>
      </c>
      <c r="F843" s="20" t="s">
        <v>299</v>
      </c>
      <c r="G843" s="20" t="s">
        <v>2032</v>
      </c>
      <c r="H843" t="s">
        <v>0</v>
      </c>
    </row>
    <row r="844" spans="1:8" x14ac:dyDescent="0.25">
      <c r="A844" s="20" t="s">
        <v>1309</v>
      </c>
      <c r="B844">
        <v>10800518184</v>
      </c>
      <c r="C844" s="20" t="s">
        <v>2045</v>
      </c>
      <c r="D844" s="21">
        <v>21831</v>
      </c>
      <c r="E844" s="20" t="s">
        <v>586</v>
      </c>
      <c r="F844" s="20" t="s">
        <v>300</v>
      </c>
      <c r="G844" s="20" t="s">
        <v>2032</v>
      </c>
      <c r="H844" t="s">
        <v>0</v>
      </c>
    </row>
    <row r="845" spans="1:8" x14ac:dyDescent="0.25">
      <c r="A845" s="20" t="s">
        <v>1310</v>
      </c>
      <c r="B845">
        <v>12792033934</v>
      </c>
      <c r="C845" s="20" t="s">
        <v>2045</v>
      </c>
      <c r="D845" s="21">
        <v>27343</v>
      </c>
      <c r="E845" s="20" t="s">
        <v>586</v>
      </c>
      <c r="F845" s="20" t="s">
        <v>301</v>
      </c>
      <c r="G845" s="20" t="s">
        <v>2032</v>
      </c>
      <c r="H845" t="s">
        <v>0</v>
      </c>
    </row>
    <row r="846" spans="1:8" x14ac:dyDescent="0.25">
      <c r="A846" s="20" t="s">
        <v>1311</v>
      </c>
      <c r="B846">
        <v>10555585724</v>
      </c>
      <c r="C846" s="20" t="s">
        <v>2045</v>
      </c>
      <c r="D846" s="21">
        <v>19190</v>
      </c>
      <c r="E846" s="20" t="s">
        <v>586</v>
      </c>
      <c r="F846" s="20" t="s">
        <v>302</v>
      </c>
      <c r="G846" s="20" t="s">
        <v>2032</v>
      </c>
      <c r="H846" t="s">
        <v>0</v>
      </c>
    </row>
    <row r="847" spans="1:8" x14ac:dyDescent="0.25">
      <c r="A847" s="20" t="s">
        <v>1312</v>
      </c>
      <c r="B847">
        <v>21074012838</v>
      </c>
      <c r="C847" s="20" t="s">
        <v>2045</v>
      </c>
      <c r="D847" s="21">
        <v>31191</v>
      </c>
      <c r="E847" s="20" t="s">
        <v>580</v>
      </c>
      <c r="F847" s="20" t="s">
        <v>303</v>
      </c>
      <c r="G847" s="20" t="s">
        <v>2032</v>
      </c>
      <c r="H847" t="s">
        <v>0</v>
      </c>
    </row>
    <row r="848" spans="1:8" x14ac:dyDescent="0.25">
      <c r="A848" s="20" t="s">
        <v>1314</v>
      </c>
      <c r="B848">
        <v>16346646959</v>
      </c>
      <c r="D848" s="21">
        <v>38411</v>
      </c>
      <c r="F848" s="20" t="s">
        <v>303</v>
      </c>
      <c r="G848" s="20" t="s">
        <v>2032</v>
      </c>
      <c r="H848" t="s">
        <v>0</v>
      </c>
    </row>
    <row r="849" spans="1:8" x14ac:dyDescent="0.25">
      <c r="A849" s="20" t="s">
        <v>1313</v>
      </c>
      <c r="B849">
        <v>16695179671</v>
      </c>
      <c r="D849" s="21">
        <v>39812</v>
      </c>
      <c r="F849" s="20" t="s">
        <v>303</v>
      </c>
      <c r="G849" s="20" t="s">
        <v>2032</v>
      </c>
      <c r="H849" t="s">
        <v>0</v>
      </c>
    </row>
    <row r="850" spans="1:8" x14ac:dyDescent="0.25">
      <c r="A850" s="20" t="s">
        <v>1315</v>
      </c>
      <c r="B850">
        <v>12324219257</v>
      </c>
      <c r="C850" s="20" t="s">
        <v>2045</v>
      </c>
      <c r="D850" s="21">
        <v>24380</v>
      </c>
      <c r="E850" s="20" t="s">
        <v>580</v>
      </c>
      <c r="F850" s="20" t="s">
        <v>304</v>
      </c>
      <c r="G850" s="20" t="s">
        <v>2032</v>
      </c>
      <c r="H850" t="s">
        <v>0</v>
      </c>
    </row>
    <row r="851" spans="1:8" x14ac:dyDescent="0.25">
      <c r="A851" s="20" t="s">
        <v>1316</v>
      </c>
      <c r="B851">
        <v>12278497296</v>
      </c>
      <c r="D851" s="21">
        <v>20621</v>
      </c>
      <c r="F851" s="20" t="s">
        <v>304</v>
      </c>
      <c r="G851" s="20" t="s">
        <v>2032</v>
      </c>
      <c r="H851" t="s">
        <v>0</v>
      </c>
    </row>
    <row r="852" spans="1:8" x14ac:dyDescent="0.25">
      <c r="A852" s="20" t="s">
        <v>1318</v>
      </c>
      <c r="B852">
        <v>20148029102</v>
      </c>
      <c r="C852" s="20" t="s">
        <v>2045</v>
      </c>
      <c r="D852" s="21">
        <v>31113</v>
      </c>
      <c r="E852" s="20" t="s">
        <v>580</v>
      </c>
      <c r="F852" s="20" t="s">
        <v>305</v>
      </c>
      <c r="G852" s="20" t="s">
        <v>2032</v>
      </c>
      <c r="H852" t="s">
        <v>0</v>
      </c>
    </row>
    <row r="853" spans="1:8" x14ac:dyDescent="0.25">
      <c r="A853" s="20" t="s">
        <v>1319</v>
      </c>
      <c r="B853">
        <v>23762662432</v>
      </c>
      <c r="D853" s="21">
        <v>42648</v>
      </c>
      <c r="F853" s="20" t="s">
        <v>305</v>
      </c>
      <c r="G853" s="20" t="s">
        <v>2032</v>
      </c>
      <c r="H853" t="s">
        <v>0</v>
      </c>
    </row>
    <row r="854" spans="1:8" x14ac:dyDescent="0.25">
      <c r="A854" s="20" t="s">
        <v>1320</v>
      </c>
      <c r="B854">
        <v>16333984907</v>
      </c>
      <c r="D854" s="21">
        <v>39709</v>
      </c>
      <c r="F854" s="20" t="s">
        <v>305</v>
      </c>
      <c r="G854" s="20" t="s">
        <v>2032</v>
      </c>
      <c r="H854" t="s">
        <v>0</v>
      </c>
    </row>
    <row r="855" spans="1:8" x14ac:dyDescent="0.25">
      <c r="A855" s="20" t="s">
        <v>1321</v>
      </c>
      <c r="B855">
        <v>20669703758</v>
      </c>
      <c r="C855" s="20" t="s">
        <v>2045</v>
      </c>
      <c r="D855" s="21">
        <v>23835</v>
      </c>
      <c r="E855" s="20" t="s">
        <v>580</v>
      </c>
      <c r="F855" s="20" t="s">
        <v>306</v>
      </c>
      <c r="G855" s="20" t="s">
        <v>2032</v>
      </c>
      <c r="H855" t="s">
        <v>0</v>
      </c>
    </row>
    <row r="856" spans="1:8" x14ac:dyDescent="0.25">
      <c r="A856" s="20" t="s">
        <v>1322</v>
      </c>
      <c r="B856">
        <v>20100168544</v>
      </c>
      <c r="C856" s="20" t="s">
        <v>2045</v>
      </c>
      <c r="D856" s="21">
        <v>21357</v>
      </c>
      <c r="E856" s="20" t="s">
        <v>580</v>
      </c>
      <c r="F856" s="20" t="s">
        <v>307</v>
      </c>
      <c r="G856" s="20" t="s">
        <v>2032</v>
      </c>
      <c r="H856" t="s">
        <v>0</v>
      </c>
    </row>
    <row r="857" spans="1:8" x14ac:dyDescent="0.25">
      <c r="A857" s="20" t="s">
        <v>1323</v>
      </c>
      <c r="B857">
        <v>23614170140</v>
      </c>
      <c r="D857" s="21">
        <v>38778</v>
      </c>
      <c r="F857" s="20" t="s">
        <v>307</v>
      </c>
      <c r="G857" s="20" t="s">
        <v>2032</v>
      </c>
      <c r="H857" t="s">
        <v>0</v>
      </c>
    </row>
    <row r="858" spans="1:8" x14ac:dyDescent="0.25">
      <c r="A858" s="20" t="s">
        <v>1324</v>
      </c>
      <c r="B858">
        <v>16589782815</v>
      </c>
      <c r="C858" s="20" t="s">
        <v>2045</v>
      </c>
      <c r="D858" s="21">
        <v>33156</v>
      </c>
      <c r="E858" s="20" t="s">
        <v>586</v>
      </c>
      <c r="F858" s="20" t="s">
        <v>308</v>
      </c>
      <c r="G858" s="20" t="s">
        <v>2032</v>
      </c>
      <c r="H858" t="s">
        <v>0</v>
      </c>
    </row>
    <row r="859" spans="1:8" x14ac:dyDescent="0.25">
      <c r="A859" s="20" t="s">
        <v>1326</v>
      </c>
      <c r="B859">
        <v>23644571844</v>
      </c>
      <c r="D859" s="21">
        <v>40925</v>
      </c>
      <c r="F859" s="20" t="s">
        <v>308</v>
      </c>
      <c r="G859" s="20" t="s">
        <v>2032</v>
      </c>
      <c r="H859" t="s">
        <v>0</v>
      </c>
    </row>
    <row r="860" spans="1:8" x14ac:dyDescent="0.25">
      <c r="A860" s="20" t="s">
        <v>1325</v>
      </c>
      <c r="B860">
        <v>23735943604</v>
      </c>
      <c r="D860" s="21">
        <v>42127</v>
      </c>
      <c r="F860" s="20" t="s">
        <v>308</v>
      </c>
      <c r="G860" s="20" t="s">
        <v>2032</v>
      </c>
      <c r="H860" t="s">
        <v>0</v>
      </c>
    </row>
    <row r="861" spans="1:8" x14ac:dyDescent="0.25">
      <c r="A861" s="20" t="s">
        <v>1327</v>
      </c>
      <c r="B861">
        <v>20978681163</v>
      </c>
      <c r="C861" s="20" t="s">
        <v>2045</v>
      </c>
      <c r="D861" s="21">
        <v>31155</v>
      </c>
      <c r="E861" s="20" t="s">
        <v>586</v>
      </c>
      <c r="F861" s="20" t="s">
        <v>309</v>
      </c>
      <c r="G861" s="20" t="s">
        <v>2032</v>
      </c>
      <c r="H861" t="s">
        <v>0</v>
      </c>
    </row>
    <row r="862" spans="1:8" x14ac:dyDescent="0.25">
      <c r="A862" s="20" t="s">
        <v>1328</v>
      </c>
      <c r="B862">
        <v>23719903342</v>
      </c>
      <c r="D862" s="21">
        <v>42203</v>
      </c>
      <c r="F862" s="20" t="s">
        <v>309</v>
      </c>
      <c r="G862" s="20" t="s">
        <v>2032</v>
      </c>
      <c r="H862" t="s">
        <v>0</v>
      </c>
    </row>
    <row r="863" spans="1:8" x14ac:dyDescent="0.25">
      <c r="A863" s="20" t="s">
        <v>1329</v>
      </c>
      <c r="B863">
        <v>16685516853</v>
      </c>
      <c r="D863" s="21">
        <v>38231</v>
      </c>
      <c r="F863" s="20" t="s">
        <v>309</v>
      </c>
      <c r="G863" s="20" t="s">
        <v>2032</v>
      </c>
      <c r="H863" t="s">
        <v>0</v>
      </c>
    </row>
    <row r="864" spans="1:8" x14ac:dyDescent="0.25">
      <c r="A864" s="20" t="s">
        <v>1330</v>
      </c>
      <c r="B864">
        <v>13846540853</v>
      </c>
      <c r="C864" s="20" t="s">
        <v>2045</v>
      </c>
      <c r="D864" s="21">
        <v>32116</v>
      </c>
      <c r="E864" s="20" t="s">
        <v>586</v>
      </c>
      <c r="F864" s="20" t="s">
        <v>310</v>
      </c>
      <c r="G864" s="20" t="s">
        <v>2032</v>
      </c>
      <c r="H864" t="s">
        <v>0</v>
      </c>
    </row>
    <row r="865" spans="1:8" x14ac:dyDescent="0.25">
      <c r="A865" s="20" t="s">
        <v>1331</v>
      </c>
      <c r="B865">
        <v>23760574250</v>
      </c>
      <c r="D865" s="21">
        <v>39687</v>
      </c>
      <c r="F865" s="20" t="s">
        <v>310</v>
      </c>
      <c r="G865" s="20" t="s">
        <v>2032</v>
      </c>
      <c r="H865" t="s">
        <v>0</v>
      </c>
    </row>
    <row r="866" spans="1:8" x14ac:dyDescent="0.25">
      <c r="A866" s="20" t="s">
        <v>1332</v>
      </c>
      <c r="B866">
        <v>12649246229</v>
      </c>
      <c r="C866" s="20" t="s">
        <v>2045</v>
      </c>
      <c r="D866" s="21">
        <v>28760</v>
      </c>
      <c r="E866" s="20" t="s">
        <v>855</v>
      </c>
      <c r="F866" s="20" t="s">
        <v>311</v>
      </c>
      <c r="G866" s="20" t="s">
        <v>2032</v>
      </c>
      <c r="H866" t="s">
        <v>0</v>
      </c>
    </row>
    <row r="867" spans="1:8" x14ac:dyDescent="0.25">
      <c r="A867" s="20" t="s">
        <v>1334</v>
      </c>
      <c r="B867">
        <v>23780425676</v>
      </c>
      <c r="D867" s="21">
        <v>42829</v>
      </c>
      <c r="F867" s="20" t="s">
        <v>311</v>
      </c>
      <c r="G867" s="20" t="s">
        <v>2032</v>
      </c>
      <c r="H867" t="s">
        <v>0</v>
      </c>
    </row>
    <row r="868" spans="1:8" x14ac:dyDescent="0.25">
      <c r="A868" s="20" t="s">
        <v>1335</v>
      </c>
      <c r="B868">
        <v>16440400976</v>
      </c>
      <c r="D868" s="21">
        <v>36915</v>
      </c>
      <c r="F868" s="20" t="s">
        <v>311</v>
      </c>
      <c r="G868" s="20" t="s">
        <v>2032</v>
      </c>
      <c r="H868" t="s">
        <v>0</v>
      </c>
    </row>
    <row r="869" spans="1:8" x14ac:dyDescent="0.25">
      <c r="A869" s="20" t="s">
        <v>1333</v>
      </c>
      <c r="B869">
        <v>22005882541</v>
      </c>
      <c r="D869" s="21">
        <v>40586</v>
      </c>
      <c r="F869" s="20" t="s">
        <v>311</v>
      </c>
      <c r="G869" s="20" t="s">
        <v>2032</v>
      </c>
      <c r="H869" t="s">
        <v>0</v>
      </c>
    </row>
    <row r="870" spans="1:8" x14ac:dyDescent="0.25">
      <c r="A870" s="20" t="s">
        <v>1336</v>
      </c>
      <c r="B870">
        <v>16413831376</v>
      </c>
      <c r="C870" s="20" t="s">
        <v>2045</v>
      </c>
      <c r="D870" s="21">
        <v>22403</v>
      </c>
      <c r="E870" s="20" t="s">
        <v>586</v>
      </c>
      <c r="F870" s="20" t="s">
        <v>312</v>
      </c>
      <c r="G870" s="20" t="s">
        <v>2032</v>
      </c>
      <c r="H870" t="s">
        <v>0</v>
      </c>
    </row>
    <row r="871" spans="1:8" x14ac:dyDescent="0.25">
      <c r="A871" s="20" t="s">
        <v>1337</v>
      </c>
      <c r="B871">
        <v>16664258790</v>
      </c>
      <c r="D871" s="21">
        <v>38528</v>
      </c>
      <c r="F871" s="20" t="s">
        <v>312</v>
      </c>
      <c r="G871" s="20" t="s">
        <v>2032</v>
      </c>
      <c r="H871" t="s">
        <v>0</v>
      </c>
    </row>
    <row r="872" spans="1:8" x14ac:dyDescent="0.25">
      <c r="A872" s="20" t="s">
        <v>1338</v>
      </c>
      <c r="B872">
        <v>10636408822</v>
      </c>
      <c r="C872" s="20" t="s">
        <v>2045</v>
      </c>
      <c r="D872" s="21">
        <v>21990</v>
      </c>
      <c r="E872" s="20" t="s">
        <v>580</v>
      </c>
      <c r="F872" s="20" t="s">
        <v>313</v>
      </c>
      <c r="G872" s="20" t="s">
        <v>2032</v>
      </c>
      <c r="H872" t="s">
        <v>0</v>
      </c>
    </row>
    <row r="873" spans="1:8" x14ac:dyDescent="0.25">
      <c r="A873" s="20" t="s">
        <v>1339</v>
      </c>
      <c r="B873">
        <v>12625927854</v>
      </c>
      <c r="C873" s="20" t="s">
        <v>2045</v>
      </c>
      <c r="D873" s="21">
        <v>28564</v>
      </c>
      <c r="E873" s="20" t="s">
        <v>580</v>
      </c>
      <c r="F873" s="20" t="s">
        <v>314</v>
      </c>
      <c r="G873" s="20" t="s">
        <v>2032</v>
      </c>
      <c r="H873" t="s">
        <v>0</v>
      </c>
    </row>
    <row r="874" spans="1:8" x14ac:dyDescent="0.25">
      <c r="A874" s="20" t="s">
        <v>1340</v>
      </c>
      <c r="B874">
        <v>20978681511</v>
      </c>
      <c r="C874" s="20" t="s">
        <v>2045</v>
      </c>
      <c r="D874" s="21">
        <v>34797</v>
      </c>
      <c r="E874" s="20" t="s">
        <v>580</v>
      </c>
      <c r="F874" s="20" t="s">
        <v>315</v>
      </c>
      <c r="G874" s="20" t="s">
        <v>2032</v>
      </c>
      <c r="H874" t="s">
        <v>0</v>
      </c>
    </row>
    <row r="875" spans="1:8" x14ac:dyDescent="0.25">
      <c r="A875" s="20" t="s">
        <v>1341</v>
      </c>
      <c r="B875">
        <v>23739028064</v>
      </c>
      <c r="D875" s="21">
        <v>41940</v>
      </c>
      <c r="F875" s="20" t="s">
        <v>315</v>
      </c>
      <c r="G875" s="20" t="s">
        <v>2032</v>
      </c>
      <c r="H875" t="s">
        <v>0</v>
      </c>
    </row>
    <row r="876" spans="1:8" x14ac:dyDescent="0.25">
      <c r="A876" s="20" t="s">
        <v>1342</v>
      </c>
      <c r="B876">
        <v>20669704185</v>
      </c>
      <c r="C876" s="20" t="s">
        <v>2045</v>
      </c>
      <c r="D876" s="21">
        <v>35326</v>
      </c>
      <c r="E876" s="20" t="s">
        <v>580</v>
      </c>
      <c r="F876" s="20" t="s">
        <v>316</v>
      </c>
      <c r="G876" s="20" t="s">
        <v>2032</v>
      </c>
      <c r="H876" t="s">
        <v>0</v>
      </c>
    </row>
    <row r="877" spans="1:8" x14ac:dyDescent="0.25">
      <c r="A877" s="20" t="s">
        <v>1343</v>
      </c>
      <c r="B877">
        <v>23751497109</v>
      </c>
      <c r="D877" s="21">
        <v>41898</v>
      </c>
      <c r="F877" s="20" t="s">
        <v>316</v>
      </c>
      <c r="G877" s="20" t="s">
        <v>2032</v>
      </c>
      <c r="H877" t="s">
        <v>0</v>
      </c>
    </row>
    <row r="878" spans="1:8" x14ac:dyDescent="0.25">
      <c r="A878" s="20" t="s">
        <v>1344</v>
      </c>
      <c r="B878">
        <v>20978681864</v>
      </c>
      <c r="C878" s="20" t="s">
        <v>2045</v>
      </c>
      <c r="D878" s="21">
        <v>19075</v>
      </c>
      <c r="E878" s="20" t="s">
        <v>580</v>
      </c>
      <c r="F878" s="20" t="s">
        <v>317</v>
      </c>
      <c r="G878" s="20" t="s">
        <v>2032</v>
      </c>
      <c r="H878" t="s">
        <v>0</v>
      </c>
    </row>
    <row r="879" spans="1:8" x14ac:dyDescent="0.25">
      <c r="A879" s="20" t="s">
        <v>1345</v>
      </c>
      <c r="B879">
        <v>16660144537</v>
      </c>
      <c r="C879" s="20" t="s">
        <v>2045</v>
      </c>
      <c r="D879" s="21">
        <v>27582</v>
      </c>
      <c r="E879" s="20" t="s">
        <v>580</v>
      </c>
      <c r="F879" s="20" t="s">
        <v>318</v>
      </c>
      <c r="G879" s="20" t="s">
        <v>2032</v>
      </c>
      <c r="H879" t="s">
        <v>0</v>
      </c>
    </row>
    <row r="880" spans="1:8" x14ac:dyDescent="0.25">
      <c r="A880" s="20" t="s">
        <v>1347</v>
      </c>
      <c r="B880">
        <v>21213177687</v>
      </c>
      <c r="D880" s="21">
        <v>37830</v>
      </c>
      <c r="F880" s="20" t="s">
        <v>318</v>
      </c>
      <c r="G880" s="20" t="s">
        <v>2032</v>
      </c>
      <c r="H880" t="s">
        <v>0</v>
      </c>
    </row>
    <row r="881" spans="1:8" x14ac:dyDescent="0.25">
      <c r="A881" s="20" t="s">
        <v>1348</v>
      </c>
      <c r="B881">
        <v>16660119125</v>
      </c>
      <c r="D881" s="21">
        <v>37830</v>
      </c>
      <c r="F881" s="20" t="s">
        <v>318</v>
      </c>
      <c r="G881" s="20" t="s">
        <v>2032</v>
      </c>
      <c r="H881" t="s">
        <v>0</v>
      </c>
    </row>
    <row r="882" spans="1:8" x14ac:dyDescent="0.25">
      <c r="A882" s="20" t="s">
        <v>1346</v>
      </c>
      <c r="B882">
        <v>16484943894</v>
      </c>
      <c r="D882" s="21">
        <v>35816</v>
      </c>
      <c r="F882" s="20" t="s">
        <v>318</v>
      </c>
      <c r="G882" s="20" t="s">
        <v>2032</v>
      </c>
      <c r="H882" t="s">
        <v>0</v>
      </c>
    </row>
    <row r="883" spans="1:8" x14ac:dyDescent="0.25">
      <c r="A883" s="20" t="s">
        <v>1349</v>
      </c>
      <c r="B883">
        <v>16310541235</v>
      </c>
      <c r="D883" s="21">
        <v>36847</v>
      </c>
      <c r="F883" s="20" t="s">
        <v>318</v>
      </c>
      <c r="G883" s="20" t="s">
        <v>2032</v>
      </c>
      <c r="H883" t="s">
        <v>0</v>
      </c>
    </row>
    <row r="884" spans="1:8" x14ac:dyDescent="0.25">
      <c r="A884" s="20" t="s">
        <v>1350</v>
      </c>
      <c r="B884">
        <v>20978490600</v>
      </c>
      <c r="C884" s="20" t="s">
        <v>2045</v>
      </c>
      <c r="D884" s="21">
        <v>31836</v>
      </c>
      <c r="E884" s="20" t="s">
        <v>586</v>
      </c>
      <c r="F884" s="20" t="s">
        <v>319</v>
      </c>
      <c r="G884" s="20" t="s">
        <v>2032</v>
      </c>
      <c r="H884" t="s">
        <v>0</v>
      </c>
    </row>
    <row r="885" spans="1:8" x14ac:dyDescent="0.25">
      <c r="A885" s="20" t="s">
        <v>1351</v>
      </c>
      <c r="B885">
        <v>23660148071</v>
      </c>
      <c r="D885" s="21">
        <v>40852</v>
      </c>
      <c r="F885" s="20" t="s">
        <v>319</v>
      </c>
      <c r="G885" s="20" t="s">
        <v>2032</v>
      </c>
      <c r="H885" t="s">
        <v>0</v>
      </c>
    </row>
    <row r="886" spans="1:8" x14ac:dyDescent="0.25">
      <c r="A886" s="20" t="s">
        <v>1352</v>
      </c>
      <c r="B886">
        <v>20978490570</v>
      </c>
      <c r="D886" s="21">
        <v>37338</v>
      </c>
      <c r="F886" s="20" t="s">
        <v>319</v>
      </c>
      <c r="G886" s="20" t="s">
        <v>2032</v>
      </c>
      <c r="H886" t="s">
        <v>0</v>
      </c>
    </row>
    <row r="887" spans="1:8" x14ac:dyDescent="0.25">
      <c r="A887" s="20" t="s">
        <v>1353</v>
      </c>
      <c r="B887">
        <v>16655862052</v>
      </c>
      <c r="D887" s="21">
        <v>37891</v>
      </c>
      <c r="F887" s="20" t="s">
        <v>319</v>
      </c>
      <c r="G887" s="20" t="s">
        <v>2032</v>
      </c>
      <c r="H887" t="s">
        <v>0</v>
      </c>
    </row>
    <row r="888" spans="1:8" x14ac:dyDescent="0.25">
      <c r="A888" s="20" t="s">
        <v>1354</v>
      </c>
      <c r="B888">
        <v>13091412775</v>
      </c>
      <c r="C888" s="20" t="s">
        <v>2045</v>
      </c>
      <c r="D888" s="21">
        <v>30280</v>
      </c>
      <c r="E888" s="20" t="s">
        <v>586</v>
      </c>
      <c r="F888" s="20" t="s">
        <v>320</v>
      </c>
      <c r="G888" s="20" t="s">
        <v>2032</v>
      </c>
      <c r="H888" t="s">
        <v>0</v>
      </c>
    </row>
    <row r="889" spans="1:8" x14ac:dyDescent="0.25">
      <c r="A889" s="20" t="s">
        <v>1357</v>
      </c>
      <c r="B889">
        <v>23615479919</v>
      </c>
      <c r="D889" s="21">
        <v>40633</v>
      </c>
      <c r="F889" s="20" t="s">
        <v>320</v>
      </c>
      <c r="G889" s="20" t="s">
        <v>2032</v>
      </c>
      <c r="H889" t="s">
        <v>0</v>
      </c>
    </row>
    <row r="890" spans="1:8" x14ac:dyDescent="0.25">
      <c r="A890" s="20" t="s">
        <v>1356</v>
      </c>
      <c r="B890">
        <v>23615478483</v>
      </c>
      <c r="D890" s="21">
        <v>40053</v>
      </c>
      <c r="F890" s="20" t="s">
        <v>320</v>
      </c>
      <c r="G890" s="20" t="s">
        <v>2032</v>
      </c>
      <c r="H890" t="s">
        <v>0</v>
      </c>
    </row>
    <row r="891" spans="1:8" x14ac:dyDescent="0.25">
      <c r="A891" s="20" t="s">
        <v>1355</v>
      </c>
      <c r="B891">
        <v>23681682719</v>
      </c>
      <c r="D891" s="21">
        <v>41627</v>
      </c>
      <c r="F891" s="20" t="s">
        <v>320</v>
      </c>
      <c r="G891" s="20" t="s">
        <v>2032</v>
      </c>
      <c r="H891" t="s">
        <v>0</v>
      </c>
    </row>
    <row r="892" spans="1:8" x14ac:dyDescent="0.25">
      <c r="A892" s="20" t="s">
        <v>1358</v>
      </c>
      <c r="B892">
        <v>23615480410</v>
      </c>
      <c r="D892" s="21">
        <v>39507</v>
      </c>
      <c r="F892" s="20" t="s">
        <v>320</v>
      </c>
      <c r="G892" s="20" t="s">
        <v>2032</v>
      </c>
      <c r="H892" t="s">
        <v>0</v>
      </c>
    </row>
    <row r="893" spans="1:8" x14ac:dyDescent="0.25">
      <c r="A893" s="20" t="s">
        <v>1359</v>
      </c>
      <c r="B893">
        <v>12112516800</v>
      </c>
      <c r="C893" s="20" t="s">
        <v>2045</v>
      </c>
      <c r="D893" s="21">
        <v>24188</v>
      </c>
      <c r="E893" s="20" t="s">
        <v>586</v>
      </c>
      <c r="F893" s="20" t="s">
        <v>2313</v>
      </c>
      <c r="G893" s="20" t="s">
        <v>2032</v>
      </c>
      <c r="H893" t="s">
        <v>0</v>
      </c>
    </row>
    <row r="894" spans="1:8" x14ac:dyDescent="0.25">
      <c r="A894" s="20" t="s">
        <v>1360</v>
      </c>
      <c r="B894">
        <v>12955864856</v>
      </c>
      <c r="C894" s="20" t="s">
        <v>2045</v>
      </c>
      <c r="D894" s="21">
        <v>22999</v>
      </c>
      <c r="E894" s="20" t="s">
        <v>586</v>
      </c>
      <c r="F894" s="20" t="s">
        <v>321</v>
      </c>
      <c r="G894" s="20" t="s">
        <v>2032</v>
      </c>
      <c r="H894" t="s">
        <v>0</v>
      </c>
    </row>
    <row r="895" spans="1:8" x14ac:dyDescent="0.25">
      <c r="A895" s="20" t="s">
        <v>1361</v>
      </c>
      <c r="B895">
        <v>23657449988</v>
      </c>
      <c r="D895" s="21">
        <v>39833</v>
      </c>
      <c r="F895" s="20" t="s">
        <v>321</v>
      </c>
      <c r="G895" s="20" t="s">
        <v>2032</v>
      </c>
      <c r="H895" t="s">
        <v>0</v>
      </c>
    </row>
    <row r="896" spans="1:8" x14ac:dyDescent="0.25">
      <c r="A896" s="20" t="s">
        <v>1362</v>
      </c>
      <c r="B896">
        <v>12289890334</v>
      </c>
      <c r="C896" s="20" t="s">
        <v>2045</v>
      </c>
      <c r="D896" s="21">
        <v>20382</v>
      </c>
      <c r="E896" s="20" t="s">
        <v>586</v>
      </c>
      <c r="F896" s="20" t="s">
        <v>322</v>
      </c>
      <c r="G896" s="20" t="s">
        <v>2032</v>
      </c>
      <c r="H896" t="s">
        <v>0</v>
      </c>
    </row>
    <row r="897" spans="1:8" x14ac:dyDescent="0.25">
      <c r="A897" s="20" t="s">
        <v>1363</v>
      </c>
      <c r="B897">
        <v>23635684771</v>
      </c>
      <c r="D897" s="21">
        <v>40089</v>
      </c>
      <c r="F897" s="20" t="s">
        <v>322</v>
      </c>
      <c r="G897" s="20" t="s">
        <v>2032</v>
      </c>
      <c r="H897" t="s">
        <v>0</v>
      </c>
    </row>
    <row r="898" spans="1:8" x14ac:dyDescent="0.25">
      <c r="A898" s="20" t="s">
        <v>1364</v>
      </c>
      <c r="B898">
        <v>23649319256</v>
      </c>
      <c r="D898" s="21">
        <v>40811</v>
      </c>
      <c r="F898" s="20" t="s">
        <v>322</v>
      </c>
      <c r="G898" s="20" t="s">
        <v>2032</v>
      </c>
      <c r="H898" t="s">
        <v>0</v>
      </c>
    </row>
    <row r="899" spans="1:8" x14ac:dyDescent="0.25">
      <c r="A899" s="20" t="s">
        <v>1365</v>
      </c>
      <c r="B899">
        <v>16483394900</v>
      </c>
      <c r="C899" s="20" t="s">
        <v>2045</v>
      </c>
      <c r="D899" s="21">
        <v>30701</v>
      </c>
      <c r="E899" s="20" t="s">
        <v>586</v>
      </c>
      <c r="F899" s="20" t="s">
        <v>2314</v>
      </c>
      <c r="G899" s="20" t="s">
        <v>2032</v>
      </c>
      <c r="H899" t="s">
        <v>0</v>
      </c>
    </row>
    <row r="900" spans="1:8" x14ac:dyDescent="0.25">
      <c r="A900" s="20" t="s">
        <v>1366</v>
      </c>
      <c r="B900">
        <v>16063954024</v>
      </c>
      <c r="C900" s="20" t="s">
        <v>2045</v>
      </c>
      <c r="D900" s="21">
        <v>31024</v>
      </c>
      <c r="E900" s="20" t="s">
        <v>580</v>
      </c>
      <c r="F900" s="20" t="s">
        <v>323</v>
      </c>
      <c r="G900" s="20" t="s">
        <v>2032</v>
      </c>
      <c r="H900" t="s">
        <v>0</v>
      </c>
    </row>
    <row r="901" spans="1:8" x14ac:dyDescent="0.25">
      <c r="A901" s="20" t="s">
        <v>1367</v>
      </c>
      <c r="B901">
        <v>23786592051</v>
      </c>
      <c r="D901" s="21">
        <v>42040</v>
      </c>
      <c r="F901" s="20" t="s">
        <v>323</v>
      </c>
      <c r="G901" s="20" t="s">
        <v>2032</v>
      </c>
      <c r="H901" t="s">
        <v>0</v>
      </c>
    </row>
    <row r="902" spans="1:8" x14ac:dyDescent="0.25">
      <c r="A902" s="20" t="s">
        <v>1368</v>
      </c>
      <c r="B902">
        <v>16087833464</v>
      </c>
      <c r="C902" s="20" t="s">
        <v>2045</v>
      </c>
      <c r="D902" s="21">
        <v>32573</v>
      </c>
      <c r="E902" s="20" t="s">
        <v>580</v>
      </c>
      <c r="F902" s="20" t="s">
        <v>324</v>
      </c>
      <c r="G902" s="20" t="s">
        <v>2032</v>
      </c>
      <c r="H902" t="s">
        <v>0</v>
      </c>
    </row>
    <row r="903" spans="1:8" x14ac:dyDescent="0.25">
      <c r="A903" s="20" t="s">
        <v>1369</v>
      </c>
      <c r="B903">
        <v>10635214560</v>
      </c>
      <c r="C903" s="20" t="s">
        <v>2045</v>
      </c>
      <c r="D903" s="21">
        <v>20362</v>
      </c>
      <c r="E903" s="20" t="s">
        <v>580</v>
      </c>
      <c r="F903" s="20" t="s">
        <v>325</v>
      </c>
      <c r="G903" s="20" t="s">
        <v>2032</v>
      </c>
      <c r="H903" t="s">
        <v>0</v>
      </c>
    </row>
    <row r="904" spans="1:8" x14ac:dyDescent="0.25">
      <c r="A904" s="20" t="s">
        <v>1370</v>
      </c>
      <c r="B904">
        <v>21231959144</v>
      </c>
      <c r="D904" s="21">
        <v>38707</v>
      </c>
      <c r="F904" s="20" t="s">
        <v>325</v>
      </c>
      <c r="G904" s="20" t="s">
        <v>2032</v>
      </c>
      <c r="H904" t="s">
        <v>0</v>
      </c>
    </row>
    <row r="905" spans="1:8" x14ac:dyDescent="0.25">
      <c r="A905" s="20" t="s">
        <v>1371</v>
      </c>
      <c r="B905">
        <v>16400460129</v>
      </c>
      <c r="D905" s="21">
        <v>26282</v>
      </c>
      <c r="F905" s="20" t="s">
        <v>325</v>
      </c>
      <c r="G905" s="20" t="s">
        <v>2032</v>
      </c>
      <c r="H905" t="s">
        <v>0</v>
      </c>
    </row>
    <row r="906" spans="1:8" x14ac:dyDescent="0.25">
      <c r="A906" s="20" t="s">
        <v>1372</v>
      </c>
      <c r="B906">
        <v>12198718482</v>
      </c>
      <c r="C906" s="20" t="s">
        <v>2045</v>
      </c>
      <c r="D906" s="21">
        <v>23984</v>
      </c>
      <c r="E906" s="20" t="s">
        <v>586</v>
      </c>
      <c r="F906" s="20" t="s">
        <v>326</v>
      </c>
      <c r="G906" s="20" t="s">
        <v>2032</v>
      </c>
      <c r="H906" t="s">
        <v>0</v>
      </c>
    </row>
    <row r="907" spans="1:8" x14ac:dyDescent="0.25">
      <c r="A907" s="20" t="s">
        <v>1373</v>
      </c>
      <c r="B907">
        <v>16498587610</v>
      </c>
      <c r="D907" s="21">
        <v>38829</v>
      </c>
      <c r="F907" s="20" t="s">
        <v>326</v>
      </c>
      <c r="G907" s="20" t="s">
        <v>2032</v>
      </c>
      <c r="H907" t="s">
        <v>0</v>
      </c>
    </row>
    <row r="908" spans="1:8" x14ac:dyDescent="0.25">
      <c r="A908" s="20" t="s">
        <v>1374</v>
      </c>
      <c r="B908">
        <v>12000286668</v>
      </c>
      <c r="C908" s="20" t="s">
        <v>2045</v>
      </c>
      <c r="D908" s="21">
        <v>22262</v>
      </c>
      <c r="E908" s="20" t="s">
        <v>580</v>
      </c>
      <c r="F908" s="20" t="s">
        <v>327</v>
      </c>
      <c r="G908" s="20" t="s">
        <v>2032</v>
      </c>
      <c r="H908" t="s">
        <v>0</v>
      </c>
    </row>
    <row r="909" spans="1:8" x14ac:dyDescent="0.25">
      <c r="A909" s="20" t="s">
        <v>1375</v>
      </c>
      <c r="B909">
        <v>23758659236</v>
      </c>
      <c r="D909" s="21">
        <v>33561</v>
      </c>
      <c r="F909" s="20" t="s">
        <v>327</v>
      </c>
      <c r="G909" s="20" t="s">
        <v>2032</v>
      </c>
      <c r="H909" t="s">
        <v>0</v>
      </c>
    </row>
    <row r="910" spans="1:8" x14ac:dyDescent="0.25">
      <c r="A910" s="20" t="s">
        <v>1296</v>
      </c>
      <c r="B910">
        <v>13475377852</v>
      </c>
      <c r="C910" s="20" t="s">
        <v>2045</v>
      </c>
      <c r="D910" s="21">
        <v>31933</v>
      </c>
      <c r="E910" s="20" t="s">
        <v>855</v>
      </c>
      <c r="F910" s="20" t="s">
        <v>2577</v>
      </c>
      <c r="G910" s="20" t="s">
        <v>2032</v>
      </c>
      <c r="H910" t="s">
        <v>0</v>
      </c>
    </row>
    <row r="911" spans="1:8" x14ac:dyDescent="0.25">
      <c r="A911" s="20" t="s">
        <v>1298</v>
      </c>
      <c r="B911">
        <v>23796297249</v>
      </c>
      <c r="D911" s="21">
        <v>40952</v>
      </c>
      <c r="F911" s="20" t="s">
        <v>2577</v>
      </c>
      <c r="G911" s="20" t="s">
        <v>2032</v>
      </c>
      <c r="H911" t="s">
        <v>0</v>
      </c>
    </row>
    <row r="912" spans="1:8" x14ac:dyDescent="0.25">
      <c r="A912" s="20" t="s">
        <v>1297</v>
      </c>
      <c r="B912">
        <v>23796296528</v>
      </c>
      <c r="D912" s="21">
        <v>42343</v>
      </c>
      <c r="F912" s="20" t="s">
        <v>2577</v>
      </c>
      <c r="G912" s="20" t="s">
        <v>2032</v>
      </c>
      <c r="H912" t="s">
        <v>0</v>
      </c>
    </row>
    <row r="913" spans="1:8" x14ac:dyDescent="0.25">
      <c r="A913" s="20" t="s">
        <v>1376</v>
      </c>
      <c r="B913">
        <v>20978681120</v>
      </c>
      <c r="C913" s="20" t="s">
        <v>2045</v>
      </c>
      <c r="D913" s="21">
        <v>32057</v>
      </c>
      <c r="E913" s="20" t="s">
        <v>580</v>
      </c>
      <c r="F913" s="20" t="s">
        <v>328</v>
      </c>
      <c r="G913" s="20" t="s">
        <v>2032</v>
      </c>
      <c r="H913" t="s">
        <v>0</v>
      </c>
    </row>
    <row r="914" spans="1:8" x14ac:dyDescent="0.25">
      <c r="A914" s="20" t="s">
        <v>1377</v>
      </c>
      <c r="B914">
        <v>20390711270</v>
      </c>
      <c r="C914" s="20" t="s">
        <v>2045</v>
      </c>
      <c r="D914" s="21">
        <v>33048</v>
      </c>
      <c r="E914" s="20" t="s">
        <v>586</v>
      </c>
      <c r="F914" s="20" t="s">
        <v>329</v>
      </c>
      <c r="G914" s="20" t="s">
        <v>2032</v>
      </c>
      <c r="H914" t="s">
        <v>0</v>
      </c>
    </row>
    <row r="915" spans="1:8" x14ac:dyDescent="0.25">
      <c r="A915" s="20" t="s">
        <v>1379</v>
      </c>
      <c r="B915">
        <v>23795827503</v>
      </c>
      <c r="D915" s="21">
        <v>42345</v>
      </c>
      <c r="F915" s="20" t="s">
        <v>329</v>
      </c>
      <c r="G915" s="20" t="s">
        <v>2032</v>
      </c>
      <c r="H915" t="s">
        <v>0</v>
      </c>
    </row>
    <row r="916" spans="1:8" x14ac:dyDescent="0.25">
      <c r="A916" s="20" t="s">
        <v>1380</v>
      </c>
      <c r="B916">
        <v>23660711795</v>
      </c>
      <c r="D916" s="21">
        <v>41391</v>
      </c>
      <c r="F916" s="20" t="s">
        <v>329</v>
      </c>
      <c r="G916" s="20" t="s">
        <v>2032</v>
      </c>
      <c r="H916" t="s">
        <v>0</v>
      </c>
    </row>
    <row r="917" spans="1:8" x14ac:dyDescent="0.25">
      <c r="A917" s="20" t="s">
        <v>1378</v>
      </c>
      <c r="B917">
        <v>16520447340</v>
      </c>
      <c r="D917" s="21">
        <v>40106</v>
      </c>
      <c r="F917" s="20" t="s">
        <v>329</v>
      </c>
      <c r="G917" s="20" t="s">
        <v>2032</v>
      </c>
      <c r="H917" t="s">
        <v>0</v>
      </c>
    </row>
    <row r="918" spans="1:8" x14ac:dyDescent="0.25">
      <c r="A918" s="20" t="s">
        <v>1381</v>
      </c>
      <c r="B918">
        <v>12285383241</v>
      </c>
      <c r="C918" s="20" t="s">
        <v>2045</v>
      </c>
      <c r="D918" s="21">
        <v>26421</v>
      </c>
      <c r="E918" s="20" t="s">
        <v>586</v>
      </c>
      <c r="F918" s="20" t="s">
        <v>330</v>
      </c>
      <c r="G918" s="20" t="s">
        <v>2032</v>
      </c>
      <c r="H918" t="s">
        <v>0</v>
      </c>
    </row>
    <row r="919" spans="1:8" x14ac:dyDescent="0.25">
      <c r="A919" s="20" t="s">
        <v>1382</v>
      </c>
      <c r="B919">
        <v>16481747385</v>
      </c>
      <c r="D919" s="21">
        <v>38574</v>
      </c>
      <c r="F919" s="20" t="s">
        <v>330</v>
      </c>
      <c r="G919" s="20" t="s">
        <v>2032</v>
      </c>
      <c r="H919" t="s">
        <v>0</v>
      </c>
    </row>
    <row r="920" spans="1:8" x14ac:dyDescent="0.25">
      <c r="A920" s="20" t="s">
        <v>1383</v>
      </c>
      <c r="B920">
        <v>12939147819</v>
      </c>
      <c r="C920" s="20" t="s">
        <v>2045</v>
      </c>
      <c r="D920" s="21">
        <v>26205</v>
      </c>
      <c r="E920" s="20" t="s">
        <v>580</v>
      </c>
      <c r="F920" s="20" t="s">
        <v>331</v>
      </c>
      <c r="G920" s="20" t="s">
        <v>2032</v>
      </c>
      <c r="H920" t="s">
        <v>0</v>
      </c>
    </row>
    <row r="921" spans="1:8" x14ac:dyDescent="0.25">
      <c r="A921" s="20" t="s">
        <v>1384</v>
      </c>
      <c r="B921">
        <v>20390922085</v>
      </c>
      <c r="C921" s="20" t="s">
        <v>2045</v>
      </c>
      <c r="D921" s="21">
        <v>29404</v>
      </c>
      <c r="E921" s="20" t="s">
        <v>586</v>
      </c>
      <c r="F921" s="20" t="s">
        <v>332</v>
      </c>
      <c r="G921" s="20" t="s">
        <v>2032</v>
      </c>
      <c r="H921" t="s">
        <v>0</v>
      </c>
    </row>
    <row r="922" spans="1:8" x14ac:dyDescent="0.25">
      <c r="A922" s="20" t="s">
        <v>1385</v>
      </c>
      <c r="B922">
        <v>16314726566</v>
      </c>
      <c r="D922" s="21">
        <v>38743</v>
      </c>
      <c r="F922" s="20" t="s">
        <v>332</v>
      </c>
      <c r="G922" s="20" t="s">
        <v>2032</v>
      </c>
      <c r="H922" t="s">
        <v>0</v>
      </c>
    </row>
    <row r="923" spans="1:8" x14ac:dyDescent="0.25">
      <c r="A923" s="20" t="s">
        <v>1386</v>
      </c>
      <c r="B923">
        <v>20368308108</v>
      </c>
      <c r="C923" s="20" t="s">
        <v>2045</v>
      </c>
      <c r="D923" s="21">
        <v>29420</v>
      </c>
      <c r="E923" s="20" t="s">
        <v>580</v>
      </c>
      <c r="F923" s="20" t="s">
        <v>333</v>
      </c>
      <c r="G923" s="20" t="s">
        <v>2032</v>
      </c>
      <c r="H923" t="s">
        <v>0</v>
      </c>
    </row>
    <row r="924" spans="1:8" x14ac:dyDescent="0.25">
      <c r="A924" s="20" t="s">
        <v>1387</v>
      </c>
      <c r="B924">
        <v>23770443078</v>
      </c>
      <c r="D924" s="21">
        <v>42753</v>
      </c>
      <c r="F924" s="20" t="s">
        <v>333</v>
      </c>
      <c r="G924" s="20" t="s">
        <v>2032</v>
      </c>
      <c r="H924" t="s">
        <v>0</v>
      </c>
    </row>
    <row r="925" spans="1:8" x14ac:dyDescent="0.25">
      <c r="A925" s="20" t="s">
        <v>2246</v>
      </c>
      <c r="B925">
        <v>13005589934</v>
      </c>
      <c r="C925" s="20" t="s">
        <v>2045</v>
      </c>
      <c r="D925" s="21">
        <v>29089</v>
      </c>
      <c r="E925" s="20" t="s">
        <v>855</v>
      </c>
      <c r="F925" s="20" t="s">
        <v>2100</v>
      </c>
      <c r="G925" s="20" t="s">
        <v>2032</v>
      </c>
      <c r="H925" t="s">
        <v>0</v>
      </c>
    </row>
    <row r="926" spans="1:8" x14ac:dyDescent="0.25">
      <c r="A926" s="20" t="s">
        <v>2247</v>
      </c>
      <c r="B926">
        <v>16299971402</v>
      </c>
      <c r="D926" s="21">
        <v>36591</v>
      </c>
      <c r="F926" s="20" t="s">
        <v>2100</v>
      </c>
      <c r="G926" s="20" t="s">
        <v>2032</v>
      </c>
      <c r="H926" t="s">
        <v>0</v>
      </c>
    </row>
    <row r="927" spans="1:8" x14ac:dyDescent="0.25">
      <c r="A927" s="20" t="s">
        <v>2248</v>
      </c>
      <c r="B927">
        <v>23681951647</v>
      </c>
      <c r="D927" s="21">
        <v>41364</v>
      </c>
      <c r="F927" s="20" t="s">
        <v>2100</v>
      </c>
      <c r="G927" s="20" t="s">
        <v>2032</v>
      </c>
      <c r="H927" t="s">
        <v>0</v>
      </c>
    </row>
    <row r="928" spans="1:8" x14ac:dyDescent="0.25">
      <c r="A928" s="20" t="s">
        <v>1388</v>
      </c>
      <c r="B928">
        <v>12382146011</v>
      </c>
      <c r="C928" s="20" t="s">
        <v>2045</v>
      </c>
      <c r="D928" s="21">
        <v>26181</v>
      </c>
      <c r="E928" s="20" t="s">
        <v>580</v>
      </c>
      <c r="F928" s="20" t="s">
        <v>334</v>
      </c>
      <c r="G928" s="20" t="s">
        <v>2032</v>
      </c>
      <c r="H928" t="s">
        <v>0</v>
      </c>
    </row>
    <row r="929" spans="1:8" x14ac:dyDescent="0.25">
      <c r="A929" s="20" t="s">
        <v>1389</v>
      </c>
      <c r="B929">
        <v>22010031422</v>
      </c>
      <c r="D929" s="21">
        <v>38384</v>
      </c>
      <c r="F929" s="20" t="s">
        <v>334</v>
      </c>
      <c r="G929" s="20" t="s">
        <v>2032</v>
      </c>
      <c r="H929" t="s">
        <v>0</v>
      </c>
    </row>
    <row r="930" spans="1:8" x14ac:dyDescent="0.25">
      <c r="A930" s="20" t="s">
        <v>2249</v>
      </c>
      <c r="B930">
        <v>20091254307</v>
      </c>
      <c r="C930" s="20" t="s">
        <v>2045</v>
      </c>
      <c r="D930" s="21">
        <v>31481</v>
      </c>
      <c r="E930" s="20" t="s">
        <v>855</v>
      </c>
      <c r="F930" s="20" t="s">
        <v>2101</v>
      </c>
      <c r="G930" s="20" t="s">
        <v>2032</v>
      </c>
      <c r="H930" t="s">
        <v>0</v>
      </c>
    </row>
    <row r="931" spans="1:8" x14ac:dyDescent="0.25">
      <c r="A931" s="20" t="s">
        <v>2251</v>
      </c>
      <c r="B931">
        <v>23692964621</v>
      </c>
      <c r="D931" s="21">
        <v>41610</v>
      </c>
      <c r="F931" s="20" t="s">
        <v>2101</v>
      </c>
      <c r="G931" s="20" t="s">
        <v>2032</v>
      </c>
      <c r="H931" t="s">
        <v>0</v>
      </c>
    </row>
    <row r="932" spans="1:8" x14ac:dyDescent="0.25">
      <c r="A932" s="20" t="s">
        <v>2250</v>
      </c>
      <c r="B932">
        <v>23780205315</v>
      </c>
      <c r="D932" s="21">
        <v>42234</v>
      </c>
      <c r="F932" s="20" t="s">
        <v>2101</v>
      </c>
      <c r="G932" s="20" t="s">
        <v>2032</v>
      </c>
      <c r="H932" t="s">
        <v>0</v>
      </c>
    </row>
    <row r="933" spans="1:8" x14ac:dyDescent="0.25">
      <c r="A933" s="20" t="s">
        <v>1390</v>
      </c>
      <c r="B933">
        <v>16111612566</v>
      </c>
      <c r="C933" s="20" t="s">
        <v>2045</v>
      </c>
      <c r="D933" s="21">
        <v>29919</v>
      </c>
      <c r="E933" s="20" t="s">
        <v>580</v>
      </c>
      <c r="F933" s="20" t="s">
        <v>335</v>
      </c>
      <c r="G933" s="20" t="s">
        <v>2032</v>
      </c>
      <c r="H933" t="s">
        <v>0</v>
      </c>
    </row>
    <row r="934" spans="1:8" x14ac:dyDescent="0.25">
      <c r="A934" s="20" t="s">
        <v>1395</v>
      </c>
      <c r="B934">
        <v>16413866242</v>
      </c>
      <c r="D934" s="21">
        <v>35569</v>
      </c>
      <c r="F934" s="20" t="s">
        <v>335</v>
      </c>
      <c r="G934" s="20" t="s">
        <v>2032</v>
      </c>
      <c r="H934" t="s">
        <v>0</v>
      </c>
    </row>
    <row r="935" spans="1:8" x14ac:dyDescent="0.25">
      <c r="A935" s="20" t="s">
        <v>1392</v>
      </c>
      <c r="B935">
        <v>16413804484</v>
      </c>
      <c r="D935" s="21">
        <v>36383</v>
      </c>
      <c r="F935" s="20" t="s">
        <v>335</v>
      </c>
      <c r="G935" s="20" t="s">
        <v>2032</v>
      </c>
      <c r="H935" t="s">
        <v>0</v>
      </c>
    </row>
    <row r="936" spans="1:8" x14ac:dyDescent="0.25">
      <c r="A936" s="20" t="s">
        <v>1391</v>
      </c>
      <c r="B936">
        <v>23690656628</v>
      </c>
      <c r="D936" s="21">
        <v>41864</v>
      </c>
      <c r="F936" s="20" t="s">
        <v>335</v>
      </c>
      <c r="G936" s="20" t="s">
        <v>2032</v>
      </c>
      <c r="H936" t="s">
        <v>0</v>
      </c>
    </row>
    <row r="937" spans="1:8" x14ac:dyDescent="0.25">
      <c r="A937" s="20" t="s">
        <v>1393</v>
      </c>
      <c r="B937">
        <v>21258766657</v>
      </c>
      <c r="D937" s="21">
        <v>40592</v>
      </c>
      <c r="F937" s="20" t="s">
        <v>335</v>
      </c>
      <c r="G937" s="20" t="s">
        <v>2032</v>
      </c>
      <c r="H937" t="s">
        <v>0</v>
      </c>
    </row>
    <row r="938" spans="1:8" x14ac:dyDescent="0.25">
      <c r="A938" s="20" t="s">
        <v>1394</v>
      </c>
      <c r="B938">
        <v>23781648369</v>
      </c>
      <c r="D938" s="21">
        <v>42727</v>
      </c>
      <c r="F938" s="20" t="s">
        <v>335</v>
      </c>
      <c r="G938" s="20" t="s">
        <v>2032</v>
      </c>
      <c r="H938" t="s">
        <v>0</v>
      </c>
    </row>
    <row r="939" spans="1:8" x14ac:dyDescent="0.25">
      <c r="A939" s="20" t="s">
        <v>1396</v>
      </c>
      <c r="B939">
        <v>20709737801</v>
      </c>
      <c r="C939" s="20" t="s">
        <v>2045</v>
      </c>
      <c r="D939" s="21">
        <v>32557</v>
      </c>
      <c r="E939" s="20" t="s">
        <v>580</v>
      </c>
      <c r="F939" s="20" t="s">
        <v>336</v>
      </c>
      <c r="G939" s="20" t="s">
        <v>2032</v>
      </c>
      <c r="H939" t="s">
        <v>0</v>
      </c>
    </row>
    <row r="940" spans="1:8" x14ac:dyDescent="0.25">
      <c r="A940" s="20" t="s">
        <v>1397</v>
      </c>
      <c r="B940">
        <v>23688005011</v>
      </c>
      <c r="D940" s="21">
        <v>41715</v>
      </c>
      <c r="F940" s="20" t="s">
        <v>336</v>
      </c>
      <c r="G940" s="20" t="s">
        <v>2032</v>
      </c>
      <c r="H940" t="s">
        <v>0</v>
      </c>
    </row>
    <row r="941" spans="1:8" x14ac:dyDescent="0.25">
      <c r="A941" s="20" t="s">
        <v>1398</v>
      </c>
      <c r="B941">
        <v>20709737771</v>
      </c>
      <c r="D941" s="21">
        <v>22148</v>
      </c>
      <c r="F941" s="20" t="s">
        <v>336</v>
      </c>
      <c r="G941" s="20" t="s">
        <v>2032</v>
      </c>
      <c r="H941" t="s">
        <v>0</v>
      </c>
    </row>
    <row r="942" spans="1:8" x14ac:dyDescent="0.25">
      <c r="A942" s="20" t="s">
        <v>1399</v>
      </c>
      <c r="B942">
        <v>12625059933</v>
      </c>
      <c r="C942" s="20" t="s">
        <v>2045</v>
      </c>
      <c r="D942" s="21">
        <v>19655</v>
      </c>
      <c r="E942" s="20" t="s">
        <v>580</v>
      </c>
      <c r="F942" s="20" t="s">
        <v>569</v>
      </c>
      <c r="G942" s="20" t="s">
        <v>2032</v>
      </c>
      <c r="H942" t="s">
        <v>0</v>
      </c>
    </row>
    <row r="943" spans="1:8" x14ac:dyDescent="0.25">
      <c r="A943" s="20" t="s">
        <v>1400</v>
      </c>
      <c r="B943">
        <v>16088916312</v>
      </c>
      <c r="C943" s="20" t="s">
        <v>2045</v>
      </c>
      <c r="D943" s="21">
        <v>31925</v>
      </c>
      <c r="E943" s="20" t="s">
        <v>580</v>
      </c>
      <c r="F943" s="20" t="s">
        <v>337</v>
      </c>
      <c r="G943" s="20" t="s">
        <v>2032</v>
      </c>
      <c r="H943" t="s">
        <v>0</v>
      </c>
    </row>
    <row r="944" spans="1:8" x14ac:dyDescent="0.25">
      <c r="A944" s="20" t="s">
        <v>1010</v>
      </c>
      <c r="B944">
        <v>10890593849</v>
      </c>
      <c r="C944" s="20" t="s">
        <v>2045</v>
      </c>
      <c r="D944" s="21">
        <v>21782</v>
      </c>
      <c r="E944" s="20" t="s">
        <v>580</v>
      </c>
      <c r="F944" s="20" t="s">
        <v>570</v>
      </c>
      <c r="G944" s="20" t="s">
        <v>2032</v>
      </c>
      <c r="H944" t="s">
        <v>0</v>
      </c>
    </row>
    <row r="945" spans="1:8" x14ac:dyDescent="0.25">
      <c r="A945" s="20" t="s">
        <v>1401</v>
      </c>
      <c r="B945">
        <v>22814050884</v>
      </c>
      <c r="C945" s="20" t="s">
        <v>2045</v>
      </c>
      <c r="D945" s="21">
        <v>16582</v>
      </c>
      <c r="E945" s="20" t="s">
        <v>580</v>
      </c>
      <c r="F945" s="20" t="s">
        <v>338</v>
      </c>
      <c r="G945" s="20" t="s">
        <v>2032</v>
      </c>
      <c r="H945" t="s">
        <v>0</v>
      </c>
    </row>
    <row r="946" spans="1:8" x14ac:dyDescent="0.25">
      <c r="A946" s="20" t="s">
        <v>1403</v>
      </c>
      <c r="B946">
        <v>21265008142</v>
      </c>
      <c r="D946" s="21">
        <v>36415</v>
      </c>
      <c r="F946" s="20" t="s">
        <v>338</v>
      </c>
      <c r="G946" s="20" t="s">
        <v>2032</v>
      </c>
      <c r="H946" t="s">
        <v>0</v>
      </c>
    </row>
    <row r="947" spans="1:8" x14ac:dyDescent="0.25">
      <c r="A947" s="20" t="s">
        <v>1402</v>
      </c>
      <c r="B947">
        <v>13468006771</v>
      </c>
      <c r="D947" s="21">
        <v>30082</v>
      </c>
      <c r="F947" s="20" t="s">
        <v>338</v>
      </c>
      <c r="G947" s="20" t="s">
        <v>2032</v>
      </c>
      <c r="H947" t="s">
        <v>0</v>
      </c>
    </row>
    <row r="948" spans="1:8" x14ac:dyDescent="0.25">
      <c r="A948" s="20" t="s">
        <v>1404</v>
      </c>
      <c r="B948">
        <v>22014111323</v>
      </c>
      <c r="D948" s="21">
        <v>35838</v>
      </c>
      <c r="F948" s="20" t="s">
        <v>338</v>
      </c>
      <c r="G948" s="20" t="s">
        <v>2032</v>
      </c>
      <c r="H948" t="s">
        <v>0</v>
      </c>
    </row>
    <row r="949" spans="1:8" x14ac:dyDescent="0.25">
      <c r="A949" s="20" t="s">
        <v>1405</v>
      </c>
      <c r="B949">
        <v>13087117934</v>
      </c>
      <c r="C949" s="20" t="s">
        <v>2045</v>
      </c>
      <c r="D949" s="21">
        <v>28467</v>
      </c>
      <c r="E949" s="20" t="s">
        <v>580</v>
      </c>
      <c r="F949" s="20" t="s">
        <v>339</v>
      </c>
      <c r="G949" s="20" t="s">
        <v>2032</v>
      </c>
      <c r="H949" t="s">
        <v>0</v>
      </c>
    </row>
    <row r="950" spans="1:8" x14ac:dyDescent="0.25">
      <c r="A950" s="20" t="s">
        <v>1409</v>
      </c>
      <c r="B950">
        <v>16678102984</v>
      </c>
      <c r="D950" s="21">
        <v>37813</v>
      </c>
      <c r="F950" s="20" t="s">
        <v>339</v>
      </c>
      <c r="G950" s="20" t="s">
        <v>2032</v>
      </c>
      <c r="H950" t="s">
        <v>0</v>
      </c>
    </row>
    <row r="951" spans="1:8" x14ac:dyDescent="0.25">
      <c r="A951" s="20" t="s">
        <v>1406</v>
      </c>
      <c r="B951">
        <v>16678099975</v>
      </c>
      <c r="D951" s="21">
        <v>36197</v>
      </c>
      <c r="F951" s="20" t="s">
        <v>339</v>
      </c>
      <c r="G951" s="20" t="s">
        <v>2032</v>
      </c>
      <c r="H951" t="s">
        <v>0</v>
      </c>
    </row>
    <row r="952" spans="1:8" x14ac:dyDescent="0.25">
      <c r="A952" s="20" t="s">
        <v>1408</v>
      </c>
      <c r="B952">
        <v>16678100124</v>
      </c>
      <c r="D952" s="21">
        <v>36608</v>
      </c>
      <c r="F952" s="20" t="s">
        <v>339</v>
      </c>
      <c r="G952" s="20" t="s">
        <v>2032</v>
      </c>
      <c r="H952" t="s">
        <v>0</v>
      </c>
    </row>
    <row r="953" spans="1:8" x14ac:dyDescent="0.25">
      <c r="A953" s="20" t="s">
        <v>1407</v>
      </c>
      <c r="B953">
        <v>23687288427</v>
      </c>
      <c r="D953" s="21">
        <v>41707</v>
      </c>
      <c r="F953" s="20" t="s">
        <v>339</v>
      </c>
      <c r="G953" s="20" t="s">
        <v>2032</v>
      </c>
      <c r="H953" t="s">
        <v>0</v>
      </c>
    </row>
    <row r="954" spans="1:8" x14ac:dyDescent="0.25">
      <c r="A954" s="20" t="s">
        <v>1410</v>
      </c>
      <c r="B954">
        <v>16678109008</v>
      </c>
      <c r="D954" s="21">
        <v>39588</v>
      </c>
      <c r="F954" s="20" t="s">
        <v>339</v>
      </c>
      <c r="G954" s="20" t="s">
        <v>2032</v>
      </c>
      <c r="H954" t="s">
        <v>0</v>
      </c>
    </row>
    <row r="955" spans="1:8" x14ac:dyDescent="0.25">
      <c r="A955" s="20" t="s">
        <v>1411</v>
      </c>
      <c r="B955">
        <v>16678100299</v>
      </c>
      <c r="D955" s="21">
        <v>35486</v>
      </c>
      <c r="F955" s="20" t="s">
        <v>339</v>
      </c>
      <c r="G955" s="20" t="s">
        <v>2032</v>
      </c>
      <c r="H955" t="s">
        <v>0</v>
      </c>
    </row>
    <row r="956" spans="1:8" x14ac:dyDescent="0.25">
      <c r="A956" s="20" t="s">
        <v>1412</v>
      </c>
      <c r="B956">
        <v>12562118938</v>
      </c>
      <c r="C956" s="20" t="s">
        <v>2045</v>
      </c>
      <c r="D956" s="21">
        <v>29211</v>
      </c>
      <c r="E956" s="20" t="s">
        <v>586</v>
      </c>
      <c r="F956" s="20" t="s">
        <v>340</v>
      </c>
      <c r="G956" s="20" t="s">
        <v>2032</v>
      </c>
      <c r="H956" t="s">
        <v>0</v>
      </c>
    </row>
    <row r="957" spans="1:8" x14ac:dyDescent="0.25">
      <c r="A957" s="20" t="s">
        <v>1413</v>
      </c>
      <c r="B957">
        <v>16286096818</v>
      </c>
      <c r="D957" s="21">
        <v>38471</v>
      </c>
      <c r="F957" s="20" t="s">
        <v>340</v>
      </c>
      <c r="G957" s="20" t="s">
        <v>2032</v>
      </c>
      <c r="H957" t="s">
        <v>0</v>
      </c>
    </row>
    <row r="958" spans="1:8" x14ac:dyDescent="0.25">
      <c r="A958" s="20" t="s">
        <v>1414</v>
      </c>
      <c r="B958">
        <v>23712687024</v>
      </c>
      <c r="D958" s="21">
        <v>42081</v>
      </c>
      <c r="F958" s="20" t="s">
        <v>340</v>
      </c>
      <c r="G958" s="20" t="s">
        <v>2032</v>
      </c>
      <c r="H958" t="s">
        <v>0</v>
      </c>
    </row>
    <row r="959" spans="1:8" x14ac:dyDescent="0.25">
      <c r="A959" s="20" t="s">
        <v>1415</v>
      </c>
      <c r="B959">
        <v>12329623420</v>
      </c>
      <c r="C959" s="20" t="s">
        <v>2045</v>
      </c>
      <c r="D959" s="21">
        <v>24513</v>
      </c>
      <c r="E959" s="20" t="s">
        <v>580</v>
      </c>
      <c r="F959" s="20" t="s">
        <v>341</v>
      </c>
      <c r="G959" s="20" t="s">
        <v>2032</v>
      </c>
      <c r="H959" t="s">
        <v>0</v>
      </c>
    </row>
    <row r="960" spans="1:8" x14ac:dyDescent="0.25">
      <c r="A960" s="20" t="s">
        <v>1416</v>
      </c>
      <c r="B960">
        <v>16421067507</v>
      </c>
      <c r="C960" s="20" t="s">
        <v>2045</v>
      </c>
      <c r="D960" s="21">
        <v>30685</v>
      </c>
      <c r="E960" s="20" t="s">
        <v>580</v>
      </c>
      <c r="F960" s="20" t="s">
        <v>342</v>
      </c>
      <c r="G960" s="20" t="s">
        <v>2032</v>
      </c>
      <c r="H960" t="s">
        <v>0</v>
      </c>
    </row>
    <row r="961" spans="1:8" x14ac:dyDescent="0.25">
      <c r="A961" s="20" t="s">
        <v>1417</v>
      </c>
      <c r="B961">
        <v>16508272986</v>
      </c>
      <c r="C961" s="20" t="s">
        <v>2045</v>
      </c>
      <c r="D961" s="21">
        <v>27150</v>
      </c>
      <c r="E961" s="20" t="s">
        <v>580</v>
      </c>
      <c r="F961" s="20" t="s">
        <v>343</v>
      </c>
      <c r="G961" s="20" t="s">
        <v>2032</v>
      </c>
      <c r="H961" t="s">
        <v>0</v>
      </c>
    </row>
    <row r="962" spans="1:8" x14ac:dyDescent="0.25">
      <c r="A962" s="20" t="s">
        <v>1421</v>
      </c>
      <c r="B962">
        <v>16682628871</v>
      </c>
      <c r="D962" s="21">
        <v>38153</v>
      </c>
      <c r="F962" s="20" t="s">
        <v>343</v>
      </c>
      <c r="G962" s="20" t="s">
        <v>2032</v>
      </c>
      <c r="H962" t="s">
        <v>0</v>
      </c>
    </row>
    <row r="963" spans="1:8" x14ac:dyDescent="0.25">
      <c r="A963" s="20" t="s">
        <v>1422</v>
      </c>
      <c r="B963">
        <v>23727444459</v>
      </c>
      <c r="D963" s="21">
        <v>41917</v>
      </c>
      <c r="F963" s="20" t="s">
        <v>343</v>
      </c>
      <c r="G963" s="20" t="s">
        <v>2032</v>
      </c>
      <c r="H963" t="s">
        <v>0</v>
      </c>
    </row>
    <row r="964" spans="1:8" x14ac:dyDescent="0.25">
      <c r="A964" s="20" t="s">
        <v>1420</v>
      </c>
      <c r="B964">
        <v>16333577856</v>
      </c>
      <c r="D964" s="21">
        <v>38543</v>
      </c>
      <c r="F964" s="20" t="s">
        <v>343</v>
      </c>
      <c r="G964" s="20" t="s">
        <v>2032</v>
      </c>
      <c r="H964" t="s">
        <v>0</v>
      </c>
    </row>
    <row r="965" spans="1:8" x14ac:dyDescent="0.25">
      <c r="A965" s="20" t="s">
        <v>1419</v>
      </c>
      <c r="B965">
        <v>23615874966</v>
      </c>
      <c r="D965" s="21">
        <v>40846</v>
      </c>
      <c r="F965" s="20" t="s">
        <v>343</v>
      </c>
      <c r="G965" s="20" t="s">
        <v>2032</v>
      </c>
      <c r="H965" t="s">
        <v>0</v>
      </c>
    </row>
    <row r="966" spans="1:8" x14ac:dyDescent="0.25">
      <c r="A966" s="20" t="s">
        <v>1418</v>
      </c>
      <c r="B966">
        <v>16682619414</v>
      </c>
      <c r="D966" s="21">
        <v>36740</v>
      </c>
      <c r="F966" s="20" t="s">
        <v>343</v>
      </c>
      <c r="G966" s="20" t="s">
        <v>2032</v>
      </c>
      <c r="H966" t="s">
        <v>0</v>
      </c>
    </row>
    <row r="967" spans="1:8" x14ac:dyDescent="0.25">
      <c r="A967" s="20" t="s">
        <v>1423</v>
      </c>
      <c r="B967">
        <v>16609770035</v>
      </c>
      <c r="C967" s="20" t="s">
        <v>2045</v>
      </c>
      <c r="D967" s="21">
        <v>29180</v>
      </c>
      <c r="E967" s="20" t="s">
        <v>580</v>
      </c>
      <c r="F967" s="20" t="s">
        <v>344</v>
      </c>
      <c r="G967" s="20" t="s">
        <v>2032</v>
      </c>
      <c r="H967" t="s">
        <v>0</v>
      </c>
    </row>
    <row r="968" spans="1:8" x14ac:dyDescent="0.25">
      <c r="A968" s="20" t="s">
        <v>1424</v>
      </c>
      <c r="B968">
        <v>16627822874</v>
      </c>
      <c r="D968" s="21">
        <v>38125</v>
      </c>
      <c r="F968" s="20" t="s">
        <v>344</v>
      </c>
      <c r="G968" s="20" t="s">
        <v>2032</v>
      </c>
      <c r="H968" t="s">
        <v>0</v>
      </c>
    </row>
    <row r="969" spans="1:8" x14ac:dyDescent="0.25">
      <c r="A969" s="20" t="s">
        <v>1425</v>
      </c>
      <c r="B969">
        <v>13831514932</v>
      </c>
      <c r="C969" s="20" t="s">
        <v>2045</v>
      </c>
      <c r="D969" s="21">
        <v>34013</v>
      </c>
      <c r="E969" s="20" t="s">
        <v>580</v>
      </c>
      <c r="F969" s="20" t="s">
        <v>345</v>
      </c>
      <c r="G969" s="20" t="s">
        <v>2032</v>
      </c>
      <c r="H969" t="s">
        <v>0</v>
      </c>
    </row>
    <row r="970" spans="1:8" x14ac:dyDescent="0.25">
      <c r="A970" s="20" t="s">
        <v>1426</v>
      </c>
      <c r="B970">
        <v>23744586851</v>
      </c>
      <c r="D970" s="21">
        <v>42231</v>
      </c>
      <c r="F970" s="20" t="s">
        <v>345</v>
      </c>
      <c r="G970" s="20" t="s">
        <v>2032</v>
      </c>
      <c r="H970" t="s">
        <v>0</v>
      </c>
    </row>
    <row r="971" spans="1:8" x14ac:dyDescent="0.25">
      <c r="A971" s="20" t="s">
        <v>1427</v>
      </c>
      <c r="B971">
        <v>23794319016</v>
      </c>
      <c r="C971" s="20" t="s">
        <v>2045</v>
      </c>
      <c r="D971" s="21">
        <v>22244</v>
      </c>
      <c r="E971" s="20" t="s">
        <v>586</v>
      </c>
      <c r="F971" s="20" t="s">
        <v>346</v>
      </c>
      <c r="G971" s="20" t="s">
        <v>2032</v>
      </c>
      <c r="H971" t="s">
        <v>0</v>
      </c>
    </row>
    <row r="972" spans="1:8" x14ac:dyDescent="0.25">
      <c r="A972" s="20" t="s">
        <v>1428</v>
      </c>
      <c r="B972">
        <v>12451069769</v>
      </c>
      <c r="C972" s="20" t="s">
        <v>2045</v>
      </c>
      <c r="D972" s="21">
        <v>24790</v>
      </c>
      <c r="E972" s="20" t="s">
        <v>586</v>
      </c>
      <c r="F972" s="20" t="s">
        <v>347</v>
      </c>
      <c r="G972" s="20" t="s">
        <v>2032</v>
      </c>
      <c r="H972" t="s">
        <v>0</v>
      </c>
    </row>
    <row r="973" spans="1:8" x14ac:dyDescent="0.25">
      <c r="A973" s="20" t="s">
        <v>1429</v>
      </c>
      <c r="B973">
        <v>20390715551</v>
      </c>
      <c r="C973" s="20" t="s">
        <v>2045</v>
      </c>
      <c r="D973" s="21">
        <v>20503</v>
      </c>
      <c r="E973" s="20" t="s">
        <v>586</v>
      </c>
      <c r="F973" s="20" t="s">
        <v>348</v>
      </c>
      <c r="G973" s="20" t="s">
        <v>2032</v>
      </c>
      <c r="H973" t="s">
        <v>0</v>
      </c>
    </row>
    <row r="974" spans="1:8" x14ac:dyDescent="0.25">
      <c r="A974" s="20" t="s">
        <v>1430</v>
      </c>
      <c r="B974">
        <v>23682209413</v>
      </c>
      <c r="D974" s="21">
        <v>41018</v>
      </c>
      <c r="F974" s="20" t="s">
        <v>348</v>
      </c>
      <c r="G974" s="20" t="s">
        <v>2032</v>
      </c>
      <c r="H974" t="s">
        <v>0</v>
      </c>
    </row>
    <row r="975" spans="1:8" x14ac:dyDescent="0.25">
      <c r="A975" s="20" t="s">
        <v>1431</v>
      </c>
      <c r="B975">
        <v>23781349280</v>
      </c>
      <c r="D975" s="21">
        <v>42024</v>
      </c>
      <c r="F975" s="20" t="s">
        <v>348</v>
      </c>
      <c r="G975" s="20" t="s">
        <v>2032</v>
      </c>
      <c r="H975" t="s">
        <v>0</v>
      </c>
    </row>
    <row r="976" spans="1:8" x14ac:dyDescent="0.25">
      <c r="A976" s="20" t="s">
        <v>1432</v>
      </c>
      <c r="B976">
        <v>12486173937</v>
      </c>
      <c r="C976" s="20" t="s">
        <v>2045</v>
      </c>
      <c r="D976" s="21">
        <v>26914</v>
      </c>
      <c r="E976" s="20" t="s">
        <v>586</v>
      </c>
      <c r="F976" s="20" t="s">
        <v>349</v>
      </c>
      <c r="G976" s="20" t="s">
        <v>2032</v>
      </c>
      <c r="H976" t="s">
        <v>0</v>
      </c>
    </row>
    <row r="977" spans="1:8" x14ac:dyDescent="0.25">
      <c r="A977" s="20" t="s">
        <v>1433</v>
      </c>
      <c r="B977">
        <v>16184868846</v>
      </c>
      <c r="C977" s="20" t="s">
        <v>2045</v>
      </c>
      <c r="D977" s="21">
        <v>31810</v>
      </c>
      <c r="E977" s="20" t="s">
        <v>586</v>
      </c>
      <c r="F977" s="20" t="s">
        <v>350</v>
      </c>
    </row>
    <row r="978" spans="1:8" x14ac:dyDescent="0.25">
      <c r="A978" s="20" t="s">
        <v>1434</v>
      </c>
      <c r="B978">
        <v>23768879875</v>
      </c>
      <c r="D978" s="21">
        <v>42637</v>
      </c>
      <c r="F978" s="20" t="s">
        <v>350</v>
      </c>
    </row>
    <row r="979" spans="1:8" x14ac:dyDescent="0.25">
      <c r="A979" s="20" t="s">
        <v>1435</v>
      </c>
      <c r="B979">
        <v>23630107865</v>
      </c>
      <c r="C979" s="20" t="s">
        <v>2045</v>
      </c>
      <c r="D979" s="21">
        <v>34410</v>
      </c>
      <c r="E979" s="20" t="s">
        <v>580</v>
      </c>
      <c r="F979" s="20" t="s">
        <v>571</v>
      </c>
      <c r="G979" s="20" t="s">
        <v>2032</v>
      </c>
      <c r="H979" t="s">
        <v>0</v>
      </c>
    </row>
    <row r="980" spans="1:8" x14ac:dyDescent="0.25">
      <c r="A980" s="20" t="s">
        <v>1436</v>
      </c>
      <c r="B980">
        <v>23649157825</v>
      </c>
      <c r="D980" s="21">
        <v>40151</v>
      </c>
      <c r="F980" s="20" t="s">
        <v>571</v>
      </c>
      <c r="G980" s="20" t="s">
        <v>2032</v>
      </c>
      <c r="H980" t="s">
        <v>0</v>
      </c>
    </row>
    <row r="981" spans="1:8" x14ac:dyDescent="0.25">
      <c r="A981" s="20" t="s">
        <v>1437</v>
      </c>
      <c r="B981">
        <v>13768884812</v>
      </c>
      <c r="C981" s="20" t="s">
        <v>2045</v>
      </c>
      <c r="D981" s="21">
        <v>29378</v>
      </c>
      <c r="E981" s="20" t="s">
        <v>586</v>
      </c>
      <c r="F981" s="20" t="s">
        <v>351</v>
      </c>
      <c r="G981" s="20" t="s">
        <v>2033</v>
      </c>
      <c r="H981" t="s">
        <v>0</v>
      </c>
    </row>
    <row r="982" spans="1:8" x14ac:dyDescent="0.25">
      <c r="A982" s="20" t="s">
        <v>1438</v>
      </c>
      <c r="B982">
        <v>22022359835</v>
      </c>
      <c r="D982" s="21">
        <v>36697</v>
      </c>
      <c r="F982" s="20" t="s">
        <v>351</v>
      </c>
      <c r="G982" s="20" t="s">
        <v>2033</v>
      </c>
      <c r="H982" t="s">
        <v>0</v>
      </c>
    </row>
    <row r="983" spans="1:8" x14ac:dyDescent="0.25">
      <c r="A983" s="20" t="s">
        <v>1439</v>
      </c>
      <c r="B983">
        <v>20713652939</v>
      </c>
      <c r="C983" s="20" t="s">
        <v>2045</v>
      </c>
      <c r="D983" s="21">
        <v>31581</v>
      </c>
      <c r="E983" s="20" t="s">
        <v>586</v>
      </c>
      <c r="F983" s="20" t="s">
        <v>352</v>
      </c>
      <c r="G983" s="20" t="s">
        <v>2033</v>
      </c>
      <c r="H983" t="s">
        <v>0</v>
      </c>
    </row>
    <row r="984" spans="1:8" x14ac:dyDescent="0.25">
      <c r="A984" s="20" t="s">
        <v>1440</v>
      </c>
      <c r="B984">
        <v>16218153291</v>
      </c>
      <c r="C984" s="20" t="s">
        <v>2045</v>
      </c>
      <c r="D984" s="21">
        <v>25309</v>
      </c>
      <c r="E984" s="20" t="s">
        <v>580</v>
      </c>
      <c r="F984" s="20" t="s">
        <v>353</v>
      </c>
      <c r="G984" s="20" t="s">
        <v>2033</v>
      </c>
      <c r="H984" t="s">
        <v>0</v>
      </c>
    </row>
    <row r="985" spans="1:8" x14ac:dyDescent="0.25">
      <c r="A985" s="20" t="s">
        <v>1441</v>
      </c>
      <c r="B985">
        <v>23624238880</v>
      </c>
      <c r="D985" s="21">
        <v>40592</v>
      </c>
      <c r="F985" s="20" t="s">
        <v>353</v>
      </c>
      <c r="G985" s="20" t="s">
        <v>2033</v>
      </c>
      <c r="H985" t="s">
        <v>0</v>
      </c>
    </row>
    <row r="986" spans="1:8" x14ac:dyDescent="0.25">
      <c r="A986" s="20" t="s">
        <v>1442</v>
      </c>
      <c r="B986">
        <v>12588064770</v>
      </c>
      <c r="C986" s="20" t="s">
        <v>2045</v>
      </c>
      <c r="D986" s="21">
        <v>27918</v>
      </c>
      <c r="E986" s="20" t="s">
        <v>580</v>
      </c>
      <c r="F986" s="20" t="s">
        <v>354</v>
      </c>
      <c r="G986" s="20" t="s">
        <v>2033</v>
      </c>
      <c r="H986" t="s">
        <v>0</v>
      </c>
    </row>
    <row r="987" spans="1:8" x14ac:dyDescent="0.25">
      <c r="A987" s="20" t="s">
        <v>1443</v>
      </c>
      <c r="B987">
        <v>23762015925</v>
      </c>
      <c r="D987" s="21">
        <v>42277</v>
      </c>
      <c r="F987" s="20" t="s">
        <v>354</v>
      </c>
      <c r="G987" s="20" t="s">
        <v>2033</v>
      </c>
      <c r="H987" t="s">
        <v>0</v>
      </c>
    </row>
    <row r="988" spans="1:8" x14ac:dyDescent="0.25">
      <c r="A988" s="20" t="s">
        <v>1444</v>
      </c>
      <c r="B988">
        <v>20713652912</v>
      </c>
      <c r="C988" s="20" t="s">
        <v>2045</v>
      </c>
      <c r="D988" s="21">
        <v>19573</v>
      </c>
      <c r="E988" s="20" t="s">
        <v>586</v>
      </c>
      <c r="F988" s="20" t="s">
        <v>355</v>
      </c>
      <c r="G988" s="20" t="s">
        <v>2033</v>
      </c>
      <c r="H988" t="s">
        <v>0</v>
      </c>
    </row>
    <row r="989" spans="1:8" x14ac:dyDescent="0.25">
      <c r="A989" s="20" t="s">
        <v>1446</v>
      </c>
      <c r="B989">
        <v>20713652920</v>
      </c>
      <c r="D989" s="21">
        <v>36633</v>
      </c>
      <c r="F989" s="20" t="s">
        <v>355</v>
      </c>
      <c r="G989" s="20" t="s">
        <v>2033</v>
      </c>
      <c r="H989" t="s">
        <v>0</v>
      </c>
    </row>
    <row r="990" spans="1:8" x14ac:dyDescent="0.25">
      <c r="A990" s="20" t="s">
        <v>1445</v>
      </c>
      <c r="B990">
        <v>20713652904</v>
      </c>
      <c r="D990" s="21">
        <v>36751</v>
      </c>
      <c r="F990" s="20" t="s">
        <v>355</v>
      </c>
      <c r="G990" s="20" t="s">
        <v>2033</v>
      </c>
      <c r="H990" t="s">
        <v>0</v>
      </c>
    </row>
    <row r="991" spans="1:8" x14ac:dyDescent="0.25">
      <c r="A991" s="20" t="s">
        <v>1447</v>
      </c>
      <c r="B991">
        <v>20713652890</v>
      </c>
      <c r="D991" s="21">
        <v>28939</v>
      </c>
      <c r="F991" s="20" t="s">
        <v>355</v>
      </c>
      <c r="G991" s="20" t="s">
        <v>2033</v>
      </c>
      <c r="H991" t="s">
        <v>0</v>
      </c>
    </row>
    <row r="992" spans="1:8" x14ac:dyDescent="0.25">
      <c r="A992" s="20" t="s">
        <v>1448</v>
      </c>
      <c r="B992">
        <v>12106195542</v>
      </c>
      <c r="C992" s="20" t="s">
        <v>2045</v>
      </c>
      <c r="D992" s="21">
        <v>23164</v>
      </c>
      <c r="E992" s="20" t="s">
        <v>586</v>
      </c>
      <c r="F992" s="20" t="s">
        <v>356</v>
      </c>
      <c r="G992" s="20" t="s">
        <v>2033</v>
      </c>
      <c r="H992" t="s">
        <v>0</v>
      </c>
    </row>
    <row r="993" spans="1:8" x14ac:dyDescent="0.25">
      <c r="A993" s="20" t="s">
        <v>1449</v>
      </c>
      <c r="B993">
        <v>14011776277</v>
      </c>
      <c r="C993" s="20" t="s">
        <v>2045</v>
      </c>
      <c r="D993" s="21">
        <v>29630</v>
      </c>
      <c r="E993" s="20" t="s">
        <v>580</v>
      </c>
      <c r="F993" s="20" t="s">
        <v>357</v>
      </c>
      <c r="G993" s="20" t="s">
        <v>2033</v>
      </c>
      <c r="H993" t="s">
        <v>0</v>
      </c>
    </row>
    <row r="994" spans="1:8" x14ac:dyDescent="0.25">
      <c r="A994" s="20" t="s">
        <v>1450</v>
      </c>
      <c r="B994">
        <v>12323957564</v>
      </c>
      <c r="C994" s="20" t="s">
        <v>2045</v>
      </c>
      <c r="D994" s="21">
        <v>25830</v>
      </c>
      <c r="E994" s="20" t="s">
        <v>586</v>
      </c>
      <c r="F994" s="20" t="s">
        <v>358</v>
      </c>
      <c r="G994" s="20" t="s">
        <v>2033</v>
      </c>
      <c r="H994" t="s">
        <v>0</v>
      </c>
    </row>
    <row r="995" spans="1:8" x14ac:dyDescent="0.25">
      <c r="A995" s="20" t="s">
        <v>1451</v>
      </c>
      <c r="B995">
        <v>22805858440</v>
      </c>
      <c r="D995" s="21">
        <v>37007</v>
      </c>
      <c r="F995" s="20" t="s">
        <v>358</v>
      </c>
      <c r="G995" s="20" t="s">
        <v>2033</v>
      </c>
      <c r="H995" t="s">
        <v>0</v>
      </c>
    </row>
    <row r="996" spans="1:8" x14ac:dyDescent="0.25">
      <c r="A996" s="20" t="s">
        <v>1452</v>
      </c>
      <c r="B996">
        <v>20099586872</v>
      </c>
      <c r="C996" s="20" t="s">
        <v>2045</v>
      </c>
      <c r="D996" s="21">
        <v>30911</v>
      </c>
      <c r="E996" s="20" t="s">
        <v>586</v>
      </c>
      <c r="F996" s="20" t="s">
        <v>359</v>
      </c>
      <c r="G996" s="20" t="s">
        <v>2033</v>
      </c>
      <c r="H996" t="s">
        <v>0</v>
      </c>
    </row>
    <row r="997" spans="1:8" x14ac:dyDescent="0.25">
      <c r="A997" s="20" t="s">
        <v>1453</v>
      </c>
      <c r="B997">
        <v>23683658262</v>
      </c>
      <c r="D997" s="21">
        <v>41216</v>
      </c>
      <c r="F997" s="20" t="s">
        <v>359</v>
      </c>
      <c r="G997" s="20" t="s">
        <v>2033</v>
      </c>
      <c r="H997" t="s">
        <v>0</v>
      </c>
    </row>
    <row r="998" spans="1:8" x14ac:dyDescent="0.25">
      <c r="A998" s="20" t="s">
        <v>1454</v>
      </c>
      <c r="B998">
        <v>16410611316</v>
      </c>
      <c r="C998" s="20" t="s">
        <v>2045</v>
      </c>
      <c r="D998" s="21">
        <v>30575</v>
      </c>
      <c r="E998" s="20" t="s">
        <v>586</v>
      </c>
      <c r="F998" s="20" t="s">
        <v>360</v>
      </c>
      <c r="G998" s="20" t="s">
        <v>2033</v>
      </c>
      <c r="H998" t="s">
        <v>0</v>
      </c>
    </row>
    <row r="999" spans="1:8" x14ac:dyDescent="0.25">
      <c r="A999" s="20" t="s">
        <v>1457</v>
      </c>
      <c r="B999">
        <v>16644614141</v>
      </c>
      <c r="D999" s="21">
        <v>38134</v>
      </c>
      <c r="F999" s="20" t="s">
        <v>360</v>
      </c>
      <c r="G999" s="20" t="s">
        <v>2033</v>
      </c>
      <c r="H999" t="s">
        <v>0</v>
      </c>
    </row>
    <row r="1000" spans="1:8" x14ac:dyDescent="0.25">
      <c r="A1000" s="20" t="s">
        <v>1456</v>
      </c>
      <c r="B1000">
        <v>16586821631</v>
      </c>
      <c r="D1000" s="21">
        <v>37340</v>
      </c>
      <c r="F1000" s="20" t="s">
        <v>360</v>
      </c>
      <c r="G1000" s="20" t="s">
        <v>2033</v>
      </c>
      <c r="H1000" t="s">
        <v>0</v>
      </c>
    </row>
    <row r="1001" spans="1:8" x14ac:dyDescent="0.25">
      <c r="A1001" s="20" t="s">
        <v>1458</v>
      </c>
      <c r="B1001">
        <v>23776367632</v>
      </c>
      <c r="D1001" s="21">
        <v>42463</v>
      </c>
      <c r="F1001" s="20" t="s">
        <v>360</v>
      </c>
      <c r="G1001" s="20" t="s">
        <v>2033</v>
      </c>
      <c r="H1001" t="s">
        <v>0</v>
      </c>
    </row>
    <row r="1002" spans="1:8" x14ac:dyDescent="0.25">
      <c r="A1002" s="20" t="s">
        <v>1455</v>
      </c>
      <c r="B1002">
        <v>23642129362</v>
      </c>
      <c r="D1002" s="21">
        <v>40638</v>
      </c>
      <c r="F1002" s="20" t="s">
        <v>360</v>
      </c>
      <c r="G1002" s="20" t="s">
        <v>2033</v>
      </c>
      <c r="H1002" t="s">
        <v>0</v>
      </c>
    </row>
    <row r="1003" spans="1:8" x14ac:dyDescent="0.25">
      <c r="A1003" s="20" t="s">
        <v>1459</v>
      </c>
      <c r="B1003">
        <v>13220270815</v>
      </c>
      <c r="C1003" s="20" t="s">
        <v>2045</v>
      </c>
      <c r="D1003" s="21">
        <v>31120</v>
      </c>
      <c r="E1003" s="20" t="s">
        <v>586</v>
      </c>
      <c r="F1003" s="20" t="s">
        <v>361</v>
      </c>
      <c r="G1003" s="20" t="s">
        <v>2033</v>
      </c>
      <c r="H1003" t="s">
        <v>0</v>
      </c>
    </row>
    <row r="1004" spans="1:8" x14ac:dyDescent="0.25">
      <c r="A1004" s="20" t="s">
        <v>1461</v>
      </c>
      <c r="B1004">
        <v>23639589242</v>
      </c>
      <c r="D1004" s="21">
        <v>41197</v>
      </c>
      <c r="F1004" s="20" t="s">
        <v>361</v>
      </c>
      <c r="G1004" s="20" t="s">
        <v>2033</v>
      </c>
      <c r="H1004" t="s">
        <v>0</v>
      </c>
    </row>
    <row r="1005" spans="1:8" x14ac:dyDescent="0.25">
      <c r="A1005" s="20" t="s">
        <v>1460</v>
      </c>
      <c r="B1005">
        <v>23639589250</v>
      </c>
      <c r="D1005" s="21">
        <v>41197</v>
      </c>
      <c r="F1005" s="20" t="s">
        <v>361</v>
      </c>
      <c r="G1005" s="20" t="s">
        <v>2033</v>
      </c>
      <c r="H1005" t="s">
        <v>0</v>
      </c>
    </row>
    <row r="1006" spans="1:8" x14ac:dyDescent="0.25">
      <c r="A1006" s="20" t="s">
        <v>1462</v>
      </c>
      <c r="B1006">
        <v>12422640437</v>
      </c>
      <c r="C1006" s="20" t="s">
        <v>2045</v>
      </c>
      <c r="D1006" s="21">
        <v>25775</v>
      </c>
      <c r="E1006" s="20" t="s">
        <v>586</v>
      </c>
      <c r="F1006" s="20" t="s">
        <v>362</v>
      </c>
      <c r="G1006" s="20" t="s">
        <v>2033</v>
      </c>
      <c r="H1006" t="s">
        <v>0</v>
      </c>
    </row>
    <row r="1007" spans="1:8" x14ac:dyDescent="0.25">
      <c r="A1007" s="20" t="s">
        <v>1463</v>
      </c>
      <c r="B1007">
        <v>20100170514</v>
      </c>
      <c r="D1007" s="21">
        <v>33848</v>
      </c>
      <c r="F1007" s="20" t="s">
        <v>362</v>
      </c>
      <c r="G1007" s="20" t="s">
        <v>2033</v>
      </c>
      <c r="H1007" t="s">
        <v>0</v>
      </c>
    </row>
    <row r="1008" spans="1:8" x14ac:dyDescent="0.25">
      <c r="A1008" s="20" t="s">
        <v>1464</v>
      </c>
      <c r="B1008">
        <v>12641661774</v>
      </c>
      <c r="C1008" s="20" t="s">
        <v>2045</v>
      </c>
      <c r="D1008" s="21">
        <v>28077</v>
      </c>
      <c r="E1008" s="20" t="s">
        <v>586</v>
      </c>
      <c r="F1008" s="20" t="s">
        <v>363</v>
      </c>
      <c r="G1008" s="20" t="s">
        <v>2033</v>
      </c>
      <c r="H1008" t="s">
        <v>0</v>
      </c>
    </row>
    <row r="1009" spans="1:8" x14ac:dyDescent="0.25">
      <c r="A1009" s="20" t="s">
        <v>1465</v>
      </c>
      <c r="B1009">
        <v>16345350118</v>
      </c>
      <c r="D1009" s="21">
        <v>38052</v>
      </c>
      <c r="F1009" s="20" t="s">
        <v>363</v>
      </c>
      <c r="G1009" s="20" t="s">
        <v>2033</v>
      </c>
      <c r="H1009" t="s">
        <v>0</v>
      </c>
    </row>
    <row r="1010" spans="1:8" x14ac:dyDescent="0.25">
      <c r="A1010" s="20" t="s">
        <v>1466</v>
      </c>
      <c r="B1010">
        <v>16006626137</v>
      </c>
      <c r="C1010" s="20" t="s">
        <v>2045</v>
      </c>
      <c r="D1010" s="21">
        <v>33606</v>
      </c>
      <c r="E1010" s="20" t="s">
        <v>586</v>
      </c>
      <c r="F1010" s="20" t="s">
        <v>364</v>
      </c>
      <c r="G1010" s="20" t="s">
        <v>2033</v>
      </c>
      <c r="H1010" t="s">
        <v>0</v>
      </c>
    </row>
    <row r="1011" spans="1:8" x14ac:dyDescent="0.25">
      <c r="A1011" s="20" t="s">
        <v>1467</v>
      </c>
      <c r="B1011">
        <v>23649514377</v>
      </c>
      <c r="D1011" s="21">
        <v>41369</v>
      </c>
      <c r="F1011" s="20" t="s">
        <v>364</v>
      </c>
      <c r="G1011" s="20" t="s">
        <v>2033</v>
      </c>
      <c r="H1011" t="s">
        <v>0</v>
      </c>
    </row>
    <row r="1012" spans="1:8" x14ac:dyDescent="0.25">
      <c r="A1012" s="20" t="s">
        <v>1468</v>
      </c>
      <c r="B1012">
        <v>12358289991</v>
      </c>
      <c r="C1012" s="20" t="s">
        <v>2045</v>
      </c>
      <c r="D1012" s="21">
        <v>25798</v>
      </c>
      <c r="E1012" s="20" t="s">
        <v>855</v>
      </c>
      <c r="F1012" s="20" t="s">
        <v>365</v>
      </c>
      <c r="G1012" s="20" t="s">
        <v>2033</v>
      </c>
      <c r="H1012" t="s">
        <v>0</v>
      </c>
    </row>
    <row r="1013" spans="1:8" x14ac:dyDescent="0.25">
      <c r="A1013" s="20" t="s">
        <v>1469</v>
      </c>
      <c r="B1013">
        <v>12777015858</v>
      </c>
      <c r="C1013" s="20" t="s">
        <v>2045</v>
      </c>
      <c r="D1013" s="21">
        <v>29895</v>
      </c>
      <c r="E1013" s="20" t="s">
        <v>855</v>
      </c>
      <c r="F1013" s="20" t="s">
        <v>366</v>
      </c>
      <c r="G1013" s="20" t="s">
        <v>2033</v>
      </c>
      <c r="H1013" t="s">
        <v>0</v>
      </c>
    </row>
    <row r="1014" spans="1:8" x14ac:dyDescent="0.25">
      <c r="A1014" s="20" t="s">
        <v>1471</v>
      </c>
      <c r="B1014">
        <v>23639071669</v>
      </c>
      <c r="D1014" s="21">
        <v>37103</v>
      </c>
      <c r="F1014" s="20" t="s">
        <v>366</v>
      </c>
      <c r="G1014" s="20" t="s">
        <v>2033</v>
      </c>
      <c r="H1014" t="s">
        <v>0</v>
      </c>
    </row>
    <row r="1015" spans="1:8" x14ac:dyDescent="0.25">
      <c r="A1015" s="20" t="s">
        <v>1470</v>
      </c>
      <c r="B1015">
        <v>23639071650</v>
      </c>
      <c r="D1015" s="21">
        <v>40175</v>
      </c>
      <c r="F1015" s="20" t="s">
        <v>366</v>
      </c>
      <c r="G1015" s="20" t="s">
        <v>2033</v>
      </c>
      <c r="H1015" t="s">
        <v>0</v>
      </c>
    </row>
    <row r="1016" spans="1:8" x14ac:dyDescent="0.25">
      <c r="A1016" s="20" t="s">
        <v>1472</v>
      </c>
      <c r="B1016">
        <v>16310526848</v>
      </c>
      <c r="C1016" s="20" t="s">
        <v>2045</v>
      </c>
      <c r="D1016" s="21">
        <v>35086</v>
      </c>
      <c r="E1016" s="20" t="s">
        <v>855</v>
      </c>
      <c r="F1016" s="20" t="s">
        <v>367</v>
      </c>
      <c r="G1016" s="20" t="s">
        <v>2033</v>
      </c>
      <c r="H1016" t="s">
        <v>0</v>
      </c>
    </row>
    <row r="1017" spans="1:8" x14ac:dyDescent="0.25">
      <c r="A1017" s="20" t="s">
        <v>1473</v>
      </c>
      <c r="B1017">
        <v>23784614899</v>
      </c>
      <c r="D1017" s="21">
        <v>42781</v>
      </c>
      <c r="F1017" s="20" t="s">
        <v>367</v>
      </c>
      <c r="G1017" s="20" t="s">
        <v>2033</v>
      </c>
      <c r="H1017" t="s">
        <v>0</v>
      </c>
    </row>
    <row r="1018" spans="1:8" x14ac:dyDescent="0.25">
      <c r="A1018" s="20" t="s">
        <v>1474</v>
      </c>
      <c r="B1018">
        <v>23717707325</v>
      </c>
      <c r="D1018" s="21">
        <v>41769</v>
      </c>
      <c r="F1018" s="20" t="s">
        <v>367</v>
      </c>
      <c r="G1018" s="20" t="s">
        <v>2033</v>
      </c>
      <c r="H1018" t="s">
        <v>0</v>
      </c>
    </row>
    <row r="1019" spans="1:8" x14ac:dyDescent="0.25">
      <c r="A1019" s="20" t="s">
        <v>1475</v>
      </c>
      <c r="B1019">
        <v>16419544433</v>
      </c>
      <c r="C1019" s="20" t="s">
        <v>2045</v>
      </c>
      <c r="D1019" s="21">
        <v>23494</v>
      </c>
      <c r="E1019" s="20" t="s">
        <v>580</v>
      </c>
      <c r="F1019" s="20" t="s">
        <v>368</v>
      </c>
      <c r="G1019" s="20" t="s">
        <v>2033</v>
      </c>
      <c r="H1019" t="s">
        <v>0</v>
      </c>
    </row>
    <row r="1020" spans="1:8" x14ac:dyDescent="0.25">
      <c r="A1020" s="20" t="s">
        <v>1476</v>
      </c>
      <c r="B1020">
        <v>16245959781</v>
      </c>
      <c r="D1020" s="21">
        <v>36484</v>
      </c>
      <c r="F1020" s="20" t="s">
        <v>368</v>
      </c>
      <c r="G1020" s="20" t="s">
        <v>2033</v>
      </c>
      <c r="H1020" t="s">
        <v>0</v>
      </c>
    </row>
    <row r="1021" spans="1:8" x14ac:dyDescent="0.25">
      <c r="A1021" s="20" t="s">
        <v>1477</v>
      </c>
      <c r="B1021">
        <v>20636038305</v>
      </c>
      <c r="C1021" s="20" t="s">
        <v>2045</v>
      </c>
      <c r="D1021" s="21">
        <v>21125</v>
      </c>
      <c r="E1021" s="20" t="s">
        <v>586</v>
      </c>
      <c r="F1021" s="20" t="s">
        <v>369</v>
      </c>
      <c r="G1021" s="20" t="s">
        <v>2034</v>
      </c>
      <c r="H1021" t="s">
        <v>0</v>
      </c>
    </row>
    <row r="1022" spans="1:8" x14ac:dyDescent="0.25">
      <c r="A1022" s="20" t="s">
        <v>1478</v>
      </c>
      <c r="B1022">
        <v>16367275879</v>
      </c>
      <c r="C1022" s="20" t="s">
        <v>2045</v>
      </c>
      <c r="D1022" s="21">
        <v>32163</v>
      </c>
      <c r="E1022" s="20" t="s">
        <v>586</v>
      </c>
      <c r="F1022" s="20" t="s">
        <v>2578</v>
      </c>
      <c r="G1022" s="20" t="s">
        <v>2035</v>
      </c>
      <c r="H1022" t="s">
        <v>0</v>
      </c>
    </row>
    <row r="1023" spans="1:8" x14ac:dyDescent="0.25">
      <c r="A1023" s="20" t="s">
        <v>1479</v>
      </c>
      <c r="B1023">
        <v>20099591019</v>
      </c>
      <c r="C1023" s="20" t="s">
        <v>2045</v>
      </c>
      <c r="D1023" s="21">
        <v>17842</v>
      </c>
      <c r="E1023" s="20" t="s">
        <v>586</v>
      </c>
      <c r="F1023" s="20" t="s">
        <v>2579</v>
      </c>
      <c r="G1023" s="20" t="s">
        <v>2035</v>
      </c>
      <c r="H1023" t="s">
        <v>0</v>
      </c>
    </row>
    <row r="1024" spans="1:8" x14ac:dyDescent="0.25">
      <c r="A1024" s="20" t="s">
        <v>1480</v>
      </c>
      <c r="B1024">
        <v>20099591434</v>
      </c>
      <c r="C1024" s="20" t="s">
        <v>2045</v>
      </c>
      <c r="D1024" s="21">
        <v>28379</v>
      </c>
      <c r="E1024" s="20" t="s">
        <v>586</v>
      </c>
      <c r="F1024" s="20" t="s">
        <v>2580</v>
      </c>
      <c r="G1024" s="20" t="s">
        <v>2035</v>
      </c>
      <c r="H1024" t="s">
        <v>0</v>
      </c>
    </row>
    <row r="1025" spans="1:8" x14ac:dyDescent="0.25">
      <c r="A1025" s="20" t="s">
        <v>1481</v>
      </c>
      <c r="B1025">
        <v>20616469661</v>
      </c>
      <c r="C1025" s="20" t="s">
        <v>2045</v>
      </c>
      <c r="D1025" s="21">
        <v>30961</v>
      </c>
      <c r="E1025" s="20" t="s">
        <v>586</v>
      </c>
      <c r="F1025" s="20" t="s">
        <v>2581</v>
      </c>
      <c r="G1025" s="20" t="s">
        <v>2035</v>
      </c>
      <c r="H1025" t="s">
        <v>0</v>
      </c>
    </row>
    <row r="1026" spans="1:8" x14ac:dyDescent="0.25">
      <c r="A1026" s="20" t="s">
        <v>1482</v>
      </c>
      <c r="B1026">
        <v>22018037853</v>
      </c>
      <c r="D1026" s="21">
        <v>40884</v>
      </c>
      <c r="F1026" s="20" t="s">
        <v>2581</v>
      </c>
      <c r="G1026" s="20" t="s">
        <v>2035</v>
      </c>
      <c r="H1026" t="s">
        <v>0</v>
      </c>
    </row>
    <row r="1027" spans="1:8" x14ac:dyDescent="0.25">
      <c r="A1027" s="20" t="s">
        <v>1483</v>
      </c>
      <c r="B1027">
        <v>20669715012</v>
      </c>
      <c r="C1027" s="20" t="s">
        <v>2045</v>
      </c>
      <c r="D1027" s="21">
        <v>28896</v>
      </c>
      <c r="E1027" s="20" t="s">
        <v>586</v>
      </c>
      <c r="F1027" s="20" t="s">
        <v>2582</v>
      </c>
      <c r="G1027" s="20" t="s">
        <v>2035</v>
      </c>
      <c r="H1027" t="s">
        <v>0</v>
      </c>
    </row>
    <row r="1028" spans="1:8" x14ac:dyDescent="0.25">
      <c r="A1028" s="20" t="s">
        <v>1485</v>
      </c>
      <c r="B1028">
        <v>21260539999</v>
      </c>
      <c r="D1028" s="21">
        <v>39670</v>
      </c>
      <c r="F1028" s="20" t="s">
        <v>2582</v>
      </c>
      <c r="G1028" s="20" t="s">
        <v>2035</v>
      </c>
      <c r="H1028" t="s">
        <v>0</v>
      </c>
    </row>
    <row r="1029" spans="1:8" x14ac:dyDescent="0.25">
      <c r="A1029" s="20" t="s">
        <v>1484</v>
      </c>
      <c r="B1029">
        <v>23646591109</v>
      </c>
      <c r="D1029" s="21">
        <v>36611</v>
      </c>
      <c r="F1029" s="20" t="s">
        <v>2582</v>
      </c>
      <c r="G1029" s="20" t="s">
        <v>2035</v>
      </c>
      <c r="H1029" t="s">
        <v>0</v>
      </c>
    </row>
    <row r="1030" spans="1:8" x14ac:dyDescent="0.25">
      <c r="A1030" s="20" t="s">
        <v>1488</v>
      </c>
      <c r="B1030">
        <v>12678655859</v>
      </c>
      <c r="C1030" s="20" t="s">
        <v>2045</v>
      </c>
      <c r="D1030" s="21">
        <v>26711</v>
      </c>
      <c r="E1030" s="20" t="s">
        <v>586</v>
      </c>
      <c r="F1030" s="20" t="s">
        <v>2583</v>
      </c>
      <c r="G1030" s="20" t="s">
        <v>2035</v>
      </c>
      <c r="H1030" t="s">
        <v>0</v>
      </c>
    </row>
    <row r="1031" spans="1:8" x14ac:dyDescent="0.25">
      <c r="A1031" s="20" t="s">
        <v>1490</v>
      </c>
      <c r="B1031">
        <v>20100168951</v>
      </c>
      <c r="D1031" s="21">
        <v>36039</v>
      </c>
      <c r="F1031" s="20" t="s">
        <v>2583</v>
      </c>
      <c r="G1031" s="20" t="s">
        <v>2035</v>
      </c>
      <c r="H1031" t="s">
        <v>0</v>
      </c>
    </row>
    <row r="1032" spans="1:8" x14ac:dyDescent="0.25">
      <c r="A1032" s="20" t="s">
        <v>1489</v>
      </c>
      <c r="B1032">
        <v>23733460568</v>
      </c>
      <c r="D1032" s="21">
        <v>40036</v>
      </c>
      <c r="F1032" s="20" t="s">
        <v>2583</v>
      </c>
      <c r="G1032" s="20" t="s">
        <v>2035</v>
      </c>
      <c r="H1032" t="s">
        <v>0</v>
      </c>
    </row>
    <row r="1033" spans="1:8" x14ac:dyDescent="0.25">
      <c r="A1033" s="20" t="s">
        <v>1491</v>
      </c>
      <c r="B1033">
        <v>13691161773</v>
      </c>
      <c r="C1033" s="20" t="s">
        <v>2045</v>
      </c>
      <c r="D1033" s="21">
        <v>31365</v>
      </c>
      <c r="E1033" s="20" t="s">
        <v>580</v>
      </c>
      <c r="F1033" s="20" t="s">
        <v>370</v>
      </c>
      <c r="G1033" s="20" t="s">
        <v>2035</v>
      </c>
      <c r="H1033" t="s">
        <v>0</v>
      </c>
    </row>
    <row r="1034" spans="1:8" x14ac:dyDescent="0.25">
      <c r="A1034" s="20" t="s">
        <v>1492</v>
      </c>
      <c r="B1034">
        <v>16697709392</v>
      </c>
      <c r="D1034" s="21">
        <v>40203</v>
      </c>
      <c r="F1034" s="20" t="s">
        <v>370</v>
      </c>
      <c r="G1034" s="20" t="s">
        <v>2035</v>
      </c>
      <c r="H1034" t="s">
        <v>0</v>
      </c>
    </row>
    <row r="1035" spans="1:8" x14ac:dyDescent="0.25">
      <c r="A1035" s="20" t="s">
        <v>1494</v>
      </c>
      <c r="B1035">
        <v>23748589537</v>
      </c>
      <c r="D1035" s="21">
        <v>42100</v>
      </c>
      <c r="F1035" s="20" t="s">
        <v>370</v>
      </c>
      <c r="G1035" s="20" t="s">
        <v>2035</v>
      </c>
      <c r="H1035" t="s">
        <v>0</v>
      </c>
    </row>
    <row r="1036" spans="1:8" x14ac:dyDescent="0.25">
      <c r="A1036" s="20" t="s">
        <v>1493</v>
      </c>
      <c r="B1036">
        <v>16515851546</v>
      </c>
      <c r="D1036" s="21">
        <v>37156</v>
      </c>
      <c r="F1036" s="20" t="s">
        <v>370</v>
      </c>
      <c r="G1036" s="20" t="s">
        <v>2035</v>
      </c>
      <c r="H1036" t="s">
        <v>0</v>
      </c>
    </row>
    <row r="1037" spans="1:8" x14ac:dyDescent="0.25">
      <c r="A1037" s="20" t="s">
        <v>1495</v>
      </c>
      <c r="B1037">
        <v>12457448834</v>
      </c>
      <c r="C1037" s="20" t="s">
        <v>2045</v>
      </c>
      <c r="D1037" s="21">
        <v>25889</v>
      </c>
      <c r="E1037" s="20" t="s">
        <v>586</v>
      </c>
      <c r="F1037" s="20" t="s">
        <v>2584</v>
      </c>
      <c r="G1037" s="20" t="s">
        <v>2035</v>
      </c>
      <c r="H1037" t="s">
        <v>0</v>
      </c>
    </row>
    <row r="1038" spans="1:8" x14ac:dyDescent="0.25">
      <c r="A1038" s="20" t="s">
        <v>1496</v>
      </c>
      <c r="B1038">
        <v>23687836653</v>
      </c>
      <c r="D1038" s="21">
        <v>41759</v>
      </c>
      <c r="F1038" s="20" t="s">
        <v>2584</v>
      </c>
      <c r="G1038" s="20" t="s">
        <v>2035</v>
      </c>
      <c r="H1038" t="s">
        <v>0</v>
      </c>
    </row>
    <row r="1039" spans="1:8" x14ac:dyDescent="0.25">
      <c r="A1039" s="20" t="s">
        <v>1486</v>
      </c>
      <c r="B1039">
        <v>20099591205</v>
      </c>
      <c r="C1039" s="20" t="s">
        <v>2045</v>
      </c>
      <c r="D1039" s="21">
        <v>31253</v>
      </c>
      <c r="E1039" s="20" t="s">
        <v>586</v>
      </c>
      <c r="F1039" s="20" t="s">
        <v>2585</v>
      </c>
      <c r="G1039" s="20" t="s">
        <v>2035</v>
      </c>
      <c r="H1039" t="s">
        <v>0</v>
      </c>
    </row>
    <row r="1040" spans="1:8" x14ac:dyDescent="0.25">
      <c r="A1040" s="20" t="s">
        <v>1487</v>
      </c>
      <c r="B1040">
        <v>23763929637</v>
      </c>
      <c r="D1040" s="21">
        <v>41793</v>
      </c>
      <c r="F1040" s="20" t="s">
        <v>2585</v>
      </c>
      <c r="G1040" s="20" t="s">
        <v>2035</v>
      </c>
      <c r="H1040" t="s">
        <v>0</v>
      </c>
    </row>
    <row r="1041" spans="1:8" x14ac:dyDescent="0.25">
      <c r="A1041" s="20" t="s">
        <v>2252</v>
      </c>
      <c r="B1041">
        <v>12297579774</v>
      </c>
      <c r="C1041" s="20" t="s">
        <v>2045</v>
      </c>
      <c r="D1041" s="21">
        <v>23052</v>
      </c>
      <c r="E1041" s="20" t="s">
        <v>580</v>
      </c>
      <c r="F1041" s="20" t="s">
        <v>2102</v>
      </c>
      <c r="G1041" s="20" t="s">
        <v>2035</v>
      </c>
      <c r="H1041" t="s">
        <v>0</v>
      </c>
    </row>
    <row r="1042" spans="1:8" x14ac:dyDescent="0.25">
      <c r="A1042" s="20" t="s">
        <v>1497</v>
      </c>
      <c r="B1042">
        <v>23762852665</v>
      </c>
      <c r="C1042" s="20" t="s">
        <v>2045</v>
      </c>
      <c r="D1042" s="21">
        <v>20997</v>
      </c>
      <c r="E1042" s="20" t="s">
        <v>586</v>
      </c>
      <c r="F1042" s="20" t="s">
        <v>2586</v>
      </c>
      <c r="G1042" s="20" t="s">
        <v>2035</v>
      </c>
      <c r="H1042" t="s">
        <v>0</v>
      </c>
    </row>
    <row r="1043" spans="1:8" x14ac:dyDescent="0.25">
      <c r="A1043" s="20" t="s">
        <v>1498</v>
      </c>
      <c r="B1043">
        <v>23762850522</v>
      </c>
      <c r="D1043" s="21">
        <v>40562</v>
      </c>
      <c r="F1043" s="20" t="s">
        <v>2586</v>
      </c>
      <c r="G1043" s="20" t="s">
        <v>2035</v>
      </c>
      <c r="H1043" t="s">
        <v>0</v>
      </c>
    </row>
    <row r="1044" spans="1:8" x14ac:dyDescent="0.25">
      <c r="A1044" s="20" t="s">
        <v>1499</v>
      </c>
      <c r="B1044">
        <v>23762849974</v>
      </c>
      <c r="D1044" s="21">
        <v>41463</v>
      </c>
      <c r="F1044" s="20" t="s">
        <v>2586</v>
      </c>
      <c r="G1044" s="20" t="s">
        <v>2035</v>
      </c>
      <c r="H1044" t="s">
        <v>0</v>
      </c>
    </row>
    <row r="1045" spans="1:8" x14ac:dyDescent="0.25">
      <c r="A1045" s="20" t="s">
        <v>1500</v>
      </c>
      <c r="B1045">
        <v>12469580686</v>
      </c>
      <c r="D1045" s="21">
        <v>27645</v>
      </c>
      <c r="F1045" s="20" t="s">
        <v>2586</v>
      </c>
      <c r="G1045" s="20" t="s">
        <v>2035</v>
      </c>
      <c r="H1045" t="s">
        <v>0</v>
      </c>
    </row>
    <row r="1046" spans="1:8" x14ac:dyDescent="0.25">
      <c r="A1046" s="20" t="s">
        <v>1501</v>
      </c>
      <c r="B1046">
        <v>15105907381</v>
      </c>
      <c r="C1046" s="20" t="s">
        <v>2045</v>
      </c>
      <c r="D1046" s="21">
        <v>22077</v>
      </c>
      <c r="E1046" s="20" t="s">
        <v>586</v>
      </c>
      <c r="F1046" s="20" t="s">
        <v>371</v>
      </c>
      <c r="G1046" s="20" t="s">
        <v>2035</v>
      </c>
      <c r="H1046" t="s">
        <v>0</v>
      </c>
    </row>
    <row r="1047" spans="1:8" x14ac:dyDescent="0.25">
      <c r="A1047" s="20" t="s">
        <v>1502</v>
      </c>
      <c r="B1047">
        <v>12555233395</v>
      </c>
      <c r="C1047" s="20" t="s">
        <v>2045</v>
      </c>
      <c r="D1047" s="21">
        <v>27057</v>
      </c>
      <c r="E1047" s="20" t="s">
        <v>1016</v>
      </c>
      <c r="F1047" s="20" t="s">
        <v>372</v>
      </c>
      <c r="G1047" s="20" t="s">
        <v>2035</v>
      </c>
      <c r="H1047" t="s">
        <v>0</v>
      </c>
    </row>
    <row r="1048" spans="1:8" x14ac:dyDescent="0.25">
      <c r="A1048" s="20" t="s">
        <v>1504</v>
      </c>
      <c r="B1048">
        <v>20636038704</v>
      </c>
      <c r="D1048" s="21">
        <v>36729</v>
      </c>
      <c r="F1048" s="20" t="s">
        <v>372</v>
      </c>
      <c r="G1048" s="20" t="s">
        <v>2035</v>
      </c>
      <c r="H1048" t="s">
        <v>0</v>
      </c>
    </row>
    <row r="1049" spans="1:8" x14ac:dyDescent="0.25">
      <c r="A1049" s="20" t="s">
        <v>1503</v>
      </c>
      <c r="B1049">
        <v>20488482997</v>
      </c>
      <c r="D1049" s="21">
        <v>37808</v>
      </c>
      <c r="F1049" s="20" t="s">
        <v>372</v>
      </c>
      <c r="G1049" s="20" t="s">
        <v>2035</v>
      </c>
      <c r="H1049" t="s">
        <v>0</v>
      </c>
    </row>
    <row r="1050" spans="1:8" x14ac:dyDescent="0.25">
      <c r="A1050" s="20" t="s">
        <v>1505</v>
      </c>
      <c r="B1050">
        <v>16115416443</v>
      </c>
      <c r="C1050" s="20" t="s">
        <v>2045</v>
      </c>
      <c r="D1050" s="21">
        <v>34283</v>
      </c>
      <c r="E1050" s="20" t="s">
        <v>586</v>
      </c>
      <c r="F1050" s="20" t="s">
        <v>373</v>
      </c>
      <c r="G1050" s="20" t="s">
        <v>2035</v>
      </c>
      <c r="H1050" t="s">
        <v>0</v>
      </c>
    </row>
    <row r="1051" spans="1:8" x14ac:dyDescent="0.25">
      <c r="A1051" s="20" t="s">
        <v>1506</v>
      </c>
      <c r="B1051">
        <v>23688017710</v>
      </c>
      <c r="D1051" s="21">
        <v>35573</v>
      </c>
      <c r="F1051" s="20" t="s">
        <v>373</v>
      </c>
      <c r="G1051" s="20" t="s">
        <v>2035</v>
      </c>
      <c r="H1051" t="s">
        <v>0</v>
      </c>
    </row>
    <row r="1052" spans="1:8" x14ac:dyDescent="0.25">
      <c r="A1052" s="20" t="s">
        <v>1508</v>
      </c>
      <c r="B1052">
        <v>23739444327</v>
      </c>
      <c r="D1052" s="21">
        <v>42446</v>
      </c>
      <c r="F1052" s="20" t="s">
        <v>373</v>
      </c>
      <c r="G1052" s="20" t="s">
        <v>2035</v>
      </c>
      <c r="H1052" t="s">
        <v>0</v>
      </c>
    </row>
    <row r="1053" spans="1:8" x14ac:dyDescent="0.25">
      <c r="A1053" s="20" t="s">
        <v>1507</v>
      </c>
      <c r="B1053">
        <v>23688017729</v>
      </c>
      <c r="D1053" s="21">
        <v>41698</v>
      </c>
      <c r="F1053" s="20" t="s">
        <v>373</v>
      </c>
      <c r="G1053" s="20" t="s">
        <v>2035</v>
      </c>
      <c r="H1053" t="s">
        <v>0</v>
      </c>
    </row>
    <row r="1054" spans="1:8" x14ac:dyDescent="0.25">
      <c r="A1054" s="20" t="s">
        <v>1509</v>
      </c>
      <c r="B1054">
        <v>20713382834</v>
      </c>
      <c r="C1054" s="20" t="s">
        <v>2045</v>
      </c>
      <c r="D1054" s="21">
        <v>34080</v>
      </c>
      <c r="E1054" s="20" t="s">
        <v>580</v>
      </c>
      <c r="F1054" s="20" t="s">
        <v>374</v>
      </c>
      <c r="G1054" s="20" t="s">
        <v>2035</v>
      </c>
      <c r="H1054" t="s">
        <v>0</v>
      </c>
    </row>
    <row r="1055" spans="1:8" x14ac:dyDescent="0.25">
      <c r="A1055" s="20" t="s">
        <v>1510</v>
      </c>
      <c r="B1055">
        <v>23669284873</v>
      </c>
      <c r="D1055" s="21">
        <v>41452</v>
      </c>
      <c r="F1055" s="20" t="s">
        <v>374</v>
      </c>
      <c r="G1055" s="20" t="s">
        <v>2035</v>
      </c>
      <c r="H1055" t="s">
        <v>0</v>
      </c>
    </row>
    <row r="1056" spans="1:8" x14ac:dyDescent="0.25">
      <c r="A1056" s="20" t="s">
        <v>1511</v>
      </c>
      <c r="B1056">
        <v>12520150922</v>
      </c>
      <c r="C1056" s="20" t="s">
        <v>2045</v>
      </c>
      <c r="D1056" s="21">
        <v>24740</v>
      </c>
      <c r="E1056" s="20" t="s">
        <v>586</v>
      </c>
      <c r="F1056" s="20" t="s">
        <v>375</v>
      </c>
      <c r="G1056" s="20" t="s">
        <v>2035</v>
      </c>
      <c r="H1056" t="s">
        <v>0</v>
      </c>
    </row>
    <row r="1057" spans="1:8" x14ac:dyDescent="0.25">
      <c r="A1057" s="20" t="s">
        <v>1512</v>
      </c>
      <c r="B1057">
        <v>16481471495</v>
      </c>
      <c r="D1057" s="21">
        <v>36840</v>
      </c>
      <c r="F1057" s="20" t="s">
        <v>375</v>
      </c>
      <c r="G1057" s="20" t="s">
        <v>2035</v>
      </c>
      <c r="H1057" t="s">
        <v>0</v>
      </c>
    </row>
    <row r="1058" spans="1:8" x14ac:dyDescent="0.25">
      <c r="A1058" s="20" t="s">
        <v>1513</v>
      </c>
      <c r="B1058">
        <v>13911445775</v>
      </c>
      <c r="C1058" s="20" t="s">
        <v>2045</v>
      </c>
      <c r="D1058" s="21">
        <v>30411</v>
      </c>
      <c r="E1058" s="20" t="s">
        <v>586</v>
      </c>
      <c r="F1058" s="20" t="s">
        <v>376</v>
      </c>
      <c r="G1058" s="20" t="s">
        <v>2035</v>
      </c>
      <c r="H1058" t="s">
        <v>0</v>
      </c>
    </row>
    <row r="1059" spans="1:8" x14ac:dyDescent="0.25">
      <c r="A1059" s="20" t="s">
        <v>1514</v>
      </c>
      <c r="B1059">
        <v>23669965862</v>
      </c>
      <c r="D1059" s="21">
        <v>39721</v>
      </c>
      <c r="F1059" s="20" t="s">
        <v>376</v>
      </c>
      <c r="G1059" s="20" t="s">
        <v>2035</v>
      </c>
      <c r="H1059" t="s">
        <v>0</v>
      </c>
    </row>
    <row r="1060" spans="1:8" x14ac:dyDescent="0.25">
      <c r="A1060" s="20" t="s">
        <v>1515</v>
      </c>
      <c r="B1060">
        <v>23682394806</v>
      </c>
      <c r="D1060" s="21">
        <v>41830</v>
      </c>
      <c r="F1060" s="20" t="s">
        <v>376</v>
      </c>
      <c r="G1060" s="20" t="s">
        <v>2035</v>
      </c>
      <c r="H1060" t="s">
        <v>0</v>
      </c>
    </row>
    <row r="1061" spans="1:8" x14ac:dyDescent="0.25">
      <c r="A1061" s="20" t="s">
        <v>1516</v>
      </c>
      <c r="B1061">
        <v>23747978416</v>
      </c>
      <c r="D1061" s="21">
        <v>42503</v>
      </c>
      <c r="F1061" s="20" t="s">
        <v>376</v>
      </c>
      <c r="G1061" s="20" t="s">
        <v>2035</v>
      </c>
      <c r="H1061" t="s">
        <v>0</v>
      </c>
    </row>
    <row r="1062" spans="1:8" x14ac:dyDescent="0.25">
      <c r="A1062" s="20" t="s">
        <v>1517</v>
      </c>
      <c r="B1062">
        <v>13066811858</v>
      </c>
      <c r="C1062" s="20" t="s">
        <v>2045</v>
      </c>
      <c r="D1062" s="21">
        <v>28403</v>
      </c>
      <c r="E1062" s="20" t="s">
        <v>586</v>
      </c>
      <c r="F1062" s="20" t="s">
        <v>377</v>
      </c>
      <c r="G1062" s="20" t="s">
        <v>2035</v>
      </c>
      <c r="H1062" t="s">
        <v>0</v>
      </c>
    </row>
    <row r="1063" spans="1:8" x14ac:dyDescent="0.25">
      <c r="A1063" s="20" t="s">
        <v>1518</v>
      </c>
      <c r="B1063">
        <v>16656424296</v>
      </c>
      <c r="D1063" s="21">
        <v>38824</v>
      </c>
      <c r="F1063" s="20" t="s">
        <v>377</v>
      </c>
      <c r="G1063" s="20" t="s">
        <v>2035</v>
      </c>
      <c r="H1063" t="s">
        <v>0</v>
      </c>
    </row>
    <row r="1064" spans="1:8" x14ac:dyDescent="0.25">
      <c r="A1064" s="20" t="s">
        <v>1519</v>
      </c>
      <c r="B1064">
        <v>12374823042</v>
      </c>
      <c r="C1064" s="20" t="s">
        <v>2045</v>
      </c>
      <c r="D1064" s="21">
        <v>24898</v>
      </c>
      <c r="E1064" s="20" t="s">
        <v>580</v>
      </c>
      <c r="F1064" s="20" t="s">
        <v>378</v>
      </c>
      <c r="G1064" s="20" t="s">
        <v>2035</v>
      </c>
      <c r="H1064" t="s">
        <v>0</v>
      </c>
    </row>
    <row r="1065" spans="1:8" x14ac:dyDescent="0.25">
      <c r="A1065" s="20" t="s">
        <v>1520</v>
      </c>
      <c r="B1065">
        <v>16655236909</v>
      </c>
      <c r="D1065" s="21">
        <v>36686</v>
      </c>
      <c r="F1065" s="20" t="s">
        <v>378</v>
      </c>
      <c r="G1065" s="20" t="s">
        <v>2035</v>
      </c>
      <c r="H1065" t="s">
        <v>0</v>
      </c>
    </row>
    <row r="1066" spans="1:8" x14ac:dyDescent="0.25">
      <c r="A1066" s="20" t="s">
        <v>1521</v>
      </c>
      <c r="B1066">
        <v>16366920444</v>
      </c>
      <c r="C1066" s="20" t="s">
        <v>2045</v>
      </c>
      <c r="D1066" s="21">
        <v>26367</v>
      </c>
      <c r="E1066" s="20" t="s">
        <v>1224</v>
      </c>
      <c r="F1066" s="20" t="s">
        <v>379</v>
      </c>
      <c r="G1066" s="20" t="s">
        <v>2035</v>
      </c>
      <c r="H1066" t="s">
        <v>0</v>
      </c>
    </row>
    <row r="1067" spans="1:8" x14ac:dyDescent="0.25">
      <c r="A1067" s="20" t="s">
        <v>1524</v>
      </c>
      <c r="B1067">
        <v>23738881030</v>
      </c>
      <c r="D1067" s="21">
        <v>42308</v>
      </c>
      <c r="F1067" s="20" t="s">
        <v>379</v>
      </c>
      <c r="G1067" s="20" t="s">
        <v>2035</v>
      </c>
      <c r="H1067" t="s">
        <v>0</v>
      </c>
    </row>
    <row r="1068" spans="1:8" x14ac:dyDescent="0.25">
      <c r="A1068" s="20" t="s">
        <v>1522</v>
      </c>
      <c r="B1068">
        <v>16541767697</v>
      </c>
      <c r="D1068" s="21">
        <v>34302</v>
      </c>
      <c r="F1068" s="20" t="s">
        <v>379</v>
      </c>
      <c r="G1068" s="20" t="s">
        <v>2035</v>
      </c>
      <c r="H1068" t="s">
        <v>0</v>
      </c>
    </row>
    <row r="1069" spans="1:8" x14ac:dyDescent="0.25">
      <c r="A1069" s="20" t="s">
        <v>1523</v>
      </c>
      <c r="B1069">
        <v>20352637603</v>
      </c>
      <c r="D1069" s="21">
        <v>36871</v>
      </c>
      <c r="F1069" s="20" t="s">
        <v>379</v>
      </c>
      <c r="G1069" s="20" t="s">
        <v>2035</v>
      </c>
      <c r="H1069" t="s">
        <v>0</v>
      </c>
    </row>
    <row r="1070" spans="1:8" x14ac:dyDescent="0.25">
      <c r="A1070" s="20" t="s">
        <v>1525</v>
      </c>
      <c r="B1070">
        <v>23665760433</v>
      </c>
      <c r="C1070" s="20" t="s">
        <v>2045</v>
      </c>
      <c r="D1070" s="21">
        <v>26876</v>
      </c>
      <c r="E1070" s="20" t="s">
        <v>855</v>
      </c>
      <c r="F1070" s="20" t="s">
        <v>380</v>
      </c>
      <c r="G1070" s="20" t="s">
        <v>2035</v>
      </c>
      <c r="H1070" t="s">
        <v>0</v>
      </c>
    </row>
    <row r="1071" spans="1:8" x14ac:dyDescent="0.25">
      <c r="A1071" s="20" t="s">
        <v>2253</v>
      </c>
      <c r="B1071">
        <v>16057047479</v>
      </c>
      <c r="C1071" s="20" t="s">
        <v>2045</v>
      </c>
      <c r="D1071" s="21">
        <v>20945</v>
      </c>
      <c r="E1071" s="20" t="s">
        <v>580</v>
      </c>
      <c r="F1071" s="20" t="s">
        <v>2103</v>
      </c>
      <c r="G1071" s="20" t="s">
        <v>2035</v>
      </c>
      <c r="H1071" t="s">
        <v>0</v>
      </c>
    </row>
    <row r="1072" spans="1:8" x14ac:dyDescent="0.25">
      <c r="A1072" s="20" t="s">
        <v>2254</v>
      </c>
      <c r="B1072">
        <v>16360419387</v>
      </c>
      <c r="C1072" s="20" t="s">
        <v>2045</v>
      </c>
      <c r="D1072" s="21">
        <v>27040</v>
      </c>
      <c r="E1072" s="20" t="s">
        <v>580</v>
      </c>
      <c r="F1072" s="20" t="s">
        <v>2104</v>
      </c>
      <c r="G1072" s="20" t="s">
        <v>2035</v>
      </c>
      <c r="H1072" t="s">
        <v>0</v>
      </c>
    </row>
    <row r="1073" spans="1:8" x14ac:dyDescent="0.25">
      <c r="A1073" s="20" t="s">
        <v>1526</v>
      </c>
      <c r="B1073">
        <v>12864900892</v>
      </c>
      <c r="C1073" s="20" t="s">
        <v>2045</v>
      </c>
      <c r="D1073" s="21">
        <v>27711</v>
      </c>
      <c r="E1073" s="20" t="s">
        <v>586</v>
      </c>
      <c r="F1073" s="20" t="s">
        <v>381</v>
      </c>
      <c r="G1073" s="20" t="s">
        <v>2035</v>
      </c>
      <c r="H1073" t="s">
        <v>0</v>
      </c>
    </row>
    <row r="1074" spans="1:8" x14ac:dyDescent="0.25">
      <c r="A1074" s="20" t="s">
        <v>1527</v>
      </c>
      <c r="B1074">
        <v>21274377910</v>
      </c>
      <c r="D1074" s="21">
        <v>41109</v>
      </c>
      <c r="F1074" s="20" t="s">
        <v>381</v>
      </c>
      <c r="G1074" s="20" t="s">
        <v>2035</v>
      </c>
      <c r="H1074" t="s">
        <v>0</v>
      </c>
    </row>
    <row r="1075" spans="1:8" x14ac:dyDescent="0.25">
      <c r="A1075" s="20" t="s">
        <v>1528</v>
      </c>
      <c r="B1075">
        <v>23664221814</v>
      </c>
      <c r="D1075" s="21">
        <v>39145</v>
      </c>
      <c r="F1075" s="20" t="s">
        <v>381</v>
      </c>
      <c r="G1075" s="20" t="s">
        <v>2035</v>
      </c>
      <c r="H1075" t="s">
        <v>0</v>
      </c>
    </row>
    <row r="1076" spans="1:8" x14ac:dyDescent="0.25">
      <c r="A1076" s="20" t="s">
        <v>1529</v>
      </c>
      <c r="B1076">
        <v>16416731828</v>
      </c>
      <c r="C1076" s="20" t="s">
        <v>2045</v>
      </c>
      <c r="D1076" s="21">
        <v>31130</v>
      </c>
      <c r="E1076" s="20" t="s">
        <v>586</v>
      </c>
      <c r="F1076" s="20" t="s">
        <v>382</v>
      </c>
      <c r="G1076" s="20" t="s">
        <v>2035</v>
      </c>
      <c r="H1076" t="s">
        <v>0</v>
      </c>
    </row>
    <row r="1077" spans="1:8" x14ac:dyDescent="0.25">
      <c r="A1077" s="20" t="s">
        <v>1531</v>
      </c>
      <c r="B1077">
        <v>22001918983</v>
      </c>
      <c r="D1077" s="21">
        <v>40059</v>
      </c>
      <c r="F1077" s="20" t="s">
        <v>382</v>
      </c>
      <c r="G1077" s="20" t="s">
        <v>2035</v>
      </c>
      <c r="H1077" t="s">
        <v>0</v>
      </c>
    </row>
    <row r="1078" spans="1:8" x14ac:dyDescent="0.25">
      <c r="A1078" s="20" t="s">
        <v>1530</v>
      </c>
      <c r="B1078">
        <v>16491517307</v>
      </c>
      <c r="D1078" s="21">
        <v>39155</v>
      </c>
      <c r="F1078" s="20" t="s">
        <v>382</v>
      </c>
      <c r="G1078" s="20" t="s">
        <v>2035</v>
      </c>
      <c r="H1078" t="s">
        <v>0</v>
      </c>
    </row>
    <row r="1079" spans="1:8" x14ac:dyDescent="0.25">
      <c r="A1079" s="20" t="s">
        <v>1532</v>
      </c>
      <c r="B1079">
        <v>16061461519</v>
      </c>
      <c r="C1079" s="20" t="s">
        <v>2045</v>
      </c>
      <c r="D1079" s="21">
        <v>31308</v>
      </c>
      <c r="E1079" s="20" t="s">
        <v>586</v>
      </c>
      <c r="F1079" s="20" t="s">
        <v>383</v>
      </c>
      <c r="G1079" s="20" t="s">
        <v>2035</v>
      </c>
      <c r="H1079" t="s">
        <v>0</v>
      </c>
    </row>
    <row r="1080" spans="1:8" x14ac:dyDescent="0.25">
      <c r="A1080" s="20" t="s">
        <v>1534</v>
      </c>
      <c r="B1080">
        <v>16349370210</v>
      </c>
      <c r="D1080" s="21">
        <v>39724</v>
      </c>
      <c r="F1080" s="20" t="s">
        <v>383</v>
      </c>
      <c r="G1080" s="20" t="s">
        <v>2035</v>
      </c>
      <c r="H1080" t="s">
        <v>0</v>
      </c>
    </row>
    <row r="1081" spans="1:8" x14ac:dyDescent="0.25">
      <c r="A1081" s="20" t="s">
        <v>1533</v>
      </c>
      <c r="B1081">
        <v>16061461896</v>
      </c>
      <c r="D1081" s="21">
        <v>36751</v>
      </c>
      <c r="F1081" s="20" t="s">
        <v>383</v>
      </c>
      <c r="G1081" s="20" t="s">
        <v>2035</v>
      </c>
      <c r="H1081" t="s">
        <v>0</v>
      </c>
    </row>
    <row r="1082" spans="1:8" x14ac:dyDescent="0.25">
      <c r="A1082" s="20" t="s">
        <v>1535</v>
      </c>
      <c r="B1082">
        <v>13438593776</v>
      </c>
      <c r="C1082" s="20" t="s">
        <v>2045</v>
      </c>
      <c r="D1082" s="21">
        <v>31785</v>
      </c>
      <c r="E1082" s="20" t="s">
        <v>586</v>
      </c>
      <c r="F1082" s="20" t="s">
        <v>384</v>
      </c>
      <c r="G1082" s="20" t="s">
        <v>2035</v>
      </c>
      <c r="H1082" t="s">
        <v>0</v>
      </c>
    </row>
    <row r="1083" spans="1:8" x14ac:dyDescent="0.25">
      <c r="A1083" s="20" t="s">
        <v>1537</v>
      </c>
      <c r="B1083">
        <v>16344571668</v>
      </c>
      <c r="D1083" s="21">
        <v>38946</v>
      </c>
      <c r="F1083" s="20" t="s">
        <v>384</v>
      </c>
      <c r="G1083" s="20" t="s">
        <v>2035</v>
      </c>
      <c r="H1083" t="s">
        <v>0</v>
      </c>
    </row>
    <row r="1084" spans="1:8" x14ac:dyDescent="0.25">
      <c r="A1084" s="20" t="s">
        <v>1536</v>
      </c>
      <c r="B1084">
        <v>16344569809</v>
      </c>
      <c r="D1084" s="21">
        <v>38200</v>
      </c>
      <c r="F1084" s="20" t="s">
        <v>384</v>
      </c>
      <c r="G1084" s="20" t="s">
        <v>2035</v>
      </c>
      <c r="H1084" t="s">
        <v>0</v>
      </c>
    </row>
    <row r="1085" spans="1:8" x14ac:dyDescent="0.25">
      <c r="A1085" s="20" t="s">
        <v>1538</v>
      </c>
      <c r="B1085">
        <v>20669715357</v>
      </c>
      <c r="C1085" s="20" t="s">
        <v>2045</v>
      </c>
      <c r="D1085" s="21">
        <v>26201</v>
      </c>
      <c r="E1085" s="20" t="s">
        <v>1016</v>
      </c>
      <c r="F1085" s="20" t="s">
        <v>385</v>
      </c>
      <c r="G1085" s="20" t="s">
        <v>2035</v>
      </c>
      <c r="H1085" t="s">
        <v>0</v>
      </c>
    </row>
    <row r="1086" spans="1:8" x14ac:dyDescent="0.25">
      <c r="A1086" s="20" t="s">
        <v>1541</v>
      </c>
      <c r="B1086">
        <v>20669715381</v>
      </c>
      <c r="D1086" s="21">
        <v>36176</v>
      </c>
      <c r="F1086" s="20" t="s">
        <v>385</v>
      </c>
      <c r="G1086" s="20" t="s">
        <v>2035</v>
      </c>
      <c r="H1086" t="s">
        <v>0</v>
      </c>
    </row>
    <row r="1087" spans="1:8" x14ac:dyDescent="0.25">
      <c r="A1087" s="20" t="s">
        <v>1539</v>
      </c>
      <c r="B1087">
        <v>13635616248</v>
      </c>
      <c r="D1087" s="21">
        <v>34900</v>
      </c>
      <c r="F1087" s="20" t="s">
        <v>385</v>
      </c>
      <c r="G1087" s="20" t="s">
        <v>2035</v>
      </c>
      <c r="H1087" t="s">
        <v>0</v>
      </c>
    </row>
    <row r="1088" spans="1:8" x14ac:dyDescent="0.25">
      <c r="A1088" s="20" t="s">
        <v>1540</v>
      </c>
      <c r="B1088">
        <v>23731455508</v>
      </c>
      <c r="D1088" s="21">
        <v>40792</v>
      </c>
      <c r="F1088" s="20" t="s">
        <v>385</v>
      </c>
      <c r="G1088" s="20" t="s">
        <v>2035</v>
      </c>
      <c r="H1088" t="s">
        <v>0</v>
      </c>
    </row>
    <row r="1089" spans="1:8" x14ac:dyDescent="0.25">
      <c r="A1089" s="20" t="s">
        <v>1542</v>
      </c>
      <c r="B1089">
        <v>16480836023</v>
      </c>
      <c r="C1089" s="20" t="s">
        <v>2045</v>
      </c>
      <c r="D1089" s="21">
        <v>24233</v>
      </c>
      <c r="E1089" s="20" t="s">
        <v>580</v>
      </c>
      <c r="F1089" s="20" t="s">
        <v>386</v>
      </c>
      <c r="G1089" s="20" t="s">
        <v>2035</v>
      </c>
      <c r="H1089" t="s">
        <v>0</v>
      </c>
    </row>
    <row r="1090" spans="1:8" x14ac:dyDescent="0.25">
      <c r="A1090" s="20" t="s">
        <v>1544</v>
      </c>
      <c r="B1090">
        <v>23776657851</v>
      </c>
      <c r="D1090" s="21">
        <v>42119</v>
      </c>
      <c r="F1090" s="20" t="s">
        <v>386</v>
      </c>
      <c r="G1090" s="20" t="s">
        <v>2035</v>
      </c>
      <c r="H1090" t="s">
        <v>0</v>
      </c>
    </row>
    <row r="1091" spans="1:8" x14ac:dyDescent="0.25">
      <c r="A1091" s="20" t="s">
        <v>1543</v>
      </c>
      <c r="B1091">
        <v>21209147361</v>
      </c>
      <c r="D1091" s="21">
        <v>34255</v>
      </c>
      <c r="F1091" s="20" t="s">
        <v>386</v>
      </c>
      <c r="G1091" s="20" t="s">
        <v>2035</v>
      </c>
      <c r="H1091" t="s">
        <v>0</v>
      </c>
    </row>
    <row r="1092" spans="1:8" x14ac:dyDescent="0.25">
      <c r="A1092" s="20" t="s">
        <v>695</v>
      </c>
      <c r="B1092">
        <v>13353764819</v>
      </c>
      <c r="C1092" s="20" t="s">
        <v>2045</v>
      </c>
      <c r="D1092" s="21">
        <v>30965</v>
      </c>
      <c r="E1092" s="20" t="s">
        <v>580</v>
      </c>
      <c r="F1092" s="20" t="s">
        <v>387</v>
      </c>
      <c r="G1092" s="20" t="s">
        <v>2035</v>
      </c>
      <c r="H1092" t="s">
        <v>0</v>
      </c>
    </row>
    <row r="1093" spans="1:8" x14ac:dyDescent="0.25">
      <c r="A1093" s="20" t="s">
        <v>1545</v>
      </c>
      <c r="B1093">
        <v>16505536125</v>
      </c>
      <c r="D1093" s="21">
        <v>39472</v>
      </c>
      <c r="F1093" s="20" t="s">
        <v>387</v>
      </c>
      <c r="G1093" s="20" t="s">
        <v>2035</v>
      </c>
      <c r="H1093" t="s">
        <v>0</v>
      </c>
    </row>
    <row r="1094" spans="1:8" x14ac:dyDescent="0.25">
      <c r="A1094" s="20" t="s">
        <v>1546</v>
      </c>
      <c r="B1094">
        <v>16645196297</v>
      </c>
      <c r="C1094" s="20" t="s">
        <v>2045</v>
      </c>
      <c r="D1094" s="21">
        <v>32558</v>
      </c>
      <c r="E1094" s="20" t="s">
        <v>580</v>
      </c>
      <c r="F1094" s="20" t="s">
        <v>388</v>
      </c>
      <c r="G1094" s="20" t="s">
        <v>2035</v>
      </c>
      <c r="H1094" t="s">
        <v>0</v>
      </c>
    </row>
    <row r="1095" spans="1:8" x14ac:dyDescent="0.25">
      <c r="A1095" s="20" t="s">
        <v>1547</v>
      </c>
      <c r="B1095">
        <v>23703615172</v>
      </c>
      <c r="D1095" s="21">
        <v>41380</v>
      </c>
      <c r="F1095" s="20" t="s">
        <v>388</v>
      </c>
      <c r="G1095" s="20" t="s">
        <v>2035</v>
      </c>
      <c r="H1095" t="s">
        <v>0</v>
      </c>
    </row>
    <row r="1096" spans="1:8" x14ac:dyDescent="0.25">
      <c r="A1096" s="20" t="s">
        <v>1548</v>
      </c>
      <c r="B1096">
        <v>12525452153</v>
      </c>
      <c r="C1096" s="20" t="s">
        <v>2045</v>
      </c>
      <c r="D1096" s="21">
        <v>25912</v>
      </c>
      <c r="E1096" s="20" t="s">
        <v>580</v>
      </c>
      <c r="F1096" s="20" t="s">
        <v>389</v>
      </c>
      <c r="G1096" s="20" t="s">
        <v>2035</v>
      </c>
      <c r="H1096" t="s">
        <v>0</v>
      </c>
    </row>
    <row r="1097" spans="1:8" x14ac:dyDescent="0.25">
      <c r="A1097" s="20" t="s">
        <v>1549</v>
      </c>
      <c r="B1097">
        <v>16656109668</v>
      </c>
      <c r="C1097" s="20" t="s">
        <v>2045</v>
      </c>
      <c r="D1097" s="21">
        <v>30009</v>
      </c>
      <c r="E1097" s="20" t="s">
        <v>580</v>
      </c>
      <c r="F1097" s="20" t="s">
        <v>390</v>
      </c>
      <c r="G1097" s="20" t="s">
        <v>2035</v>
      </c>
      <c r="H1097" t="s">
        <v>0</v>
      </c>
    </row>
    <row r="1098" spans="1:8" x14ac:dyDescent="0.25">
      <c r="A1098" s="20" t="s">
        <v>1550</v>
      </c>
      <c r="B1098">
        <v>16659953680</v>
      </c>
      <c r="D1098" s="21">
        <v>39041</v>
      </c>
      <c r="F1098" s="20" t="s">
        <v>390</v>
      </c>
      <c r="G1098" s="20" t="s">
        <v>2035</v>
      </c>
      <c r="H1098" t="s">
        <v>0</v>
      </c>
    </row>
    <row r="1099" spans="1:8" x14ac:dyDescent="0.25">
      <c r="A1099" s="20" t="s">
        <v>1551</v>
      </c>
      <c r="B1099">
        <v>20427883231</v>
      </c>
      <c r="C1099" s="20" t="s">
        <v>2045</v>
      </c>
      <c r="D1099" s="21">
        <v>27019</v>
      </c>
      <c r="E1099" s="20" t="s">
        <v>586</v>
      </c>
      <c r="F1099" s="20" t="s">
        <v>391</v>
      </c>
      <c r="G1099" s="20" t="s">
        <v>2035</v>
      </c>
      <c r="H1099" t="s">
        <v>0</v>
      </c>
    </row>
    <row r="1100" spans="1:8" x14ac:dyDescent="0.25">
      <c r="A1100" s="20" t="s">
        <v>1552</v>
      </c>
      <c r="B1100">
        <v>23637531808</v>
      </c>
      <c r="D1100" s="21">
        <v>41246</v>
      </c>
      <c r="F1100" s="20" t="s">
        <v>391</v>
      </c>
      <c r="G1100" s="20" t="s">
        <v>2035</v>
      </c>
      <c r="H1100" t="s">
        <v>0</v>
      </c>
    </row>
    <row r="1101" spans="1:8" x14ac:dyDescent="0.25">
      <c r="A1101" s="20" t="s">
        <v>1553</v>
      </c>
      <c r="B1101">
        <v>16310336798</v>
      </c>
      <c r="C1101" s="20" t="s">
        <v>2045</v>
      </c>
      <c r="D1101" s="21">
        <v>27496</v>
      </c>
      <c r="E1101" s="20" t="s">
        <v>586</v>
      </c>
      <c r="F1101" s="20" t="s">
        <v>392</v>
      </c>
      <c r="G1101" s="20" t="s">
        <v>2035</v>
      </c>
      <c r="H1101" t="s">
        <v>0</v>
      </c>
    </row>
    <row r="1102" spans="1:8" x14ac:dyDescent="0.25">
      <c r="A1102" s="20" t="s">
        <v>1554</v>
      </c>
      <c r="B1102">
        <v>22823638023</v>
      </c>
      <c r="D1102" s="21">
        <v>40264</v>
      </c>
      <c r="F1102" s="20" t="s">
        <v>392</v>
      </c>
      <c r="G1102" s="20" t="s">
        <v>2035</v>
      </c>
      <c r="H1102" t="s">
        <v>0</v>
      </c>
    </row>
    <row r="1103" spans="1:8" x14ac:dyDescent="0.25">
      <c r="A1103" s="20" t="s">
        <v>2255</v>
      </c>
      <c r="B1103">
        <v>21074047151</v>
      </c>
      <c r="C1103" s="20" t="s">
        <v>2045</v>
      </c>
      <c r="D1103" s="21">
        <v>32085</v>
      </c>
      <c r="E1103" s="20" t="s">
        <v>580</v>
      </c>
      <c r="F1103" s="20" t="s">
        <v>2105</v>
      </c>
      <c r="G1103" s="20" t="s">
        <v>2035</v>
      </c>
      <c r="H1103" t="s">
        <v>0</v>
      </c>
    </row>
    <row r="1104" spans="1:8" x14ac:dyDescent="0.25">
      <c r="A1104" s="20" t="s">
        <v>2257</v>
      </c>
      <c r="B1104">
        <v>16345519937</v>
      </c>
      <c r="D1104" s="21">
        <v>39878</v>
      </c>
      <c r="F1104" s="20" t="s">
        <v>2105</v>
      </c>
      <c r="G1104" s="20" t="s">
        <v>2035</v>
      </c>
      <c r="H1104" t="s">
        <v>0</v>
      </c>
    </row>
    <row r="1105" spans="1:8" x14ac:dyDescent="0.25">
      <c r="A1105" s="20" t="s">
        <v>2256</v>
      </c>
      <c r="B1105">
        <v>16694184116</v>
      </c>
      <c r="D1105" s="21">
        <v>38320</v>
      </c>
      <c r="F1105" s="20" t="s">
        <v>2105</v>
      </c>
      <c r="G1105" s="20" t="s">
        <v>2035</v>
      </c>
      <c r="H1105" t="s">
        <v>0</v>
      </c>
    </row>
    <row r="1106" spans="1:8" x14ac:dyDescent="0.25">
      <c r="A1106" s="20" t="s">
        <v>1555</v>
      </c>
      <c r="B1106">
        <v>12340348104</v>
      </c>
      <c r="C1106" s="20" t="s">
        <v>2045</v>
      </c>
      <c r="D1106" s="21">
        <v>25574</v>
      </c>
      <c r="E1106" s="20" t="s">
        <v>586</v>
      </c>
      <c r="F1106" s="20" t="s">
        <v>393</v>
      </c>
      <c r="G1106" s="20" t="s">
        <v>2035</v>
      </c>
      <c r="H1106" t="s">
        <v>0</v>
      </c>
    </row>
    <row r="1107" spans="1:8" x14ac:dyDescent="0.25">
      <c r="A1107" s="20" t="s">
        <v>1556</v>
      </c>
      <c r="B1107">
        <v>16656072039</v>
      </c>
      <c r="D1107" s="21">
        <v>38116</v>
      </c>
      <c r="F1107" s="20" t="s">
        <v>393</v>
      </c>
      <c r="G1107" s="20" t="s">
        <v>2035</v>
      </c>
      <c r="H1107" t="s">
        <v>0</v>
      </c>
    </row>
    <row r="1108" spans="1:8" x14ac:dyDescent="0.25">
      <c r="A1108" s="20" t="s">
        <v>1557</v>
      </c>
      <c r="B1108">
        <v>12425353021</v>
      </c>
      <c r="C1108" s="20" t="s">
        <v>2045</v>
      </c>
      <c r="D1108" s="21">
        <v>27138</v>
      </c>
      <c r="E1108" s="20" t="s">
        <v>586</v>
      </c>
      <c r="F1108" s="20" t="s">
        <v>394</v>
      </c>
      <c r="G1108" s="20" t="s">
        <v>2035</v>
      </c>
      <c r="H1108" t="s">
        <v>0</v>
      </c>
    </row>
    <row r="1109" spans="1:8" x14ac:dyDescent="0.25">
      <c r="A1109" s="20" t="s">
        <v>1558</v>
      </c>
      <c r="B1109">
        <v>16303293612</v>
      </c>
      <c r="D1109" s="21">
        <v>37094</v>
      </c>
      <c r="F1109" s="20" t="s">
        <v>394</v>
      </c>
      <c r="G1109" s="20" t="s">
        <v>2035</v>
      </c>
      <c r="H1109" t="s">
        <v>0</v>
      </c>
    </row>
    <row r="1110" spans="1:8" x14ac:dyDescent="0.25">
      <c r="A1110" s="20" t="s">
        <v>1563</v>
      </c>
      <c r="B1110">
        <v>16595473853</v>
      </c>
      <c r="D1110" s="21">
        <v>36425</v>
      </c>
      <c r="F1110" s="20" t="s">
        <v>394</v>
      </c>
      <c r="G1110" s="20" t="s">
        <v>2035</v>
      </c>
      <c r="H1110" t="s">
        <v>0</v>
      </c>
    </row>
    <row r="1111" spans="1:8" x14ac:dyDescent="0.25">
      <c r="A1111" s="20" t="s">
        <v>1559</v>
      </c>
      <c r="B1111">
        <v>16595472202</v>
      </c>
      <c r="D1111" s="21">
        <v>36056</v>
      </c>
      <c r="F1111" s="20" t="s">
        <v>394</v>
      </c>
      <c r="G1111" s="20" t="s">
        <v>2035</v>
      </c>
      <c r="H1111" t="s">
        <v>0</v>
      </c>
    </row>
    <row r="1112" spans="1:8" x14ac:dyDescent="0.25">
      <c r="A1112" s="20" t="s">
        <v>1560</v>
      </c>
      <c r="B1112">
        <v>16419531102</v>
      </c>
      <c r="D1112" s="21">
        <v>35655</v>
      </c>
      <c r="F1112" s="20" t="s">
        <v>394</v>
      </c>
      <c r="G1112" s="20" t="s">
        <v>2035</v>
      </c>
      <c r="H1112" t="s">
        <v>0</v>
      </c>
    </row>
    <row r="1113" spans="1:8" x14ac:dyDescent="0.25">
      <c r="A1113" s="20" t="s">
        <v>1561</v>
      </c>
      <c r="B1113">
        <v>16502683038</v>
      </c>
      <c r="D1113" s="21">
        <v>39357</v>
      </c>
      <c r="F1113" s="20" t="s">
        <v>394</v>
      </c>
      <c r="G1113" s="20" t="s">
        <v>2035</v>
      </c>
      <c r="H1113" t="s">
        <v>0</v>
      </c>
    </row>
    <row r="1114" spans="1:8" x14ac:dyDescent="0.25">
      <c r="A1114" s="20" t="s">
        <v>1562</v>
      </c>
      <c r="B1114">
        <v>16652921716</v>
      </c>
      <c r="D1114" s="21">
        <v>38160</v>
      </c>
      <c r="F1114" s="20" t="s">
        <v>394</v>
      </c>
      <c r="G1114" s="20" t="s">
        <v>2035</v>
      </c>
      <c r="H1114" t="s">
        <v>0</v>
      </c>
    </row>
    <row r="1115" spans="1:8" x14ac:dyDescent="0.25">
      <c r="A1115" s="20" t="s">
        <v>1564</v>
      </c>
      <c r="B1115">
        <v>23620511248</v>
      </c>
      <c r="C1115" s="20" t="s">
        <v>2045</v>
      </c>
      <c r="D1115" s="21">
        <v>27306</v>
      </c>
      <c r="E1115" s="20" t="s">
        <v>586</v>
      </c>
      <c r="F1115" s="20" t="s">
        <v>395</v>
      </c>
      <c r="G1115" s="20" t="s">
        <v>2035</v>
      </c>
      <c r="H1115" t="s">
        <v>0</v>
      </c>
    </row>
    <row r="1116" spans="1:8" x14ac:dyDescent="0.25">
      <c r="A1116" s="20" t="s">
        <v>1565</v>
      </c>
      <c r="B1116">
        <v>23621130973</v>
      </c>
      <c r="D1116" s="21">
        <v>40713</v>
      </c>
      <c r="F1116" s="20" t="s">
        <v>395</v>
      </c>
      <c r="G1116" s="20" t="s">
        <v>2035</v>
      </c>
      <c r="H1116" t="s">
        <v>0</v>
      </c>
    </row>
    <row r="1117" spans="1:8" x14ac:dyDescent="0.25">
      <c r="A1117" s="20" t="s">
        <v>1566</v>
      </c>
      <c r="B1117">
        <v>16114096240</v>
      </c>
      <c r="C1117" s="20" t="s">
        <v>2045</v>
      </c>
      <c r="D1117" s="21">
        <v>33827</v>
      </c>
      <c r="E1117" s="20" t="s">
        <v>586</v>
      </c>
      <c r="F1117" s="20" t="s">
        <v>396</v>
      </c>
      <c r="G1117" s="20" t="s">
        <v>2035</v>
      </c>
      <c r="H1117" t="s">
        <v>0</v>
      </c>
    </row>
    <row r="1118" spans="1:8" x14ac:dyDescent="0.25">
      <c r="A1118" s="20" t="s">
        <v>1567</v>
      </c>
      <c r="B1118">
        <v>16320061341</v>
      </c>
      <c r="C1118" s="20" t="s">
        <v>2045</v>
      </c>
      <c r="D1118" s="21">
        <v>29180</v>
      </c>
      <c r="E1118" s="20" t="s">
        <v>586</v>
      </c>
      <c r="F1118" s="20" t="s">
        <v>397</v>
      </c>
      <c r="G1118" s="20" t="s">
        <v>2036</v>
      </c>
      <c r="H1118" t="s">
        <v>0</v>
      </c>
    </row>
    <row r="1119" spans="1:8" x14ac:dyDescent="0.25">
      <c r="A1119" s="20" t="s">
        <v>2258</v>
      </c>
      <c r="B1119">
        <v>12762269182</v>
      </c>
      <c r="C1119" s="20" t="s">
        <v>2045</v>
      </c>
      <c r="D1119" s="21">
        <v>19867</v>
      </c>
      <c r="E1119" s="20" t="s">
        <v>580</v>
      </c>
      <c r="F1119" s="20" t="s">
        <v>2106</v>
      </c>
      <c r="G1119" s="20" t="s">
        <v>2036</v>
      </c>
      <c r="H1119" t="s">
        <v>0</v>
      </c>
    </row>
    <row r="1120" spans="1:8" x14ac:dyDescent="0.25">
      <c r="A1120" s="20" t="s">
        <v>2259</v>
      </c>
      <c r="B1120">
        <v>23640285731</v>
      </c>
      <c r="D1120" s="21">
        <v>38755</v>
      </c>
      <c r="F1120" s="20" t="s">
        <v>2106</v>
      </c>
      <c r="G1120" s="20" t="s">
        <v>2036</v>
      </c>
      <c r="H1120" t="s">
        <v>0</v>
      </c>
    </row>
    <row r="1121" spans="1:8" x14ac:dyDescent="0.25">
      <c r="A1121" s="20" t="s">
        <v>1568</v>
      </c>
      <c r="B1121">
        <v>13628431777</v>
      </c>
      <c r="C1121" s="20" t="s">
        <v>2045</v>
      </c>
      <c r="D1121" s="21">
        <v>30836</v>
      </c>
      <c r="E1121" s="20" t="s">
        <v>586</v>
      </c>
      <c r="F1121" s="20" t="s">
        <v>398</v>
      </c>
      <c r="G1121" s="20" t="s">
        <v>2036</v>
      </c>
      <c r="H1121" t="s">
        <v>0</v>
      </c>
    </row>
    <row r="1122" spans="1:8" x14ac:dyDescent="0.25">
      <c r="A1122" s="20" t="s">
        <v>2260</v>
      </c>
      <c r="B1122">
        <v>23658282009</v>
      </c>
      <c r="C1122" s="20" t="s">
        <v>2045</v>
      </c>
      <c r="D1122" s="21">
        <v>32036</v>
      </c>
      <c r="E1122" s="20" t="s">
        <v>855</v>
      </c>
      <c r="F1122" s="20" t="s">
        <v>2107</v>
      </c>
      <c r="G1122" s="20" t="s">
        <v>2037</v>
      </c>
      <c r="H1122" t="s">
        <v>0</v>
      </c>
    </row>
    <row r="1123" spans="1:8" x14ac:dyDescent="0.25">
      <c r="A1123" s="20" t="s">
        <v>2261</v>
      </c>
      <c r="B1123">
        <v>23658281991</v>
      </c>
      <c r="D1123" s="21">
        <v>39130</v>
      </c>
      <c r="F1123" s="20" t="s">
        <v>2107</v>
      </c>
      <c r="G1123" s="20" t="s">
        <v>2037</v>
      </c>
      <c r="H1123" t="s">
        <v>0</v>
      </c>
    </row>
    <row r="1124" spans="1:8" x14ac:dyDescent="0.25">
      <c r="A1124" s="20" t="s">
        <v>1569</v>
      </c>
      <c r="B1124">
        <v>20355207936</v>
      </c>
      <c r="C1124" s="20" t="s">
        <v>2045</v>
      </c>
      <c r="D1124" s="21">
        <v>30627</v>
      </c>
      <c r="E1124" s="20" t="s">
        <v>586</v>
      </c>
      <c r="F1124" s="20" t="s">
        <v>399</v>
      </c>
      <c r="G1124" s="20" t="s">
        <v>2038</v>
      </c>
      <c r="H1124" t="s">
        <v>0</v>
      </c>
    </row>
    <row r="1125" spans="1:8" x14ac:dyDescent="0.25">
      <c r="A1125" s="20" t="s">
        <v>1570</v>
      </c>
      <c r="B1125">
        <v>16481675791</v>
      </c>
      <c r="D1125" s="21">
        <v>37578</v>
      </c>
      <c r="F1125" s="20" t="s">
        <v>399</v>
      </c>
      <c r="G1125" s="20" t="s">
        <v>2038</v>
      </c>
      <c r="H1125" t="s">
        <v>0</v>
      </c>
    </row>
    <row r="1126" spans="1:8" x14ac:dyDescent="0.25">
      <c r="A1126" s="20" t="s">
        <v>1571</v>
      </c>
      <c r="B1126">
        <v>20355207944</v>
      </c>
      <c r="D1126" s="21">
        <v>37245</v>
      </c>
      <c r="F1126" s="20" t="s">
        <v>399</v>
      </c>
      <c r="G1126" s="20" t="s">
        <v>2038</v>
      </c>
      <c r="H1126" t="s">
        <v>0</v>
      </c>
    </row>
    <row r="1127" spans="1:8" x14ac:dyDescent="0.25">
      <c r="A1127" s="20" t="s">
        <v>1572</v>
      </c>
      <c r="B1127">
        <v>20686602808</v>
      </c>
      <c r="C1127" s="20" t="s">
        <v>2045</v>
      </c>
      <c r="D1127" s="21">
        <v>28486</v>
      </c>
      <c r="E1127" s="20" t="s">
        <v>586</v>
      </c>
      <c r="F1127" s="20" t="s">
        <v>400</v>
      </c>
      <c r="G1127" s="20" t="s">
        <v>2038</v>
      </c>
      <c r="H1127" t="s">
        <v>0</v>
      </c>
    </row>
    <row r="1128" spans="1:8" x14ac:dyDescent="0.25">
      <c r="A1128" s="20" t="s">
        <v>1573</v>
      </c>
      <c r="B1128">
        <v>20978670722</v>
      </c>
      <c r="C1128" s="20" t="s">
        <v>2045</v>
      </c>
      <c r="D1128" s="21">
        <v>30098</v>
      </c>
      <c r="E1128" s="20" t="s">
        <v>580</v>
      </c>
      <c r="F1128" s="20" t="s">
        <v>401</v>
      </c>
      <c r="G1128" s="20" t="s">
        <v>1574</v>
      </c>
      <c r="H1128" t="s">
        <v>0</v>
      </c>
    </row>
    <row r="1129" spans="1:8" x14ac:dyDescent="0.25">
      <c r="A1129" s="20" t="s">
        <v>1580</v>
      </c>
      <c r="B1129">
        <v>16488644689</v>
      </c>
      <c r="D1129" s="21">
        <v>37916</v>
      </c>
      <c r="F1129" s="20" t="s">
        <v>401</v>
      </c>
      <c r="G1129" s="20" t="s">
        <v>1574</v>
      </c>
      <c r="H1129" t="s">
        <v>0</v>
      </c>
    </row>
    <row r="1130" spans="1:8" x14ac:dyDescent="0.25">
      <c r="A1130" s="20" t="s">
        <v>1575</v>
      </c>
      <c r="B1130">
        <v>20171654859</v>
      </c>
      <c r="D1130" s="21">
        <v>36851</v>
      </c>
      <c r="F1130" s="20" t="s">
        <v>401</v>
      </c>
      <c r="G1130" s="20" t="s">
        <v>1574</v>
      </c>
      <c r="H1130" t="s">
        <v>0</v>
      </c>
    </row>
    <row r="1131" spans="1:8" x14ac:dyDescent="0.25">
      <c r="A1131" s="20" t="s">
        <v>1578</v>
      </c>
      <c r="B1131">
        <v>23724757189</v>
      </c>
      <c r="D1131" s="21">
        <v>42265</v>
      </c>
      <c r="F1131" s="20" t="s">
        <v>401</v>
      </c>
      <c r="G1131" s="20" t="s">
        <v>1574</v>
      </c>
      <c r="H1131" t="s">
        <v>0</v>
      </c>
    </row>
    <row r="1132" spans="1:8" x14ac:dyDescent="0.25">
      <c r="A1132" s="20" t="s">
        <v>1577</v>
      </c>
      <c r="B1132">
        <v>23646009183</v>
      </c>
      <c r="D1132" s="21">
        <v>41188</v>
      </c>
      <c r="F1132" s="20" t="s">
        <v>401</v>
      </c>
      <c r="G1132" s="20" t="s">
        <v>1574</v>
      </c>
      <c r="H1132" t="s">
        <v>0</v>
      </c>
    </row>
    <row r="1133" spans="1:8" x14ac:dyDescent="0.25">
      <c r="A1133" s="20" t="s">
        <v>1579</v>
      </c>
      <c r="B1133">
        <v>16668466746</v>
      </c>
      <c r="D1133" s="21">
        <v>39293</v>
      </c>
      <c r="F1133" s="20" t="s">
        <v>401</v>
      </c>
      <c r="G1133" s="20" t="s">
        <v>1574</v>
      </c>
      <c r="H1133" t="s">
        <v>0</v>
      </c>
    </row>
    <row r="1134" spans="1:8" x14ac:dyDescent="0.25">
      <c r="A1134" s="20" t="s">
        <v>1576</v>
      </c>
      <c r="B1134">
        <v>21251858904</v>
      </c>
      <c r="D1134" s="21">
        <v>40374</v>
      </c>
      <c r="F1134" s="20" t="s">
        <v>401</v>
      </c>
      <c r="G1134" s="20" t="s">
        <v>1574</v>
      </c>
      <c r="H1134" t="s">
        <v>0</v>
      </c>
    </row>
    <row r="1135" spans="1:8" x14ac:dyDescent="0.25">
      <c r="A1135" s="20" t="s">
        <v>1581</v>
      </c>
      <c r="B1135">
        <v>21074009780</v>
      </c>
      <c r="C1135" s="20" t="s">
        <v>2045</v>
      </c>
      <c r="D1135" s="21">
        <v>32419</v>
      </c>
      <c r="E1135" s="20" t="s">
        <v>580</v>
      </c>
      <c r="F1135" s="20" t="s">
        <v>402</v>
      </c>
      <c r="G1135" s="20" t="s">
        <v>1582</v>
      </c>
      <c r="H1135" t="s">
        <v>0</v>
      </c>
    </row>
    <row r="1136" spans="1:8" x14ac:dyDescent="0.25">
      <c r="A1136" s="20" t="s">
        <v>1583</v>
      </c>
      <c r="B1136">
        <v>23621546703</v>
      </c>
      <c r="D1136" s="21">
        <v>41270</v>
      </c>
      <c r="F1136" s="20" t="s">
        <v>402</v>
      </c>
      <c r="G1136" s="20" t="s">
        <v>1582</v>
      </c>
      <c r="H1136" t="s">
        <v>0</v>
      </c>
    </row>
    <row r="1137" spans="1:8" x14ac:dyDescent="0.25">
      <c r="A1137" s="20" t="s">
        <v>1584</v>
      </c>
      <c r="B1137">
        <v>12223289861</v>
      </c>
      <c r="C1137" s="20" t="s">
        <v>2045</v>
      </c>
      <c r="D1137" s="21">
        <v>24847</v>
      </c>
      <c r="E1137" s="20" t="s">
        <v>586</v>
      </c>
      <c r="F1137" s="20" t="s">
        <v>572</v>
      </c>
      <c r="G1137" s="20" t="s">
        <v>1585</v>
      </c>
      <c r="H1137" t="s">
        <v>0</v>
      </c>
    </row>
    <row r="1138" spans="1:8" x14ac:dyDescent="0.25">
      <c r="A1138" s="20" t="s">
        <v>1586</v>
      </c>
      <c r="B1138">
        <v>20717701217</v>
      </c>
      <c r="D1138" s="21">
        <v>36052</v>
      </c>
      <c r="F1138" s="20" t="s">
        <v>572</v>
      </c>
      <c r="G1138" s="20" t="s">
        <v>1585</v>
      </c>
      <c r="H1138" t="s">
        <v>0</v>
      </c>
    </row>
    <row r="1139" spans="1:8" x14ac:dyDescent="0.25">
      <c r="A1139" s="20" t="s">
        <v>1588</v>
      </c>
      <c r="B1139">
        <v>20143130220</v>
      </c>
      <c r="D1139" s="21">
        <v>35438</v>
      </c>
      <c r="F1139" s="20" t="s">
        <v>572</v>
      </c>
      <c r="G1139" s="20" t="s">
        <v>1585</v>
      </c>
      <c r="H1139" t="s">
        <v>0</v>
      </c>
    </row>
    <row r="1140" spans="1:8" x14ac:dyDescent="0.25">
      <c r="A1140" s="20" t="s">
        <v>1587</v>
      </c>
      <c r="B1140">
        <v>23737366604</v>
      </c>
      <c r="D1140" s="21">
        <v>42134</v>
      </c>
      <c r="F1140" s="20" t="s">
        <v>572</v>
      </c>
      <c r="G1140" s="20" t="s">
        <v>1585</v>
      </c>
      <c r="H1140" t="s">
        <v>0</v>
      </c>
    </row>
    <row r="1141" spans="1:8" x14ac:dyDescent="0.25">
      <c r="A1141" s="20" t="s">
        <v>1589</v>
      </c>
      <c r="B1141">
        <v>16664413516</v>
      </c>
      <c r="C1141" s="20" t="s">
        <v>2045</v>
      </c>
      <c r="D1141" s="21">
        <v>31195</v>
      </c>
      <c r="E1141" s="20" t="s">
        <v>586</v>
      </c>
      <c r="F1141" s="20" t="s">
        <v>403</v>
      </c>
      <c r="G1141" s="20" t="s">
        <v>1585</v>
      </c>
      <c r="H1141" t="s">
        <v>0</v>
      </c>
    </row>
    <row r="1142" spans="1:8" x14ac:dyDescent="0.25">
      <c r="A1142" s="20" t="s">
        <v>1591</v>
      </c>
      <c r="B1142">
        <v>16664412021</v>
      </c>
      <c r="D1142" s="21">
        <v>39205</v>
      </c>
      <c r="F1142" s="20" t="s">
        <v>403</v>
      </c>
      <c r="G1142" s="20" t="s">
        <v>1585</v>
      </c>
      <c r="H1142" t="s">
        <v>0</v>
      </c>
    </row>
    <row r="1143" spans="1:8" x14ac:dyDescent="0.25">
      <c r="A1143" s="20" t="s">
        <v>1590</v>
      </c>
      <c r="B1143">
        <v>16683966568</v>
      </c>
      <c r="D1143" s="21">
        <v>39845</v>
      </c>
      <c r="F1143" s="20" t="s">
        <v>403</v>
      </c>
      <c r="G1143" s="20" t="s">
        <v>1585</v>
      </c>
      <c r="H1143" t="s">
        <v>0</v>
      </c>
    </row>
    <row r="1144" spans="1:8" x14ac:dyDescent="0.25">
      <c r="A1144" s="20" t="s">
        <v>1592</v>
      </c>
      <c r="B1144">
        <v>15703934692</v>
      </c>
      <c r="C1144" s="20" t="s">
        <v>2045</v>
      </c>
      <c r="D1144" s="21">
        <v>33942</v>
      </c>
      <c r="E1144" s="20" t="s">
        <v>580</v>
      </c>
      <c r="F1144" s="20" t="s">
        <v>404</v>
      </c>
      <c r="G1144" s="20" t="s">
        <v>1585</v>
      </c>
      <c r="H1144" t="s">
        <v>0</v>
      </c>
    </row>
    <row r="1145" spans="1:8" x14ac:dyDescent="0.25">
      <c r="A1145" s="20" t="s">
        <v>1593</v>
      </c>
      <c r="B1145">
        <v>23657101655</v>
      </c>
      <c r="D1145" s="21">
        <v>39520</v>
      </c>
      <c r="F1145" s="20" t="s">
        <v>404</v>
      </c>
      <c r="G1145" s="20" t="s">
        <v>1585</v>
      </c>
      <c r="H1145" t="s">
        <v>0</v>
      </c>
    </row>
    <row r="1146" spans="1:8" x14ac:dyDescent="0.25">
      <c r="A1146" s="20" t="s">
        <v>1594</v>
      </c>
      <c r="B1146">
        <v>23637634488</v>
      </c>
      <c r="C1146" s="20" t="s">
        <v>2045</v>
      </c>
      <c r="D1146" s="21">
        <v>27000</v>
      </c>
      <c r="E1146" s="20" t="s">
        <v>586</v>
      </c>
      <c r="F1146" s="20" t="s">
        <v>405</v>
      </c>
      <c r="G1146" s="20" t="s">
        <v>1585</v>
      </c>
      <c r="H1146" t="s">
        <v>0</v>
      </c>
    </row>
    <row r="1147" spans="1:8" x14ac:dyDescent="0.25">
      <c r="A1147" s="20" t="s">
        <v>1595</v>
      </c>
      <c r="B1147">
        <v>23637634518</v>
      </c>
      <c r="D1147" s="21">
        <v>39084</v>
      </c>
      <c r="F1147" s="20" t="s">
        <v>405</v>
      </c>
      <c r="G1147" s="20" t="s">
        <v>1585</v>
      </c>
      <c r="H1147" t="s">
        <v>0</v>
      </c>
    </row>
    <row r="1148" spans="1:8" x14ac:dyDescent="0.25">
      <c r="A1148" s="20" t="s">
        <v>2262</v>
      </c>
      <c r="B1148">
        <v>16082958366</v>
      </c>
      <c r="C1148" s="20" t="s">
        <v>2045</v>
      </c>
      <c r="D1148" s="21">
        <v>31845</v>
      </c>
      <c r="E1148" s="20" t="s">
        <v>855</v>
      </c>
      <c r="F1148" s="20" t="s">
        <v>2108</v>
      </c>
      <c r="G1148" s="20" t="s">
        <v>1585</v>
      </c>
      <c r="H1148" t="s">
        <v>0</v>
      </c>
    </row>
    <row r="1149" spans="1:8" x14ac:dyDescent="0.25">
      <c r="A1149" s="20" t="s">
        <v>2263</v>
      </c>
      <c r="B1149">
        <v>23656727720</v>
      </c>
      <c r="D1149" s="21">
        <v>41565</v>
      </c>
      <c r="F1149" s="20" t="s">
        <v>2108</v>
      </c>
      <c r="G1149" s="20" t="s">
        <v>1585</v>
      </c>
      <c r="H1149" t="s">
        <v>0</v>
      </c>
    </row>
    <row r="1150" spans="1:8" x14ac:dyDescent="0.25">
      <c r="A1150" s="20" t="s">
        <v>1596</v>
      </c>
      <c r="B1150">
        <v>16006277450</v>
      </c>
      <c r="C1150" s="20" t="s">
        <v>2045</v>
      </c>
      <c r="D1150" s="21">
        <v>26578</v>
      </c>
      <c r="E1150" s="20" t="s">
        <v>586</v>
      </c>
      <c r="F1150" s="20" t="s">
        <v>573</v>
      </c>
      <c r="G1150" s="20" t="s">
        <v>1585</v>
      </c>
      <c r="H1150" t="s">
        <v>0</v>
      </c>
    </row>
    <row r="1151" spans="1:8" x14ac:dyDescent="0.25">
      <c r="A1151" s="20" t="s">
        <v>1599</v>
      </c>
      <c r="B1151">
        <v>16566165909</v>
      </c>
      <c r="D1151" s="21">
        <v>36641</v>
      </c>
      <c r="F1151" s="20" t="s">
        <v>573</v>
      </c>
      <c r="G1151" s="20" t="s">
        <v>1585</v>
      </c>
      <c r="H1151" t="s">
        <v>0</v>
      </c>
    </row>
    <row r="1152" spans="1:8" x14ac:dyDescent="0.25">
      <c r="A1152" s="20" t="s">
        <v>1601</v>
      </c>
      <c r="B1152">
        <v>22818243776</v>
      </c>
      <c r="D1152" s="21">
        <v>40763</v>
      </c>
      <c r="F1152" s="20" t="s">
        <v>573</v>
      </c>
      <c r="G1152" s="20" t="s">
        <v>1585</v>
      </c>
      <c r="H1152" t="s">
        <v>0</v>
      </c>
    </row>
    <row r="1153" spans="1:8" x14ac:dyDescent="0.25">
      <c r="A1153" s="20" t="s">
        <v>1598</v>
      </c>
      <c r="B1153">
        <v>16566168029</v>
      </c>
      <c r="D1153" s="21">
        <v>35930</v>
      </c>
      <c r="F1153" s="20" t="s">
        <v>573</v>
      </c>
      <c r="G1153" s="20" t="s">
        <v>1585</v>
      </c>
      <c r="H1153" t="s">
        <v>0</v>
      </c>
    </row>
    <row r="1154" spans="1:8" x14ac:dyDescent="0.25">
      <c r="A1154" s="20" t="s">
        <v>1600</v>
      </c>
      <c r="B1154">
        <v>23675371278</v>
      </c>
      <c r="D1154" s="21">
        <v>41751</v>
      </c>
      <c r="F1154" s="20" t="s">
        <v>573</v>
      </c>
      <c r="G1154" s="20" t="s">
        <v>1585</v>
      </c>
      <c r="H1154" t="s">
        <v>0</v>
      </c>
    </row>
    <row r="1155" spans="1:8" x14ac:dyDescent="0.25">
      <c r="A1155" s="20" t="s">
        <v>1597</v>
      </c>
      <c r="B1155">
        <v>16566167863</v>
      </c>
      <c r="D1155" s="21">
        <v>36641</v>
      </c>
      <c r="F1155" s="20" t="s">
        <v>573</v>
      </c>
      <c r="G1155" s="20" t="s">
        <v>1585</v>
      </c>
      <c r="H1155" t="s">
        <v>0</v>
      </c>
    </row>
    <row r="1156" spans="1:8" x14ac:dyDescent="0.25">
      <c r="A1156" s="20" t="s">
        <v>1602</v>
      </c>
      <c r="B1156">
        <v>16286248723</v>
      </c>
      <c r="C1156" s="20" t="s">
        <v>2045</v>
      </c>
      <c r="D1156" s="21">
        <v>28526</v>
      </c>
      <c r="E1156" s="20" t="s">
        <v>586</v>
      </c>
      <c r="F1156" s="20" t="s">
        <v>406</v>
      </c>
      <c r="G1156" s="20" t="s">
        <v>1585</v>
      </c>
      <c r="H1156" t="s">
        <v>0</v>
      </c>
    </row>
    <row r="1157" spans="1:8" x14ac:dyDescent="0.25">
      <c r="A1157" s="20" t="s">
        <v>1604</v>
      </c>
      <c r="B1157">
        <v>16460494070</v>
      </c>
      <c r="D1157" s="21">
        <v>37807</v>
      </c>
      <c r="F1157" s="20" t="s">
        <v>406</v>
      </c>
      <c r="G1157" s="20" t="s">
        <v>1585</v>
      </c>
      <c r="H1157" t="s">
        <v>0</v>
      </c>
    </row>
    <row r="1158" spans="1:8" x14ac:dyDescent="0.25">
      <c r="A1158" s="20" t="s">
        <v>1603</v>
      </c>
      <c r="B1158">
        <v>16460379514</v>
      </c>
      <c r="D1158" s="21">
        <v>36987</v>
      </c>
      <c r="F1158" s="20" t="s">
        <v>406</v>
      </c>
      <c r="G1158" s="20" t="s">
        <v>1585</v>
      </c>
      <c r="H1158" t="s">
        <v>0</v>
      </c>
    </row>
    <row r="1159" spans="1:8" x14ac:dyDescent="0.25">
      <c r="A1159" s="20" t="s">
        <v>1605</v>
      </c>
      <c r="B1159">
        <v>16335912628</v>
      </c>
      <c r="D1159" s="21">
        <v>39988</v>
      </c>
      <c r="F1159" s="20" t="s">
        <v>406</v>
      </c>
      <c r="G1159" s="20" t="s">
        <v>1585</v>
      </c>
      <c r="H1159" t="s">
        <v>0</v>
      </c>
    </row>
    <row r="1160" spans="1:8" x14ac:dyDescent="0.25">
      <c r="A1160" s="20" t="s">
        <v>1606</v>
      </c>
      <c r="B1160">
        <v>21224566396</v>
      </c>
      <c r="C1160" s="20" t="s">
        <v>2045</v>
      </c>
      <c r="D1160" s="21">
        <v>32317</v>
      </c>
      <c r="E1160" s="20" t="s">
        <v>580</v>
      </c>
      <c r="F1160" s="20" t="s">
        <v>407</v>
      </c>
      <c r="G1160" s="20" t="s">
        <v>1607</v>
      </c>
      <c r="H1160" t="s">
        <v>0</v>
      </c>
    </row>
    <row r="1161" spans="1:8" x14ac:dyDescent="0.25">
      <c r="A1161" s="20" t="s">
        <v>1317</v>
      </c>
      <c r="B1161">
        <v>23757137678</v>
      </c>
      <c r="D1161" s="21">
        <v>42578</v>
      </c>
      <c r="F1161" s="20" t="s">
        <v>407</v>
      </c>
      <c r="G1161" s="20" t="s">
        <v>1607</v>
      </c>
      <c r="H1161" t="s">
        <v>0</v>
      </c>
    </row>
    <row r="1162" spans="1:8" x14ac:dyDescent="0.25">
      <c r="A1162" s="20" t="s">
        <v>1608</v>
      </c>
      <c r="B1162">
        <v>21258118450</v>
      </c>
      <c r="D1162" s="21">
        <v>40683</v>
      </c>
      <c r="F1162" s="20" t="s">
        <v>407</v>
      </c>
      <c r="G1162" s="20" t="s">
        <v>1607</v>
      </c>
      <c r="H1162" t="s">
        <v>0</v>
      </c>
    </row>
    <row r="1163" spans="1:8" x14ac:dyDescent="0.25">
      <c r="A1163" s="20" t="s">
        <v>1609</v>
      </c>
      <c r="B1163">
        <v>13270026810</v>
      </c>
      <c r="C1163" s="20" t="s">
        <v>2045</v>
      </c>
      <c r="D1163" s="21">
        <v>29311</v>
      </c>
      <c r="E1163" s="20" t="s">
        <v>580</v>
      </c>
      <c r="F1163" s="20" t="s">
        <v>84</v>
      </c>
      <c r="G1163" s="20" t="s">
        <v>1607</v>
      </c>
      <c r="H1163" t="s">
        <v>0</v>
      </c>
    </row>
    <row r="1164" spans="1:8" x14ac:dyDescent="0.25">
      <c r="A1164" s="20" t="s">
        <v>1611</v>
      </c>
      <c r="B1164">
        <v>16649413195</v>
      </c>
      <c r="D1164" s="21">
        <v>36384</v>
      </c>
      <c r="F1164" s="20" t="s">
        <v>84</v>
      </c>
      <c r="G1164" s="20" t="s">
        <v>1607</v>
      </c>
      <c r="H1164" t="s">
        <v>0</v>
      </c>
    </row>
    <row r="1165" spans="1:8" x14ac:dyDescent="0.25">
      <c r="A1165" s="20" t="s">
        <v>1610</v>
      </c>
      <c r="B1165">
        <v>23733034429</v>
      </c>
      <c r="D1165" s="21">
        <v>40672</v>
      </c>
      <c r="F1165" s="20" t="s">
        <v>84</v>
      </c>
      <c r="G1165" s="20" t="s">
        <v>1607</v>
      </c>
      <c r="H1165" t="s">
        <v>0</v>
      </c>
    </row>
    <row r="1166" spans="1:8" x14ac:dyDescent="0.25">
      <c r="A1166" s="20" t="s">
        <v>1612</v>
      </c>
      <c r="B1166">
        <v>23736824811</v>
      </c>
      <c r="C1166" s="20" t="s">
        <v>2045</v>
      </c>
      <c r="D1166" s="21">
        <v>33078</v>
      </c>
      <c r="E1166" s="20" t="s">
        <v>586</v>
      </c>
      <c r="F1166" s="20" t="s">
        <v>408</v>
      </c>
      <c r="G1166" s="20" t="s">
        <v>1613</v>
      </c>
      <c r="H1166" t="s">
        <v>0</v>
      </c>
    </row>
    <row r="1167" spans="1:8" x14ac:dyDescent="0.25">
      <c r="A1167" s="20" t="s">
        <v>1614</v>
      </c>
      <c r="B1167">
        <v>23736824838</v>
      </c>
      <c r="D1167" s="21">
        <v>41958</v>
      </c>
      <c r="F1167" s="20" t="s">
        <v>408</v>
      </c>
      <c r="G1167" s="20" t="s">
        <v>1613</v>
      </c>
      <c r="H1167" t="s">
        <v>0</v>
      </c>
    </row>
    <row r="1168" spans="1:8" x14ac:dyDescent="0.25">
      <c r="A1168" s="20" t="s">
        <v>1615</v>
      </c>
      <c r="B1168">
        <v>13851269895</v>
      </c>
      <c r="C1168" s="20" t="s">
        <v>2045</v>
      </c>
      <c r="D1168" s="21">
        <v>20405</v>
      </c>
      <c r="E1168" s="20" t="s">
        <v>586</v>
      </c>
      <c r="F1168" s="20" t="s">
        <v>409</v>
      </c>
      <c r="G1168" s="20" t="s">
        <v>1613</v>
      </c>
      <c r="H1168" t="s">
        <v>0</v>
      </c>
    </row>
    <row r="1169" spans="1:8" x14ac:dyDescent="0.25">
      <c r="A1169" s="20" t="s">
        <v>1616</v>
      </c>
      <c r="B1169">
        <v>16410632879</v>
      </c>
      <c r="C1169" s="20" t="s">
        <v>2045</v>
      </c>
      <c r="D1169" s="21">
        <v>25772</v>
      </c>
      <c r="E1169" s="20" t="s">
        <v>586</v>
      </c>
      <c r="F1169" s="20" t="s">
        <v>410</v>
      </c>
      <c r="G1169" s="20" t="s">
        <v>1613</v>
      </c>
      <c r="H1169" t="s">
        <v>0</v>
      </c>
    </row>
    <row r="1170" spans="1:8" x14ac:dyDescent="0.25">
      <c r="A1170" s="20" t="s">
        <v>1617</v>
      </c>
      <c r="B1170">
        <v>16323920671</v>
      </c>
      <c r="D1170" s="21">
        <v>38991</v>
      </c>
      <c r="F1170" s="20" t="s">
        <v>410</v>
      </c>
      <c r="G1170" s="20" t="s">
        <v>1613</v>
      </c>
      <c r="H1170" t="s">
        <v>0</v>
      </c>
    </row>
    <row r="1171" spans="1:8" x14ac:dyDescent="0.25">
      <c r="A1171" s="20" t="s">
        <v>1618</v>
      </c>
      <c r="B1171">
        <v>20376144534</v>
      </c>
      <c r="C1171" s="20" t="s">
        <v>2045</v>
      </c>
      <c r="D1171" s="21">
        <v>19647</v>
      </c>
      <c r="E1171" s="20" t="s">
        <v>586</v>
      </c>
      <c r="F1171" s="20" t="s">
        <v>411</v>
      </c>
      <c r="G1171" s="20" t="s">
        <v>1613</v>
      </c>
      <c r="H1171" t="s">
        <v>0</v>
      </c>
    </row>
    <row r="1172" spans="1:8" x14ac:dyDescent="0.25">
      <c r="A1172" s="20" t="s">
        <v>1619</v>
      </c>
      <c r="B1172">
        <v>10860252474</v>
      </c>
      <c r="C1172" s="20" t="s">
        <v>2045</v>
      </c>
      <c r="D1172" s="21">
        <v>20408</v>
      </c>
      <c r="E1172" s="20" t="s">
        <v>580</v>
      </c>
      <c r="F1172" s="20" t="s">
        <v>412</v>
      </c>
      <c r="G1172" s="20" t="s">
        <v>1613</v>
      </c>
      <c r="H1172" t="s">
        <v>0</v>
      </c>
    </row>
    <row r="1173" spans="1:8" x14ac:dyDescent="0.25">
      <c r="A1173" s="20" t="s">
        <v>1620</v>
      </c>
      <c r="B1173">
        <v>16177294740</v>
      </c>
      <c r="C1173" s="20" t="s">
        <v>2045</v>
      </c>
      <c r="D1173" s="21">
        <v>32847</v>
      </c>
      <c r="E1173" s="20" t="s">
        <v>586</v>
      </c>
      <c r="F1173" s="20" t="s">
        <v>413</v>
      </c>
      <c r="G1173" s="20" t="s">
        <v>1613</v>
      </c>
      <c r="H1173" t="s">
        <v>0</v>
      </c>
    </row>
    <row r="1174" spans="1:8" x14ac:dyDescent="0.25">
      <c r="A1174" s="20" t="s">
        <v>1621</v>
      </c>
      <c r="B1174">
        <v>23749977514</v>
      </c>
      <c r="D1174" s="21">
        <v>39640</v>
      </c>
      <c r="F1174" s="20" t="s">
        <v>413</v>
      </c>
      <c r="G1174" s="20" t="s">
        <v>1613</v>
      </c>
      <c r="H1174" t="s">
        <v>0</v>
      </c>
    </row>
    <row r="1175" spans="1:8" x14ac:dyDescent="0.25">
      <c r="A1175" s="20" t="s">
        <v>1622</v>
      </c>
      <c r="B1175">
        <v>12539508733</v>
      </c>
      <c r="C1175" s="20" t="s">
        <v>2045</v>
      </c>
      <c r="D1175" s="21">
        <v>28426</v>
      </c>
      <c r="E1175" s="20" t="s">
        <v>855</v>
      </c>
      <c r="F1175" s="20" t="s">
        <v>414</v>
      </c>
      <c r="G1175" s="20" t="s">
        <v>1623</v>
      </c>
      <c r="H1175" t="s">
        <v>0</v>
      </c>
    </row>
    <row r="1176" spans="1:8" x14ac:dyDescent="0.25">
      <c r="A1176" s="20" t="s">
        <v>1624</v>
      </c>
      <c r="B1176">
        <v>16332124874</v>
      </c>
      <c r="D1176" s="21">
        <v>39379</v>
      </c>
      <c r="F1176" s="20" t="s">
        <v>414</v>
      </c>
      <c r="G1176" s="20" t="s">
        <v>1623</v>
      </c>
      <c r="H1176" t="s">
        <v>0</v>
      </c>
    </row>
    <row r="1177" spans="1:8" x14ac:dyDescent="0.25">
      <c r="A1177" s="20" t="s">
        <v>1625</v>
      </c>
      <c r="B1177">
        <v>23779382446</v>
      </c>
      <c r="D1177" s="21">
        <v>42833</v>
      </c>
      <c r="F1177" s="20" t="s">
        <v>414</v>
      </c>
      <c r="G1177" s="20" t="s">
        <v>1623</v>
      </c>
      <c r="H1177" t="s">
        <v>0</v>
      </c>
    </row>
    <row r="1178" spans="1:8" x14ac:dyDescent="0.25">
      <c r="A1178" s="20" t="s">
        <v>1626</v>
      </c>
      <c r="B1178">
        <v>12389099205</v>
      </c>
      <c r="C1178" s="20" t="s">
        <v>2045</v>
      </c>
      <c r="D1178" s="21">
        <v>25002</v>
      </c>
      <c r="E1178" s="20" t="s">
        <v>580</v>
      </c>
      <c r="F1178" s="20" t="s">
        <v>415</v>
      </c>
      <c r="G1178" s="20" t="s">
        <v>1627</v>
      </c>
      <c r="H1178" t="s">
        <v>0</v>
      </c>
    </row>
    <row r="1179" spans="1:8" x14ac:dyDescent="0.25">
      <c r="A1179" s="20" t="s">
        <v>1628</v>
      </c>
      <c r="B1179">
        <v>12859262816</v>
      </c>
      <c r="C1179" s="20" t="s">
        <v>2045</v>
      </c>
      <c r="D1179" s="21">
        <v>30364</v>
      </c>
      <c r="E1179" s="20" t="s">
        <v>580</v>
      </c>
      <c r="F1179" s="20" t="s">
        <v>416</v>
      </c>
      <c r="G1179" s="20" t="s">
        <v>1627</v>
      </c>
      <c r="H1179" t="s">
        <v>0</v>
      </c>
    </row>
    <row r="1180" spans="1:8" x14ac:dyDescent="0.25">
      <c r="A1180" s="20" t="s">
        <v>1629</v>
      </c>
      <c r="B1180">
        <v>23628758498</v>
      </c>
      <c r="D1180" s="21">
        <v>37808</v>
      </c>
      <c r="F1180" s="20" t="s">
        <v>416</v>
      </c>
      <c r="G1180" s="20" t="s">
        <v>1627</v>
      </c>
      <c r="H1180" t="s">
        <v>0</v>
      </c>
    </row>
    <row r="1181" spans="1:8" x14ac:dyDescent="0.25">
      <c r="A1181" s="20" t="s">
        <v>1630</v>
      </c>
      <c r="B1181">
        <v>16569155521</v>
      </c>
      <c r="C1181" s="20" t="s">
        <v>2045</v>
      </c>
      <c r="D1181" s="21">
        <v>31453</v>
      </c>
      <c r="E1181" s="20" t="s">
        <v>580</v>
      </c>
      <c r="F1181" s="20" t="s">
        <v>417</v>
      </c>
      <c r="G1181" s="20" t="s">
        <v>2031</v>
      </c>
      <c r="H1181" t="s">
        <v>0</v>
      </c>
    </row>
    <row r="1182" spans="1:8" x14ac:dyDescent="0.25">
      <c r="A1182" s="20" t="s">
        <v>1631</v>
      </c>
      <c r="B1182">
        <v>16454671098</v>
      </c>
      <c r="D1182" s="21">
        <v>37692</v>
      </c>
      <c r="F1182" s="20" t="s">
        <v>417</v>
      </c>
      <c r="G1182" s="20" t="s">
        <v>2031</v>
      </c>
      <c r="H1182" t="s">
        <v>0</v>
      </c>
    </row>
    <row r="1183" spans="1:8" x14ac:dyDescent="0.25">
      <c r="A1183" s="20" t="s">
        <v>1632</v>
      </c>
      <c r="B1183">
        <v>13168046891</v>
      </c>
      <c r="C1183" s="20" t="s">
        <v>2045</v>
      </c>
      <c r="D1183" s="21">
        <v>30954</v>
      </c>
      <c r="E1183" s="20" t="s">
        <v>586</v>
      </c>
      <c r="F1183" s="20" t="s">
        <v>418</v>
      </c>
      <c r="G1183" s="20" t="s">
        <v>2035</v>
      </c>
      <c r="H1183" t="s">
        <v>0</v>
      </c>
    </row>
    <row r="1184" spans="1:8" x14ac:dyDescent="0.25">
      <c r="A1184" s="20" t="s">
        <v>1633</v>
      </c>
      <c r="B1184">
        <v>16520469328</v>
      </c>
      <c r="D1184" s="21">
        <v>39526</v>
      </c>
      <c r="F1184" s="20" t="s">
        <v>418</v>
      </c>
      <c r="G1184" s="20" t="s">
        <v>2035</v>
      </c>
      <c r="H1184" t="s">
        <v>0</v>
      </c>
    </row>
    <row r="1185" spans="1:8" x14ac:dyDescent="0.25">
      <c r="A1185" s="20" t="s">
        <v>1634</v>
      </c>
      <c r="B1185">
        <v>20669714946</v>
      </c>
      <c r="C1185" s="20" t="s">
        <v>2045</v>
      </c>
      <c r="D1185" s="21">
        <v>30706</v>
      </c>
      <c r="E1185" s="20" t="s">
        <v>586</v>
      </c>
      <c r="F1185" s="20" t="s">
        <v>2109</v>
      </c>
      <c r="G1185" s="20" t="s">
        <v>2035</v>
      </c>
      <c r="H1185" t="s">
        <v>0</v>
      </c>
    </row>
    <row r="1186" spans="1:8" x14ac:dyDescent="0.25">
      <c r="A1186" s="20" t="s">
        <v>1635</v>
      </c>
      <c r="B1186">
        <v>23707265850</v>
      </c>
      <c r="D1186" s="21">
        <v>42067</v>
      </c>
      <c r="F1186" s="20" t="s">
        <v>2109</v>
      </c>
      <c r="G1186" s="20" t="s">
        <v>2035</v>
      </c>
      <c r="H1186" t="s">
        <v>0</v>
      </c>
    </row>
    <row r="1187" spans="1:8" x14ac:dyDescent="0.25">
      <c r="A1187" s="20" t="s">
        <v>1636</v>
      </c>
      <c r="B1187">
        <v>23692700756</v>
      </c>
      <c r="D1187" s="21">
        <v>40578</v>
      </c>
      <c r="F1187" s="20" t="s">
        <v>2109</v>
      </c>
      <c r="G1187" s="20" t="s">
        <v>2035</v>
      </c>
      <c r="H1187" t="s">
        <v>0</v>
      </c>
    </row>
    <row r="1188" spans="1:8" x14ac:dyDescent="0.25">
      <c r="A1188" s="20" t="s">
        <v>1637</v>
      </c>
      <c r="B1188">
        <v>16656096973</v>
      </c>
      <c r="C1188" s="20" t="s">
        <v>2045</v>
      </c>
      <c r="D1188" s="21">
        <v>32434</v>
      </c>
      <c r="E1188" s="20" t="s">
        <v>586</v>
      </c>
      <c r="F1188" s="20" t="s">
        <v>419</v>
      </c>
      <c r="G1188" s="20" t="s">
        <v>2035</v>
      </c>
      <c r="H1188" t="s">
        <v>0</v>
      </c>
    </row>
    <row r="1189" spans="1:8" x14ac:dyDescent="0.25">
      <c r="A1189" s="20" t="s">
        <v>1638</v>
      </c>
      <c r="B1189">
        <v>23645026033</v>
      </c>
      <c r="D1189" s="21">
        <v>41203</v>
      </c>
      <c r="F1189" s="20" t="s">
        <v>419</v>
      </c>
      <c r="G1189" s="20" t="s">
        <v>2035</v>
      </c>
      <c r="H1189" t="s">
        <v>0</v>
      </c>
    </row>
    <row r="1190" spans="1:8" x14ac:dyDescent="0.25">
      <c r="A1190" s="20" t="s">
        <v>1639</v>
      </c>
      <c r="B1190">
        <v>20669703790</v>
      </c>
      <c r="C1190" s="20" t="s">
        <v>2045</v>
      </c>
      <c r="D1190" s="21">
        <v>19148</v>
      </c>
      <c r="E1190" s="20" t="s">
        <v>580</v>
      </c>
      <c r="F1190" s="20" t="s">
        <v>574</v>
      </c>
      <c r="G1190" s="20" t="s">
        <v>2039</v>
      </c>
      <c r="H1190" t="s">
        <v>0</v>
      </c>
    </row>
    <row r="1191" spans="1:8" x14ac:dyDescent="0.25">
      <c r="A1191" s="20" t="s">
        <v>1640</v>
      </c>
      <c r="B1191">
        <v>16305052930</v>
      </c>
      <c r="C1191" s="20" t="s">
        <v>2045</v>
      </c>
      <c r="D1191" s="21">
        <v>31985</v>
      </c>
      <c r="E1191" s="20" t="s">
        <v>580</v>
      </c>
      <c r="F1191" s="20" t="s">
        <v>420</v>
      </c>
      <c r="G1191" s="20" t="s">
        <v>2040</v>
      </c>
      <c r="H1191" t="s">
        <v>0</v>
      </c>
    </row>
    <row r="1192" spans="1:8" x14ac:dyDescent="0.25">
      <c r="A1192" s="20" t="s">
        <v>1642</v>
      </c>
      <c r="B1192">
        <v>23738834652</v>
      </c>
      <c r="D1192" s="21">
        <v>40220</v>
      </c>
      <c r="F1192" s="20" t="s">
        <v>420</v>
      </c>
      <c r="G1192" s="20" t="s">
        <v>2040</v>
      </c>
      <c r="H1192" t="s">
        <v>0</v>
      </c>
    </row>
    <row r="1193" spans="1:8" x14ac:dyDescent="0.25">
      <c r="A1193" s="20" t="s">
        <v>1641</v>
      </c>
      <c r="B1193">
        <v>12345184177</v>
      </c>
      <c r="D1193" s="21">
        <v>19305</v>
      </c>
      <c r="F1193" s="20" t="s">
        <v>420</v>
      </c>
      <c r="G1193" s="20" t="s">
        <v>2040</v>
      </c>
      <c r="H1193" t="s">
        <v>0</v>
      </c>
    </row>
    <row r="1194" spans="1:8" x14ac:dyDescent="0.25">
      <c r="A1194" s="20" t="s">
        <v>1643</v>
      </c>
      <c r="B1194">
        <v>23738834660</v>
      </c>
      <c r="D1194" s="21">
        <v>41835</v>
      </c>
      <c r="F1194" s="20" t="s">
        <v>420</v>
      </c>
      <c r="G1194" s="20" t="s">
        <v>2040</v>
      </c>
      <c r="H1194" t="s">
        <v>0</v>
      </c>
    </row>
    <row r="1195" spans="1:8" x14ac:dyDescent="0.25">
      <c r="A1195" s="20" t="s">
        <v>1644</v>
      </c>
      <c r="B1195">
        <v>20352638057</v>
      </c>
      <c r="C1195" s="20" t="s">
        <v>2045</v>
      </c>
      <c r="D1195" s="21">
        <v>32196</v>
      </c>
      <c r="E1195" s="20" t="s">
        <v>580</v>
      </c>
      <c r="F1195" s="20" t="s">
        <v>421</v>
      </c>
      <c r="G1195" s="20" t="s">
        <v>2041</v>
      </c>
      <c r="H1195" t="s">
        <v>0</v>
      </c>
    </row>
    <row r="1196" spans="1:8" x14ac:dyDescent="0.25">
      <c r="A1196" s="20" t="s">
        <v>1645</v>
      </c>
      <c r="B1196">
        <v>23760718341</v>
      </c>
      <c r="D1196" s="21">
        <v>42346</v>
      </c>
      <c r="F1196" s="20" t="s">
        <v>421</v>
      </c>
      <c r="G1196" s="20" t="s">
        <v>2041</v>
      </c>
      <c r="H1196" t="s">
        <v>0</v>
      </c>
    </row>
    <row r="1197" spans="1:8" x14ac:dyDescent="0.25">
      <c r="A1197" s="20" t="s">
        <v>1646</v>
      </c>
      <c r="B1197">
        <v>23760719224</v>
      </c>
      <c r="D1197" s="21">
        <v>40973</v>
      </c>
      <c r="F1197" s="20" t="s">
        <v>421</v>
      </c>
      <c r="G1197" s="20" t="s">
        <v>2041</v>
      </c>
      <c r="H1197" t="s">
        <v>0</v>
      </c>
    </row>
    <row r="1198" spans="1:8" x14ac:dyDescent="0.25">
      <c r="A1198" s="20" t="s">
        <v>2264</v>
      </c>
      <c r="B1198">
        <v>13216691771</v>
      </c>
      <c r="C1198" s="20" t="s">
        <v>2045</v>
      </c>
      <c r="D1198" s="21">
        <v>20139</v>
      </c>
      <c r="E1198" s="20" t="s">
        <v>855</v>
      </c>
      <c r="F1198" s="20" t="s">
        <v>2110</v>
      </c>
      <c r="G1198" s="20" t="s">
        <v>2041</v>
      </c>
      <c r="H1198" t="s">
        <v>0</v>
      </c>
    </row>
    <row r="1199" spans="1:8" x14ac:dyDescent="0.25">
      <c r="A1199" s="20" t="s">
        <v>2266</v>
      </c>
      <c r="B1199">
        <v>23684207604</v>
      </c>
      <c r="D1199" s="21">
        <v>41322</v>
      </c>
      <c r="F1199" s="20" t="s">
        <v>2110</v>
      </c>
      <c r="G1199" s="20" t="s">
        <v>2041</v>
      </c>
      <c r="H1199" t="s">
        <v>0</v>
      </c>
    </row>
    <row r="1200" spans="1:8" x14ac:dyDescent="0.25">
      <c r="A1200" s="20" t="s">
        <v>2270</v>
      </c>
      <c r="B1200">
        <v>20440920056</v>
      </c>
      <c r="D1200" s="21">
        <v>29961</v>
      </c>
      <c r="F1200" s="20" t="s">
        <v>2110</v>
      </c>
      <c r="G1200" s="20" t="s">
        <v>2041</v>
      </c>
      <c r="H1200" t="s">
        <v>0</v>
      </c>
    </row>
    <row r="1201" spans="1:8" x14ac:dyDescent="0.25">
      <c r="A1201" s="20" t="s">
        <v>2269</v>
      </c>
      <c r="B1201">
        <v>16474351137</v>
      </c>
      <c r="D1201" s="21">
        <v>38328</v>
      </c>
      <c r="F1201" s="20" t="s">
        <v>2110</v>
      </c>
      <c r="G1201" s="20" t="s">
        <v>2041</v>
      </c>
      <c r="H1201" t="s">
        <v>0</v>
      </c>
    </row>
    <row r="1202" spans="1:8" x14ac:dyDescent="0.25">
      <c r="A1202" s="20" t="s">
        <v>2265</v>
      </c>
      <c r="B1202">
        <v>23684244321</v>
      </c>
      <c r="D1202" s="21">
        <v>41322</v>
      </c>
      <c r="F1202" s="20" t="s">
        <v>2110</v>
      </c>
      <c r="G1202" s="20" t="s">
        <v>2041</v>
      </c>
      <c r="H1202" t="s">
        <v>0</v>
      </c>
    </row>
    <row r="1203" spans="1:8" x14ac:dyDescent="0.25">
      <c r="A1203" s="20" t="s">
        <v>2267</v>
      </c>
      <c r="B1203">
        <v>21202894250</v>
      </c>
      <c r="D1203" s="21">
        <v>37763</v>
      </c>
      <c r="F1203" s="20" t="s">
        <v>2110</v>
      </c>
      <c r="G1203" s="20" t="s">
        <v>2041</v>
      </c>
      <c r="H1203" t="s">
        <v>0</v>
      </c>
    </row>
    <row r="1204" spans="1:8" x14ac:dyDescent="0.25">
      <c r="A1204" s="20" t="s">
        <v>2268</v>
      </c>
      <c r="B1204">
        <v>23778003549</v>
      </c>
      <c r="D1204" s="21">
        <v>42155</v>
      </c>
      <c r="F1204" s="20" t="s">
        <v>2110</v>
      </c>
      <c r="G1204" s="20" t="s">
        <v>2041</v>
      </c>
      <c r="H1204" t="s">
        <v>0</v>
      </c>
    </row>
    <row r="1205" spans="1:8" x14ac:dyDescent="0.25">
      <c r="A1205" s="20" t="s">
        <v>2271</v>
      </c>
      <c r="B1205">
        <v>16509194741</v>
      </c>
      <c r="C1205" s="20" t="s">
        <v>2045</v>
      </c>
      <c r="D1205" s="21">
        <v>27910</v>
      </c>
      <c r="E1205" s="20" t="s">
        <v>855</v>
      </c>
      <c r="F1205" s="20" t="s">
        <v>2111</v>
      </c>
      <c r="G1205" s="20" t="s">
        <v>2041</v>
      </c>
      <c r="H1205" t="s">
        <v>0</v>
      </c>
    </row>
    <row r="1206" spans="1:8" x14ac:dyDescent="0.25">
      <c r="A1206" s="20" t="s">
        <v>2272</v>
      </c>
      <c r="B1206">
        <v>20385766704</v>
      </c>
      <c r="D1206" s="21">
        <v>34506</v>
      </c>
      <c r="F1206" s="20" t="s">
        <v>2111</v>
      </c>
      <c r="G1206" s="20" t="s">
        <v>2041</v>
      </c>
      <c r="H1206" t="s">
        <v>0</v>
      </c>
    </row>
    <row r="1207" spans="1:8" x14ac:dyDescent="0.25">
      <c r="A1207" s="20" t="s">
        <v>2273</v>
      </c>
      <c r="B1207">
        <v>23749599595</v>
      </c>
      <c r="D1207" s="21">
        <v>41271</v>
      </c>
      <c r="F1207" s="20" t="s">
        <v>2111</v>
      </c>
      <c r="G1207" s="20" t="s">
        <v>2041</v>
      </c>
      <c r="H1207" t="s">
        <v>0</v>
      </c>
    </row>
    <row r="1208" spans="1:8" x14ac:dyDescent="0.25">
      <c r="A1208" s="20" t="s">
        <v>1647</v>
      </c>
      <c r="B1208">
        <v>13438926937</v>
      </c>
      <c r="C1208" s="20" t="s">
        <v>2045</v>
      </c>
      <c r="D1208" s="21">
        <v>32254</v>
      </c>
      <c r="E1208" s="20" t="s">
        <v>580</v>
      </c>
      <c r="F1208" s="20" t="s">
        <v>422</v>
      </c>
      <c r="G1208" s="20" t="s">
        <v>2041</v>
      </c>
      <c r="H1208" t="s">
        <v>0</v>
      </c>
    </row>
    <row r="1209" spans="1:8" x14ac:dyDescent="0.25">
      <c r="A1209" s="20" t="s">
        <v>1649</v>
      </c>
      <c r="B1209">
        <v>23707409232</v>
      </c>
      <c r="D1209" s="21">
        <v>42084</v>
      </c>
      <c r="F1209" s="20" t="s">
        <v>422</v>
      </c>
      <c r="G1209" s="20" t="s">
        <v>2041</v>
      </c>
      <c r="H1209" t="s">
        <v>0</v>
      </c>
    </row>
    <row r="1210" spans="1:8" x14ac:dyDescent="0.25">
      <c r="A1210" s="20" t="s">
        <v>1648</v>
      </c>
      <c r="B1210">
        <v>23707409240</v>
      </c>
      <c r="D1210" s="21">
        <v>41054</v>
      </c>
      <c r="F1210" s="20" t="s">
        <v>422</v>
      </c>
      <c r="G1210" s="20" t="s">
        <v>2041</v>
      </c>
      <c r="H1210" t="s">
        <v>0</v>
      </c>
    </row>
    <row r="1211" spans="1:8" x14ac:dyDescent="0.25">
      <c r="A1211" s="20" t="s">
        <v>2274</v>
      </c>
      <c r="B1211">
        <v>20488645608</v>
      </c>
      <c r="C1211" s="20" t="s">
        <v>2045</v>
      </c>
      <c r="D1211" s="21">
        <v>34831</v>
      </c>
      <c r="E1211" s="20" t="s">
        <v>855</v>
      </c>
      <c r="F1211" s="20" t="s">
        <v>2112</v>
      </c>
      <c r="G1211" s="20" t="s">
        <v>2041</v>
      </c>
      <c r="H1211" t="s">
        <v>0</v>
      </c>
    </row>
    <row r="1212" spans="1:8" x14ac:dyDescent="0.25">
      <c r="A1212" s="20" t="s">
        <v>2276</v>
      </c>
      <c r="B1212">
        <v>23763832250</v>
      </c>
      <c r="D1212" s="21">
        <v>42664</v>
      </c>
      <c r="F1212" s="20" t="s">
        <v>2112</v>
      </c>
      <c r="G1212" s="20" t="s">
        <v>2041</v>
      </c>
      <c r="H1212" t="s">
        <v>0</v>
      </c>
    </row>
    <row r="1213" spans="1:8" x14ac:dyDescent="0.25">
      <c r="A1213" s="20" t="s">
        <v>2275</v>
      </c>
      <c r="B1213">
        <v>23747006635</v>
      </c>
      <c r="D1213" s="21">
        <v>41122</v>
      </c>
      <c r="F1213" s="20" t="s">
        <v>2112</v>
      </c>
      <c r="G1213" s="20" t="s">
        <v>2041</v>
      </c>
      <c r="H1213" t="s">
        <v>0</v>
      </c>
    </row>
    <row r="1214" spans="1:8" x14ac:dyDescent="0.25">
      <c r="A1214" s="20" t="s">
        <v>1650</v>
      </c>
      <c r="B1214">
        <v>16306486942</v>
      </c>
      <c r="C1214" s="20" t="s">
        <v>2045</v>
      </c>
      <c r="D1214" s="21">
        <v>30891</v>
      </c>
      <c r="E1214" s="20" t="s">
        <v>580</v>
      </c>
      <c r="F1214" s="20" t="s">
        <v>423</v>
      </c>
      <c r="G1214" s="20" t="s">
        <v>2042</v>
      </c>
      <c r="H1214" t="s">
        <v>0</v>
      </c>
    </row>
    <row r="1215" spans="1:8" x14ac:dyDescent="0.25">
      <c r="A1215" s="20" t="s">
        <v>1651</v>
      </c>
      <c r="B1215">
        <v>16656075984</v>
      </c>
      <c r="D1215" s="21">
        <v>37947</v>
      </c>
      <c r="F1215" s="20" t="s">
        <v>423</v>
      </c>
      <c r="G1215" s="20" t="s">
        <v>2042</v>
      </c>
      <c r="H1215" t="s">
        <v>0</v>
      </c>
    </row>
    <row r="1216" spans="1:8" x14ac:dyDescent="0.25">
      <c r="A1216" s="20" t="s">
        <v>1652</v>
      </c>
      <c r="B1216">
        <v>20492494376</v>
      </c>
      <c r="C1216" s="20" t="s">
        <v>2045</v>
      </c>
      <c r="D1216" s="21">
        <v>34688</v>
      </c>
      <c r="E1216" s="20" t="s">
        <v>586</v>
      </c>
      <c r="F1216" s="20" t="s">
        <v>424</v>
      </c>
      <c r="G1216" s="20" t="s">
        <v>2042</v>
      </c>
      <c r="H1216" t="s">
        <v>0</v>
      </c>
    </row>
    <row r="1217" spans="1:8" x14ac:dyDescent="0.25">
      <c r="A1217" s="20" t="s">
        <v>1653</v>
      </c>
      <c r="B1217">
        <v>23717713279</v>
      </c>
      <c r="D1217" s="21">
        <v>42172</v>
      </c>
      <c r="F1217" s="20" t="s">
        <v>424</v>
      </c>
      <c r="G1217" s="20" t="s">
        <v>2042</v>
      </c>
      <c r="H1217" t="s">
        <v>0</v>
      </c>
    </row>
    <row r="1218" spans="1:8" x14ac:dyDescent="0.25">
      <c r="A1218" s="20" t="s">
        <v>1654</v>
      </c>
      <c r="B1218">
        <v>20960071525</v>
      </c>
      <c r="C1218" s="20" t="s">
        <v>2045</v>
      </c>
      <c r="D1218" s="21">
        <v>32518</v>
      </c>
      <c r="E1218" s="20" t="s">
        <v>586</v>
      </c>
      <c r="F1218" s="20" t="s">
        <v>425</v>
      </c>
      <c r="G1218" s="20" t="s">
        <v>2042</v>
      </c>
      <c r="H1218" t="s">
        <v>0</v>
      </c>
    </row>
    <row r="1219" spans="1:8" x14ac:dyDescent="0.25">
      <c r="A1219" s="20" t="s">
        <v>1656</v>
      </c>
      <c r="B1219">
        <v>23741472693</v>
      </c>
      <c r="D1219" s="21">
        <v>42148</v>
      </c>
      <c r="F1219" s="20" t="s">
        <v>425</v>
      </c>
      <c r="G1219" s="20" t="s">
        <v>2042</v>
      </c>
      <c r="H1219" t="s">
        <v>0</v>
      </c>
    </row>
    <row r="1220" spans="1:8" x14ac:dyDescent="0.25">
      <c r="A1220" s="20" t="s">
        <v>1655</v>
      </c>
      <c r="B1220">
        <v>23710664744</v>
      </c>
      <c r="D1220" s="21">
        <v>38775</v>
      </c>
      <c r="F1220" s="20" t="s">
        <v>425</v>
      </c>
      <c r="G1220" s="20" t="s">
        <v>2042</v>
      </c>
      <c r="H1220" t="s">
        <v>0</v>
      </c>
    </row>
    <row r="1221" spans="1:8" x14ac:dyDescent="0.25">
      <c r="A1221" s="20" t="s">
        <v>1657</v>
      </c>
      <c r="B1221">
        <v>16660300997</v>
      </c>
      <c r="C1221" s="20" t="s">
        <v>2045</v>
      </c>
      <c r="D1221" s="21">
        <v>24558</v>
      </c>
      <c r="E1221" s="20" t="s">
        <v>586</v>
      </c>
      <c r="F1221" s="20" t="s">
        <v>426</v>
      </c>
      <c r="G1221" s="20" t="s">
        <v>2042</v>
      </c>
      <c r="H1221" t="s">
        <v>0</v>
      </c>
    </row>
    <row r="1222" spans="1:8" x14ac:dyDescent="0.25">
      <c r="A1222" s="20" t="s">
        <v>1658</v>
      </c>
      <c r="B1222">
        <v>23805473385</v>
      </c>
      <c r="D1222" s="21">
        <v>41250</v>
      </c>
      <c r="F1222" s="20" t="s">
        <v>426</v>
      </c>
      <c r="G1222" s="20" t="s">
        <v>2042</v>
      </c>
      <c r="H1222" t="s">
        <v>0</v>
      </c>
    </row>
    <row r="1223" spans="1:8" x14ac:dyDescent="0.25">
      <c r="A1223" s="20" t="s">
        <v>1659</v>
      </c>
      <c r="B1223">
        <v>12042276075</v>
      </c>
      <c r="C1223" s="20" t="s">
        <v>2045</v>
      </c>
      <c r="D1223" s="21">
        <v>22474</v>
      </c>
      <c r="E1223" s="20" t="s">
        <v>586</v>
      </c>
      <c r="F1223" s="20" t="s">
        <v>427</v>
      </c>
      <c r="G1223" s="20" t="s">
        <v>2042</v>
      </c>
      <c r="H1223" t="s">
        <v>0</v>
      </c>
    </row>
    <row r="1224" spans="1:8" x14ac:dyDescent="0.25">
      <c r="A1224" s="20" t="s">
        <v>1661</v>
      </c>
      <c r="B1224">
        <v>12390960369</v>
      </c>
      <c r="D1224" s="21">
        <v>25612</v>
      </c>
      <c r="F1224" s="20" t="s">
        <v>427</v>
      </c>
      <c r="G1224" s="20" t="s">
        <v>2042</v>
      </c>
      <c r="H1224" t="s">
        <v>0</v>
      </c>
    </row>
    <row r="1225" spans="1:8" x14ac:dyDescent="0.25">
      <c r="A1225" s="20" t="s">
        <v>1660</v>
      </c>
      <c r="B1225">
        <v>23614166860</v>
      </c>
      <c r="D1225" s="21">
        <v>37394</v>
      </c>
      <c r="F1225" s="20" t="s">
        <v>427</v>
      </c>
      <c r="G1225" s="20" t="s">
        <v>2042</v>
      </c>
      <c r="H1225" t="s">
        <v>0</v>
      </c>
    </row>
    <row r="1226" spans="1:8" x14ac:dyDescent="0.25">
      <c r="A1226" s="20" t="s">
        <v>1662</v>
      </c>
      <c r="B1226">
        <v>13875181858</v>
      </c>
      <c r="C1226" s="20" t="s">
        <v>2045</v>
      </c>
      <c r="D1226" s="21">
        <v>28683</v>
      </c>
      <c r="E1226" s="20" t="s">
        <v>586</v>
      </c>
      <c r="F1226" s="20" t="s">
        <v>428</v>
      </c>
      <c r="G1226" s="20" t="s">
        <v>2042</v>
      </c>
      <c r="H1226" t="s">
        <v>0</v>
      </c>
    </row>
    <row r="1227" spans="1:8" x14ac:dyDescent="0.25">
      <c r="A1227" s="20" t="s">
        <v>1663</v>
      </c>
      <c r="B1227">
        <v>21074055375</v>
      </c>
      <c r="C1227" s="20" t="s">
        <v>2045</v>
      </c>
      <c r="D1227" s="21">
        <v>32961</v>
      </c>
      <c r="E1227" s="20" t="s">
        <v>1016</v>
      </c>
      <c r="F1227" s="20" t="s">
        <v>429</v>
      </c>
      <c r="G1227" s="20" t="s">
        <v>2042</v>
      </c>
      <c r="H1227" t="s">
        <v>0</v>
      </c>
    </row>
    <row r="1228" spans="1:8" x14ac:dyDescent="0.25">
      <c r="A1228" s="20" t="s">
        <v>1664</v>
      </c>
      <c r="B1228">
        <v>23754178934</v>
      </c>
      <c r="D1228" s="21">
        <v>41851</v>
      </c>
      <c r="F1228" s="20" t="s">
        <v>429</v>
      </c>
      <c r="G1228" s="20" t="s">
        <v>2042</v>
      </c>
      <c r="H1228" t="s">
        <v>0</v>
      </c>
    </row>
    <row r="1229" spans="1:8" x14ac:dyDescent="0.25">
      <c r="A1229" s="20" t="s">
        <v>2277</v>
      </c>
      <c r="B1229">
        <v>12371961339</v>
      </c>
      <c r="C1229" s="20" t="s">
        <v>2045</v>
      </c>
      <c r="D1229" s="21">
        <v>22220</v>
      </c>
      <c r="E1229" s="20" t="s">
        <v>580</v>
      </c>
      <c r="F1229" s="20" t="s">
        <v>2113</v>
      </c>
      <c r="G1229" s="20" t="s">
        <v>2042</v>
      </c>
      <c r="H1229" t="s">
        <v>0</v>
      </c>
    </row>
    <row r="1230" spans="1:8" x14ac:dyDescent="0.25">
      <c r="A1230" s="20" t="s">
        <v>2278</v>
      </c>
      <c r="B1230">
        <v>20990699719</v>
      </c>
      <c r="D1230" s="21">
        <v>36385</v>
      </c>
      <c r="F1230" s="20" t="s">
        <v>2113</v>
      </c>
      <c r="G1230" s="20" t="s">
        <v>2042</v>
      </c>
      <c r="H1230" t="s">
        <v>0</v>
      </c>
    </row>
    <row r="1231" spans="1:8" x14ac:dyDescent="0.25">
      <c r="A1231" s="20" t="s">
        <v>2280</v>
      </c>
      <c r="B1231">
        <v>20990699735</v>
      </c>
      <c r="D1231" s="21">
        <v>30303</v>
      </c>
      <c r="F1231" s="20" t="s">
        <v>2113</v>
      </c>
      <c r="G1231" s="20" t="s">
        <v>2042</v>
      </c>
      <c r="H1231" t="s">
        <v>0</v>
      </c>
    </row>
    <row r="1232" spans="1:8" x14ac:dyDescent="0.25">
      <c r="A1232" s="20" t="s">
        <v>2279</v>
      </c>
      <c r="B1232">
        <v>23802701050</v>
      </c>
      <c r="D1232" s="21">
        <v>38460</v>
      </c>
      <c r="F1232" s="20" t="s">
        <v>2113</v>
      </c>
      <c r="G1232" s="20" t="s">
        <v>2042</v>
      </c>
      <c r="H1232" t="s">
        <v>0</v>
      </c>
    </row>
    <row r="1233" spans="1:8" x14ac:dyDescent="0.25">
      <c r="A1233" s="20" t="s">
        <v>1665</v>
      </c>
      <c r="B1233">
        <v>20366072743</v>
      </c>
      <c r="C1233" s="20" t="s">
        <v>2045</v>
      </c>
      <c r="D1233" s="21">
        <v>28310</v>
      </c>
      <c r="E1233" s="20" t="s">
        <v>586</v>
      </c>
      <c r="F1233" s="20" t="s">
        <v>430</v>
      </c>
      <c r="G1233" s="20" t="s">
        <v>2042</v>
      </c>
      <c r="H1233" t="s">
        <v>0</v>
      </c>
    </row>
    <row r="1234" spans="1:8" x14ac:dyDescent="0.25">
      <c r="A1234" s="20" t="s">
        <v>1666</v>
      </c>
      <c r="B1234">
        <v>23725432100</v>
      </c>
      <c r="D1234" s="21">
        <v>42202</v>
      </c>
      <c r="F1234" s="20" t="s">
        <v>430</v>
      </c>
      <c r="G1234" s="20" t="s">
        <v>2042</v>
      </c>
      <c r="H1234" t="s">
        <v>0</v>
      </c>
    </row>
    <row r="1235" spans="1:8" x14ac:dyDescent="0.25">
      <c r="A1235" s="20" t="s">
        <v>1667</v>
      </c>
      <c r="B1235">
        <v>20656190552</v>
      </c>
      <c r="C1235" s="20" t="s">
        <v>2045</v>
      </c>
      <c r="D1235" s="21">
        <v>30829</v>
      </c>
      <c r="E1235" s="20" t="s">
        <v>580</v>
      </c>
      <c r="F1235" s="20" t="s">
        <v>431</v>
      </c>
      <c r="G1235" s="20" t="s">
        <v>2042</v>
      </c>
      <c r="H1235" t="s">
        <v>0</v>
      </c>
    </row>
    <row r="1236" spans="1:8" x14ac:dyDescent="0.25">
      <c r="A1236" s="20" t="s">
        <v>1668</v>
      </c>
      <c r="B1236">
        <v>21256718531</v>
      </c>
      <c r="D1236" s="21">
        <v>40518</v>
      </c>
      <c r="F1236" s="20" t="s">
        <v>431</v>
      </c>
      <c r="G1236" s="20" t="s">
        <v>2042</v>
      </c>
      <c r="H1236" t="s">
        <v>0</v>
      </c>
    </row>
    <row r="1237" spans="1:8" x14ac:dyDescent="0.25">
      <c r="A1237" s="20" t="s">
        <v>1669</v>
      </c>
      <c r="B1237">
        <v>20432978903</v>
      </c>
      <c r="C1237" s="20" t="s">
        <v>2045</v>
      </c>
      <c r="D1237" s="21">
        <v>29598</v>
      </c>
      <c r="E1237" s="20" t="s">
        <v>586</v>
      </c>
      <c r="F1237" s="20" t="s">
        <v>2315</v>
      </c>
      <c r="G1237" s="20" t="s">
        <v>2042</v>
      </c>
      <c r="H1237" t="s">
        <v>0</v>
      </c>
    </row>
    <row r="1238" spans="1:8" x14ac:dyDescent="0.25">
      <c r="A1238" s="20" t="s">
        <v>1670</v>
      </c>
      <c r="B1238">
        <v>20115168537</v>
      </c>
      <c r="D1238" s="21">
        <v>36982</v>
      </c>
      <c r="F1238" s="20" t="s">
        <v>2315</v>
      </c>
      <c r="G1238" s="20" t="s">
        <v>2042</v>
      </c>
      <c r="H1238" t="s">
        <v>0</v>
      </c>
    </row>
    <row r="1239" spans="1:8" x14ac:dyDescent="0.25">
      <c r="A1239" s="20" t="s">
        <v>1671</v>
      </c>
      <c r="B1239">
        <v>12760318933</v>
      </c>
      <c r="C1239" s="20" t="s">
        <v>2045</v>
      </c>
      <c r="D1239" s="21">
        <v>28759</v>
      </c>
      <c r="E1239" s="20" t="s">
        <v>580</v>
      </c>
      <c r="F1239" s="20" t="s">
        <v>432</v>
      </c>
      <c r="G1239" s="20" t="s">
        <v>2042</v>
      </c>
      <c r="H1239" t="s">
        <v>0</v>
      </c>
    </row>
    <row r="1240" spans="1:8" x14ac:dyDescent="0.25">
      <c r="A1240" s="20" t="s">
        <v>1672</v>
      </c>
      <c r="B1240">
        <v>23751550026</v>
      </c>
      <c r="D1240" s="21">
        <v>42495</v>
      </c>
      <c r="F1240" s="20" t="s">
        <v>432</v>
      </c>
      <c r="G1240" s="20" t="s">
        <v>2042</v>
      </c>
      <c r="H1240" t="s">
        <v>0</v>
      </c>
    </row>
    <row r="1241" spans="1:8" x14ac:dyDescent="0.25">
      <c r="A1241" s="20" t="s">
        <v>1673</v>
      </c>
      <c r="B1241">
        <v>20374732773</v>
      </c>
      <c r="C1241" s="20" t="s">
        <v>2045</v>
      </c>
      <c r="D1241" s="21">
        <v>31140</v>
      </c>
      <c r="E1241" s="20" t="s">
        <v>580</v>
      </c>
      <c r="F1241" s="20" t="s">
        <v>433</v>
      </c>
      <c r="G1241" s="20" t="s">
        <v>2042</v>
      </c>
      <c r="H1241" t="s">
        <v>0</v>
      </c>
    </row>
    <row r="1242" spans="1:8" x14ac:dyDescent="0.25">
      <c r="A1242" s="20" t="s">
        <v>1674</v>
      </c>
      <c r="B1242">
        <v>23646390863</v>
      </c>
      <c r="D1242" s="21">
        <v>41483</v>
      </c>
      <c r="F1242" s="20" t="s">
        <v>433</v>
      </c>
      <c r="G1242" s="20" t="s">
        <v>2042</v>
      </c>
      <c r="H1242" t="s">
        <v>0</v>
      </c>
    </row>
    <row r="1243" spans="1:8" x14ac:dyDescent="0.25">
      <c r="A1243" s="20" t="s">
        <v>1675</v>
      </c>
      <c r="B1243">
        <v>16635581856</v>
      </c>
      <c r="D1243" s="21">
        <v>37888</v>
      </c>
      <c r="F1243" s="20" t="s">
        <v>433</v>
      </c>
      <c r="G1243" s="20" t="s">
        <v>2042</v>
      </c>
      <c r="H1243" t="s">
        <v>0</v>
      </c>
    </row>
    <row r="1244" spans="1:8" x14ac:dyDescent="0.25">
      <c r="A1244" s="20" t="s">
        <v>1676</v>
      </c>
      <c r="B1244">
        <v>12376363006</v>
      </c>
      <c r="C1244" s="20" t="s">
        <v>2045</v>
      </c>
      <c r="D1244" s="21">
        <v>27755</v>
      </c>
      <c r="E1244" s="20" t="s">
        <v>586</v>
      </c>
      <c r="F1244" s="20" t="s">
        <v>2316</v>
      </c>
      <c r="G1244" s="20" t="s">
        <v>2042</v>
      </c>
      <c r="H1244" t="s">
        <v>0</v>
      </c>
    </row>
    <row r="1245" spans="1:8" x14ac:dyDescent="0.25">
      <c r="A1245" s="20" t="s">
        <v>1678</v>
      </c>
      <c r="B1245">
        <v>23730024813</v>
      </c>
      <c r="D1245" s="21">
        <v>19113</v>
      </c>
      <c r="F1245" s="20" t="s">
        <v>2316</v>
      </c>
      <c r="G1245" s="20" t="s">
        <v>2042</v>
      </c>
      <c r="H1245" t="s">
        <v>0</v>
      </c>
    </row>
    <row r="1246" spans="1:8" x14ac:dyDescent="0.25">
      <c r="A1246" s="20" t="s">
        <v>1677</v>
      </c>
      <c r="B1246">
        <v>23730024805</v>
      </c>
      <c r="D1246" s="21">
        <v>40905</v>
      </c>
      <c r="F1246" s="20" t="s">
        <v>2316</v>
      </c>
      <c r="G1246" s="20" t="s">
        <v>2042</v>
      </c>
      <c r="H1246" t="s">
        <v>0</v>
      </c>
    </row>
    <row r="1247" spans="1:8" x14ac:dyDescent="0.25">
      <c r="A1247" s="20" t="s">
        <v>1679</v>
      </c>
      <c r="B1247">
        <v>13204114855</v>
      </c>
      <c r="C1247" s="20" t="s">
        <v>2045</v>
      </c>
      <c r="D1247" s="21">
        <v>30538</v>
      </c>
      <c r="E1247" s="20" t="s">
        <v>586</v>
      </c>
      <c r="F1247" s="20" t="s">
        <v>2317</v>
      </c>
      <c r="G1247" s="20" t="s">
        <v>2042</v>
      </c>
      <c r="H1247" t="s">
        <v>0</v>
      </c>
    </row>
    <row r="1248" spans="1:8" x14ac:dyDescent="0.25">
      <c r="A1248" s="20" t="s">
        <v>1680</v>
      </c>
      <c r="B1248">
        <v>20091254056</v>
      </c>
      <c r="D1248" s="21">
        <v>37297</v>
      </c>
      <c r="F1248" s="20" t="s">
        <v>2317</v>
      </c>
      <c r="G1248" s="20" t="s">
        <v>2042</v>
      </c>
      <c r="H1248" t="s">
        <v>0</v>
      </c>
    </row>
    <row r="1249" spans="1:8" x14ac:dyDescent="0.25">
      <c r="A1249" s="20" t="s">
        <v>1681</v>
      </c>
      <c r="B1249">
        <v>23656068077</v>
      </c>
      <c r="C1249" s="20" t="s">
        <v>2045</v>
      </c>
      <c r="D1249" s="21">
        <v>32899</v>
      </c>
      <c r="E1249" s="20" t="s">
        <v>580</v>
      </c>
      <c r="F1249" s="20" t="s">
        <v>434</v>
      </c>
      <c r="G1249" s="20" t="s">
        <v>2042</v>
      </c>
      <c r="H1249" t="s">
        <v>0</v>
      </c>
    </row>
    <row r="1250" spans="1:8" x14ac:dyDescent="0.25">
      <c r="A1250" s="20" t="s">
        <v>1683</v>
      </c>
      <c r="B1250">
        <v>23656068069</v>
      </c>
      <c r="D1250" s="21">
        <v>41253</v>
      </c>
      <c r="F1250" s="20" t="s">
        <v>434</v>
      </c>
      <c r="G1250" s="20" t="s">
        <v>2042</v>
      </c>
      <c r="H1250" t="s">
        <v>0</v>
      </c>
    </row>
    <row r="1251" spans="1:8" x14ac:dyDescent="0.25">
      <c r="A1251" s="20" t="s">
        <v>1682</v>
      </c>
      <c r="B1251">
        <v>23738294674</v>
      </c>
      <c r="D1251" s="21">
        <v>42135</v>
      </c>
      <c r="F1251" s="20" t="s">
        <v>434</v>
      </c>
      <c r="G1251" s="20" t="s">
        <v>2042</v>
      </c>
      <c r="H1251" t="s">
        <v>0</v>
      </c>
    </row>
    <row r="1252" spans="1:8" x14ac:dyDescent="0.25">
      <c r="A1252" s="20" t="s">
        <v>1684</v>
      </c>
      <c r="B1252">
        <v>23755386921</v>
      </c>
      <c r="C1252" s="20" t="s">
        <v>2045</v>
      </c>
      <c r="D1252" s="21">
        <v>31209</v>
      </c>
      <c r="E1252" s="20" t="s">
        <v>586</v>
      </c>
      <c r="F1252" s="20" t="s">
        <v>435</v>
      </c>
      <c r="G1252" s="20" t="s">
        <v>2042</v>
      </c>
      <c r="H1252" t="s">
        <v>0</v>
      </c>
    </row>
    <row r="1253" spans="1:8" x14ac:dyDescent="0.25">
      <c r="A1253" s="20" t="s">
        <v>1685</v>
      </c>
      <c r="B1253">
        <v>23755385070</v>
      </c>
      <c r="D1253" s="21">
        <v>42046</v>
      </c>
      <c r="F1253" s="20" t="s">
        <v>435</v>
      </c>
      <c r="G1253" s="20" t="s">
        <v>2042</v>
      </c>
      <c r="H1253" t="s">
        <v>0</v>
      </c>
    </row>
    <row r="1254" spans="1:8" x14ac:dyDescent="0.25">
      <c r="A1254" s="20" t="s">
        <v>1686</v>
      </c>
      <c r="B1254">
        <v>12781932045</v>
      </c>
      <c r="C1254" s="20" t="s">
        <v>2045</v>
      </c>
      <c r="D1254" s="21">
        <v>29625</v>
      </c>
      <c r="E1254" s="20" t="s">
        <v>580</v>
      </c>
      <c r="F1254" s="20" t="s">
        <v>436</v>
      </c>
      <c r="G1254" s="20" t="s">
        <v>2042</v>
      </c>
      <c r="H1254" t="s">
        <v>0</v>
      </c>
    </row>
    <row r="1255" spans="1:8" x14ac:dyDescent="0.25">
      <c r="A1255" s="20" t="s">
        <v>1687</v>
      </c>
      <c r="B1255">
        <v>16666789319</v>
      </c>
      <c r="D1255" s="21">
        <v>39023</v>
      </c>
      <c r="F1255" s="20" t="s">
        <v>436</v>
      </c>
      <c r="G1255" s="20" t="s">
        <v>2042</v>
      </c>
      <c r="H1255" t="s">
        <v>0</v>
      </c>
    </row>
    <row r="1256" spans="1:8" x14ac:dyDescent="0.25">
      <c r="A1256" s="20" t="s">
        <v>1688</v>
      </c>
      <c r="B1256">
        <v>16317284246</v>
      </c>
      <c r="D1256" s="21">
        <v>36227</v>
      </c>
      <c r="F1256" s="20" t="s">
        <v>436</v>
      </c>
      <c r="G1256" s="20" t="s">
        <v>2042</v>
      </c>
      <c r="H1256" t="s">
        <v>0</v>
      </c>
    </row>
    <row r="1257" spans="1:8" x14ac:dyDescent="0.25">
      <c r="A1257" s="20" t="s">
        <v>1689</v>
      </c>
      <c r="B1257">
        <v>20339189406</v>
      </c>
      <c r="C1257" s="20" t="s">
        <v>2045</v>
      </c>
      <c r="D1257" s="21">
        <v>32830</v>
      </c>
      <c r="E1257" s="20" t="s">
        <v>580</v>
      </c>
      <c r="F1257" s="20" t="s">
        <v>437</v>
      </c>
      <c r="G1257" s="20" t="s">
        <v>2042</v>
      </c>
      <c r="H1257" t="s">
        <v>0</v>
      </c>
    </row>
    <row r="1258" spans="1:8" x14ac:dyDescent="0.25">
      <c r="A1258" s="20" t="s">
        <v>1690</v>
      </c>
      <c r="B1258">
        <v>23749390114</v>
      </c>
      <c r="D1258" s="21">
        <v>41170</v>
      </c>
      <c r="F1258" s="20" t="s">
        <v>437</v>
      </c>
      <c r="G1258" s="20" t="s">
        <v>2042</v>
      </c>
      <c r="H1258" t="s">
        <v>0</v>
      </c>
    </row>
    <row r="1259" spans="1:8" x14ac:dyDescent="0.25">
      <c r="A1259" s="20" t="s">
        <v>1691</v>
      </c>
      <c r="B1259">
        <v>20091249389</v>
      </c>
      <c r="C1259" s="20" t="s">
        <v>2045</v>
      </c>
      <c r="D1259" s="21">
        <v>28395</v>
      </c>
      <c r="E1259" s="20" t="s">
        <v>580</v>
      </c>
      <c r="F1259" s="20" t="s">
        <v>438</v>
      </c>
      <c r="G1259" s="20" t="s">
        <v>2042</v>
      </c>
      <c r="H1259" t="s">
        <v>0</v>
      </c>
    </row>
    <row r="1260" spans="1:8" x14ac:dyDescent="0.25">
      <c r="A1260" s="20" t="s">
        <v>1692</v>
      </c>
      <c r="B1260">
        <v>23717601861</v>
      </c>
      <c r="D1260" s="21">
        <v>41952</v>
      </c>
      <c r="F1260" s="20" t="s">
        <v>438</v>
      </c>
      <c r="G1260" s="20" t="s">
        <v>2042</v>
      </c>
      <c r="H1260" t="s">
        <v>0</v>
      </c>
    </row>
    <row r="1261" spans="1:8" x14ac:dyDescent="0.25">
      <c r="A1261" s="20" t="s">
        <v>1693</v>
      </c>
      <c r="B1261">
        <v>12800208815</v>
      </c>
      <c r="C1261" s="20" t="s">
        <v>2045</v>
      </c>
      <c r="D1261" s="21">
        <v>28284</v>
      </c>
      <c r="E1261" s="20" t="s">
        <v>586</v>
      </c>
      <c r="F1261" s="20" t="s">
        <v>439</v>
      </c>
      <c r="G1261" s="20" t="s">
        <v>2042</v>
      </c>
      <c r="H1261" t="s">
        <v>0</v>
      </c>
    </row>
    <row r="1262" spans="1:8" x14ac:dyDescent="0.25">
      <c r="A1262" s="20" t="s">
        <v>1694</v>
      </c>
      <c r="B1262">
        <v>16680243573</v>
      </c>
      <c r="D1262" s="21">
        <v>37603</v>
      </c>
      <c r="F1262" s="20" t="s">
        <v>439</v>
      </c>
      <c r="G1262" s="20" t="s">
        <v>2042</v>
      </c>
      <c r="H1262" t="s">
        <v>0</v>
      </c>
    </row>
    <row r="1263" spans="1:8" x14ac:dyDescent="0.25">
      <c r="A1263" s="20" t="s">
        <v>1695</v>
      </c>
      <c r="B1263">
        <v>20099569285</v>
      </c>
      <c r="C1263" s="20" t="s">
        <v>2045</v>
      </c>
      <c r="D1263" s="21">
        <v>31245</v>
      </c>
      <c r="E1263" s="20" t="s">
        <v>580</v>
      </c>
      <c r="F1263" s="20" t="s">
        <v>440</v>
      </c>
      <c r="G1263" s="20" t="s">
        <v>2042</v>
      </c>
      <c r="H1263" t="s">
        <v>0</v>
      </c>
    </row>
    <row r="1264" spans="1:8" x14ac:dyDescent="0.25">
      <c r="A1264" s="20" t="s">
        <v>1696</v>
      </c>
      <c r="B1264">
        <v>23698662406</v>
      </c>
      <c r="D1264" s="21">
        <v>42002</v>
      </c>
      <c r="F1264" s="20" t="s">
        <v>440</v>
      </c>
      <c r="G1264" s="20" t="s">
        <v>2042</v>
      </c>
      <c r="H1264" t="s">
        <v>0</v>
      </c>
    </row>
    <row r="1265" spans="1:8" x14ac:dyDescent="0.25">
      <c r="A1265" s="20" t="s">
        <v>1697</v>
      </c>
      <c r="B1265">
        <v>23690309162</v>
      </c>
      <c r="D1265" s="21">
        <v>38817</v>
      </c>
      <c r="F1265" s="20" t="s">
        <v>440</v>
      </c>
      <c r="G1265" s="20" t="s">
        <v>2042</v>
      </c>
      <c r="H1265" t="s">
        <v>0</v>
      </c>
    </row>
    <row r="1266" spans="1:8" x14ac:dyDescent="0.25">
      <c r="A1266" s="20" t="s">
        <v>1698</v>
      </c>
      <c r="B1266">
        <v>21212897783</v>
      </c>
      <c r="C1266" s="20" t="s">
        <v>2045</v>
      </c>
      <c r="D1266" s="21">
        <v>29414</v>
      </c>
      <c r="E1266" s="20" t="s">
        <v>580</v>
      </c>
      <c r="F1266" s="20" t="s">
        <v>441</v>
      </c>
      <c r="G1266" s="20" t="s">
        <v>2042</v>
      </c>
      <c r="H1266" t="s">
        <v>0</v>
      </c>
    </row>
    <row r="1267" spans="1:8" x14ac:dyDescent="0.25">
      <c r="A1267" s="20" t="s">
        <v>1699</v>
      </c>
      <c r="B1267">
        <v>20453964596</v>
      </c>
      <c r="D1267" s="21">
        <v>36202</v>
      </c>
      <c r="F1267" s="20" t="s">
        <v>441</v>
      </c>
      <c r="G1267" s="20" t="s">
        <v>2042</v>
      </c>
      <c r="H1267" t="s">
        <v>0</v>
      </c>
    </row>
    <row r="1268" spans="1:8" x14ac:dyDescent="0.25">
      <c r="A1268" s="20" t="s">
        <v>1701</v>
      </c>
      <c r="B1268">
        <v>23686623311</v>
      </c>
      <c r="D1268" s="21">
        <v>41662</v>
      </c>
      <c r="F1268" s="20" t="s">
        <v>441</v>
      </c>
      <c r="G1268" s="20" t="s">
        <v>2042</v>
      </c>
      <c r="H1268" t="s">
        <v>0</v>
      </c>
    </row>
    <row r="1269" spans="1:8" x14ac:dyDescent="0.25">
      <c r="A1269" s="20" t="s">
        <v>1702</v>
      </c>
      <c r="B1269">
        <v>23751666466</v>
      </c>
      <c r="D1269" s="21">
        <v>42528</v>
      </c>
      <c r="F1269" s="20" t="s">
        <v>441</v>
      </c>
      <c r="G1269" s="20" t="s">
        <v>2042</v>
      </c>
      <c r="H1269" t="s">
        <v>0</v>
      </c>
    </row>
    <row r="1270" spans="1:8" x14ac:dyDescent="0.25">
      <c r="A1270" s="20" t="s">
        <v>1700</v>
      </c>
      <c r="B1270">
        <v>20453964359</v>
      </c>
      <c r="D1270" s="21">
        <v>35622</v>
      </c>
      <c r="F1270" s="20" t="s">
        <v>441</v>
      </c>
      <c r="G1270" s="20" t="s">
        <v>2042</v>
      </c>
      <c r="H1270" t="s">
        <v>0</v>
      </c>
    </row>
    <row r="1271" spans="1:8" x14ac:dyDescent="0.25">
      <c r="A1271" s="20" t="s">
        <v>1703</v>
      </c>
      <c r="B1271">
        <v>12643193891</v>
      </c>
      <c r="C1271" s="20" t="s">
        <v>2045</v>
      </c>
      <c r="D1271" s="21">
        <v>27379</v>
      </c>
      <c r="E1271" s="20" t="s">
        <v>580</v>
      </c>
      <c r="F1271" s="20" t="s">
        <v>442</v>
      </c>
      <c r="G1271" s="20" t="s">
        <v>2042</v>
      </c>
      <c r="H1271" t="s">
        <v>0</v>
      </c>
    </row>
    <row r="1272" spans="1:8" x14ac:dyDescent="0.25">
      <c r="A1272" s="20" t="s">
        <v>1705</v>
      </c>
      <c r="B1272">
        <v>23791950556</v>
      </c>
      <c r="D1272" s="21">
        <v>42975</v>
      </c>
      <c r="F1272" s="20" t="s">
        <v>442</v>
      </c>
      <c r="G1272" s="20" t="s">
        <v>2042</v>
      </c>
      <c r="H1272" t="s">
        <v>0</v>
      </c>
    </row>
    <row r="1273" spans="1:8" x14ac:dyDescent="0.25">
      <c r="A1273" s="20" t="s">
        <v>1704</v>
      </c>
      <c r="B1273">
        <v>16223649968</v>
      </c>
      <c r="D1273" s="21">
        <v>36288</v>
      </c>
      <c r="F1273" s="20" t="s">
        <v>442</v>
      </c>
      <c r="G1273" s="20" t="s">
        <v>2042</v>
      </c>
      <c r="H1273" t="s">
        <v>0</v>
      </c>
    </row>
    <row r="1274" spans="1:8" x14ac:dyDescent="0.25">
      <c r="A1274" s="20" t="s">
        <v>1706</v>
      </c>
      <c r="B1274">
        <v>20126433334</v>
      </c>
      <c r="C1274" s="20" t="s">
        <v>2045</v>
      </c>
      <c r="D1274" s="21">
        <v>32091</v>
      </c>
      <c r="E1274" s="20" t="s">
        <v>580</v>
      </c>
      <c r="F1274" s="20" t="s">
        <v>443</v>
      </c>
      <c r="G1274" s="20" t="s">
        <v>2042</v>
      </c>
      <c r="H1274" t="s">
        <v>0</v>
      </c>
    </row>
    <row r="1275" spans="1:8" x14ac:dyDescent="0.25">
      <c r="A1275" s="20" t="s">
        <v>1707</v>
      </c>
      <c r="B1275">
        <v>23749336462</v>
      </c>
      <c r="D1275" s="21">
        <v>42539</v>
      </c>
      <c r="F1275" s="20" t="s">
        <v>443</v>
      </c>
      <c r="G1275" s="20" t="s">
        <v>2042</v>
      </c>
      <c r="H1275" t="s">
        <v>0</v>
      </c>
    </row>
    <row r="1276" spans="1:8" x14ac:dyDescent="0.25">
      <c r="A1276" s="20" t="s">
        <v>1708</v>
      </c>
      <c r="B1276">
        <v>23695825819</v>
      </c>
      <c r="D1276" s="21">
        <v>40637</v>
      </c>
      <c r="F1276" s="20" t="s">
        <v>443</v>
      </c>
      <c r="G1276" s="20" t="s">
        <v>2042</v>
      </c>
      <c r="H1276" t="s">
        <v>0</v>
      </c>
    </row>
    <row r="1277" spans="1:8" x14ac:dyDescent="0.25">
      <c r="A1277" s="20" t="s">
        <v>1709</v>
      </c>
      <c r="B1277">
        <v>13410038816</v>
      </c>
      <c r="C1277" s="20" t="s">
        <v>2045</v>
      </c>
      <c r="D1277" s="21">
        <v>32524</v>
      </c>
      <c r="E1277" s="20" t="s">
        <v>580</v>
      </c>
      <c r="F1277" s="20" t="s">
        <v>444</v>
      </c>
      <c r="G1277" s="20" t="s">
        <v>2042</v>
      </c>
      <c r="H1277" t="s">
        <v>0</v>
      </c>
    </row>
    <row r="1278" spans="1:8" x14ac:dyDescent="0.25">
      <c r="A1278" s="20" t="s">
        <v>1711</v>
      </c>
      <c r="B1278">
        <v>23783675754</v>
      </c>
      <c r="D1278" s="21">
        <v>42579</v>
      </c>
      <c r="F1278" s="20" t="s">
        <v>444</v>
      </c>
      <c r="G1278" s="20" t="s">
        <v>2042</v>
      </c>
      <c r="H1278" t="s">
        <v>0</v>
      </c>
    </row>
    <row r="1279" spans="1:8" x14ac:dyDescent="0.25">
      <c r="A1279" s="20" t="s">
        <v>1710</v>
      </c>
      <c r="B1279">
        <v>23723400392</v>
      </c>
      <c r="D1279" s="21">
        <v>23982</v>
      </c>
      <c r="F1279" s="20" t="s">
        <v>444</v>
      </c>
      <c r="G1279" s="20" t="s">
        <v>2042</v>
      </c>
      <c r="H1279" t="s">
        <v>0</v>
      </c>
    </row>
    <row r="1280" spans="1:8" x14ac:dyDescent="0.25">
      <c r="A1280" s="20" t="s">
        <v>1712</v>
      </c>
      <c r="B1280">
        <v>21074025883</v>
      </c>
      <c r="C1280" s="20" t="s">
        <v>2045</v>
      </c>
      <c r="D1280" s="21">
        <v>34349</v>
      </c>
      <c r="E1280" s="20" t="s">
        <v>580</v>
      </c>
      <c r="F1280" s="20" t="s">
        <v>445</v>
      </c>
      <c r="G1280" s="20" t="s">
        <v>2042</v>
      </c>
      <c r="H1280" t="s">
        <v>0</v>
      </c>
    </row>
    <row r="1281" spans="1:8" x14ac:dyDescent="0.25">
      <c r="A1281" s="20" t="s">
        <v>1713</v>
      </c>
      <c r="B1281">
        <v>23731409328</v>
      </c>
      <c r="D1281" s="21">
        <v>41621</v>
      </c>
      <c r="F1281" s="20" t="s">
        <v>445</v>
      </c>
      <c r="G1281" s="20" t="s">
        <v>2042</v>
      </c>
      <c r="H1281" t="s">
        <v>0</v>
      </c>
    </row>
    <row r="1282" spans="1:8" x14ac:dyDescent="0.25">
      <c r="A1282" s="20" t="s">
        <v>1714</v>
      </c>
      <c r="B1282">
        <v>13838336452</v>
      </c>
      <c r="C1282" s="20" t="s">
        <v>2045</v>
      </c>
      <c r="D1282" s="21">
        <v>31597</v>
      </c>
      <c r="E1282" s="20" t="s">
        <v>1224</v>
      </c>
      <c r="F1282" s="20" t="s">
        <v>446</v>
      </c>
      <c r="G1282" s="20" t="s">
        <v>2042</v>
      </c>
      <c r="H1282" t="s">
        <v>0</v>
      </c>
    </row>
    <row r="1283" spans="1:8" x14ac:dyDescent="0.25">
      <c r="A1283" s="20" t="s">
        <v>1717</v>
      </c>
      <c r="B1283">
        <v>23755404857</v>
      </c>
      <c r="D1283" s="21">
        <v>40756</v>
      </c>
      <c r="F1283" s="20" t="s">
        <v>446</v>
      </c>
      <c r="G1283" s="20" t="s">
        <v>2042</v>
      </c>
      <c r="H1283" t="s">
        <v>0</v>
      </c>
    </row>
    <row r="1284" spans="1:8" x14ac:dyDescent="0.25">
      <c r="A1284" s="20" t="s">
        <v>1716</v>
      </c>
      <c r="B1284">
        <v>23765164247</v>
      </c>
      <c r="D1284" s="21">
        <v>42707</v>
      </c>
      <c r="F1284" s="20" t="s">
        <v>446</v>
      </c>
      <c r="G1284" s="20" t="s">
        <v>2042</v>
      </c>
      <c r="H1284" t="s">
        <v>0</v>
      </c>
    </row>
    <row r="1285" spans="1:8" x14ac:dyDescent="0.25">
      <c r="A1285" s="20" t="s">
        <v>1715</v>
      </c>
      <c r="B1285">
        <v>23755404563</v>
      </c>
      <c r="D1285" s="21">
        <v>41722</v>
      </c>
      <c r="F1285" s="20" t="s">
        <v>446</v>
      </c>
      <c r="G1285" s="20" t="s">
        <v>2042</v>
      </c>
      <c r="H1285" t="s">
        <v>0</v>
      </c>
    </row>
    <row r="1286" spans="1:8" x14ac:dyDescent="0.25">
      <c r="A1286" s="20" t="s">
        <v>1718</v>
      </c>
      <c r="B1286">
        <v>12527528955</v>
      </c>
      <c r="C1286" s="20" t="s">
        <v>2045</v>
      </c>
      <c r="D1286" s="21">
        <v>28442</v>
      </c>
      <c r="E1286" s="20" t="s">
        <v>580</v>
      </c>
      <c r="F1286" s="20" t="s">
        <v>447</v>
      </c>
      <c r="G1286" s="20" t="s">
        <v>2042</v>
      </c>
      <c r="H1286" t="s">
        <v>0</v>
      </c>
    </row>
    <row r="1287" spans="1:8" x14ac:dyDescent="0.25">
      <c r="A1287" s="20" t="s">
        <v>1722</v>
      </c>
      <c r="B1287">
        <v>16181376888</v>
      </c>
      <c r="D1287" s="21">
        <v>33953</v>
      </c>
      <c r="F1287" s="20" t="s">
        <v>447</v>
      </c>
      <c r="G1287" s="20" t="s">
        <v>2042</v>
      </c>
      <c r="H1287" t="s">
        <v>0</v>
      </c>
    </row>
    <row r="1288" spans="1:8" x14ac:dyDescent="0.25">
      <c r="A1288" s="20" t="s">
        <v>1720</v>
      </c>
      <c r="B1288">
        <v>23787917930</v>
      </c>
      <c r="D1288" s="21">
        <v>42312</v>
      </c>
      <c r="F1288" s="20" t="s">
        <v>447</v>
      </c>
      <c r="G1288" s="20" t="s">
        <v>2042</v>
      </c>
      <c r="H1288" t="s">
        <v>0</v>
      </c>
    </row>
    <row r="1289" spans="1:8" x14ac:dyDescent="0.25">
      <c r="A1289" s="20" t="s">
        <v>1721</v>
      </c>
      <c r="B1289">
        <v>23724514456</v>
      </c>
      <c r="D1289" s="21">
        <v>41424</v>
      </c>
      <c r="F1289" s="20" t="s">
        <v>447</v>
      </c>
      <c r="G1289" s="20" t="s">
        <v>2042</v>
      </c>
      <c r="H1289" t="s">
        <v>0</v>
      </c>
    </row>
    <row r="1290" spans="1:8" x14ac:dyDescent="0.25">
      <c r="A1290" s="20" t="s">
        <v>1719</v>
      </c>
      <c r="B1290">
        <v>21274934887</v>
      </c>
      <c r="D1290" s="21">
        <v>40734</v>
      </c>
      <c r="F1290" s="20" t="s">
        <v>447</v>
      </c>
      <c r="G1290" s="20" t="s">
        <v>2042</v>
      </c>
      <c r="H1290" t="s">
        <v>0</v>
      </c>
    </row>
    <row r="1291" spans="1:8" x14ac:dyDescent="0.25">
      <c r="A1291" s="20" t="s">
        <v>1723</v>
      </c>
      <c r="B1291">
        <v>13351332458</v>
      </c>
      <c r="C1291" s="20" t="s">
        <v>2045</v>
      </c>
      <c r="D1291" s="21">
        <v>29256</v>
      </c>
      <c r="E1291" s="20" t="s">
        <v>580</v>
      </c>
      <c r="F1291" s="20" t="s">
        <v>448</v>
      </c>
      <c r="G1291" s="20" t="s">
        <v>2042</v>
      </c>
      <c r="H1291" t="s">
        <v>0</v>
      </c>
    </row>
    <row r="1292" spans="1:8" x14ac:dyDescent="0.25">
      <c r="A1292" s="20" t="s">
        <v>2281</v>
      </c>
      <c r="B1292">
        <v>13526830893</v>
      </c>
      <c r="C1292" s="20" t="s">
        <v>2045</v>
      </c>
      <c r="D1292" s="21">
        <v>32343</v>
      </c>
      <c r="E1292" s="20" t="s">
        <v>580</v>
      </c>
      <c r="F1292" s="20" t="s">
        <v>2114</v>
      </c>
      <c r="G1292" s="20" t="s">
        <v>2042</v>
      </c>
      <c r="H1292" t="s">
        <v>0</v>
      </c>
    </row>
    <row r="1293" spans="1:8" x14ac:dyDescent="0.25">
      <c r="A1293" s="20" t="s">
        <v>2282</v>
      </c>
      <c r="B1293">
        <v>23730467049</v>
      </c>
      <c r="D1293" s="21">
        <v>39508</v>
      </c>
      <c r="F1293" s="20" t="s">
        <v>2114</v>
      </c>
      <c r="G1293" s="20" t="s">
        <v>2042</v>
      </c>
      <c r="H1293" t="s">
        <v>0</v>
      </c>
    </row>
    <row r="1294" spans="1:8" x14ac:dyDescent="0.25">
      <c r="A1294" s="20" t="s">
        <v>1724</v>
      </c>
      <c r="B1294">
        <v>20921791792</v>
      </c>
      <c r="C1294" s="20" t="s">
        <v>2045</v>
      </c>
      <c r="D1294" s="21">
        <v>35247</v>
      </c>
      <c r="E1294" s="20" t="s">
        <v>580</v>
      </c>
      <c r="F1294" s="20" t="s">
        <v>449</v>
      </c>
      <c r="G1294" s="20" t="s">
        <v>2042</v>
      </c>
      <c r="H1294" t="s">
        <v>0</v>
      </c>
    </row>
    <row r="1295" spans="1:8" x14ac:dyDescent="0.25">
      <c r="A1295" s="20" t="s">
        <v>1725</v>
      </c>
      <c r="B1295">
        <v>23729728241</v>
      </c>
      <c r="D1295" s="21">
        <v>41879</v>
      </c>
      <c r="F1295" s="20" t="s">
        <v>449</v>
      </c>
      <c r="G1295" s="20" t="s">
        <v>2042</v>
      </c>
      <c r="H1295" t="s">
        <v>0</v>
      </c>
    </row>
    <row r="1296" spans="1:8" x14ac:dyDescent="0.25">
      <c r="A1296" s="20" t="s">
        <v>1726</v>
      </c>
      <c r="B1296">
        <v>13330197934</v>
      </c>
      <c r="C1296" s="20" t="s">
        <v>2045</v>
      </c>
      <c r="D1296" s="21">
        <v>30191</v>
      </c>
      <c r="E1296" s="20" t="s">
        <v>586</v>
      </c>
      <c r="F1296" s="20" t="s">
        <v>450</v>
      </c>
      <c r="G1296" s="20" t="s">
        <v>2042</v>
      </c>
      <c r="H1296" t="s">
        <v>0</v>
      </c>
    </row>
    <row r="1297" spans="1:8" x14ac:dyDescent="0.25">
      <c r="A1297" s="20" t="s">
        <v>1727</v>
      </c>
      <c r="B1297">
        <v>23742841838</v>
      </c>
      <c r="D1297" s="21">
        <v>41993</v>
      </c>
      <c r="F1297" s="20" t="s">
        <v>450</v>
      </c>
      <c r="G1297" s="20" t="s">
        <v>2042</v>
      </c>
      <c r="H1297" t="s">
        <v>0</v>
      </c>
    </row>
    <row r="1298" spans="1:8" x14ac:dyDescent="0.25">
      <c r="A1298" s="20" t="s">
        <v>1728</v>
      </c>
      <c r="B1298">
        <v>23742846635</v>
      </c>
      <c r="C1298" s="20" t="s">
        <v>2045</v>
      </c>
      <c r="D1298" s="21">
        <v>35802</v>
      </c>
      <c r="E1298" s="20" t="s">
        <v>586</v>
      </c>
      <c r="F1298" s="20" t="s">
        <v>2115</v>
      </c>
      <c r="G1298" s="20" t="s">
        <v>2042</v>
      </c>
      <c r="H1298" t="s">
        <v>0</v>
      </c>
    </row>
    <row r="1299" spans="1:8" x14ac:dyDescent="0.25">
      <c r="A1299" s="20" t="s">
        <v>1729</v>
      </c>
      <c r="B1299">
        <v>23742846643</v>
      </c>
      <c r="D1299" s="21">
        <v>42399</v>
      </c>
      <c r="F1299" s="20" t="s">
        <v>2115</v>
      </c>
      <c r="G1299" s="20" t="s">
        <v>2042</v>
      </c>
      <c r="H1299" t="s">
        <v>0</v>
      </c>
    </row>
    <row r="1300" spans="1:8" x14ac:dyDescent="0.25">
      <c r="A1300" s="20" t="s">
        <v>1730</v>
      </c>
      <c r="B1300">
        <v>12476975550</v>
      </c>
      <c r="C1300" s="20" t="s">
        <v>2045</v>
      </c>
      <c r="D1300" s="21">
        <v>26195</v>
      </c>
      <c r="E1300" s="20" t="s">
        <v>586</v>
      </c>
      <c r="F1300" s="20" t="s">
        <v>451</v>
      </c>
      <c r="G1300" s="20" t="s">
        <v>2042</v>
      </c>
      <c r="H1300" t="s">
        <v>0</v>
      </c>
    </row>
    <row r="1301" spans="1:8" x14ac:dyDescent="0.25">
      <c r="A1301" s="20" t="s">
        <v>1731</v>
      </c>
      <c r="B1301">
        <v>13203743859</v>
      </c>
      <c r="C1301" s="20" t="s">
        <v>2045</v>
      </c>
      <c r="D1301" s="21">
        <v>29824</v>
      </c>
      <c r="E1301" s="20" t="s">
        <v>586</v>
      </c>
      <c r="F1301" s="20" t="s">
        <v>452</v>
      </c>
      <c r="G1301" s="20" t="s">
        <v>2042</v>
      </c>
      <c r="H1301" t="s">
        <v>0</v>
      </c>
    </row>
    <row r="1302" spans="1:8" x14ac:dyDescent="0.25">
      <c r="A1302" s="20" t="s">
        <v>1732</v>
      </c>
      <c r="B1302">
        <v>23621492298</v>
      </c>
      <c r="D1302" s="21">
        <v>38645</v>
      </c>
      <c r="F1302" s="20" t="s">
        <v>452</v>
      </c>
      <c r="G1302" s="20" t="s">
        <v>2042</v>
      </c>
      <c r="H1302" t="s">
        <v>0</v>
      </c>
    </row>
    <row r="1303" spans="1:8" x14ac:dyDescent="0.25">
      <c r="A1303" s="20" t="s">
        <v>1733</v>
      </c>
      <c r="B1303">
        <v>23621515603</v>
      </c>
      <c r="D1303" s="21">
        <v>40678</v>
      </c>
      <c r="F1303" s="20" t="s">
        <v>452</v>
      </c>
      <c r="G1303" s="20" t="s">
        <v>2042</v>
      </c>
      <c r="H1303" t="s">
        <v>0</v>
      </c>
    </row>
    <row r="1304" spans="1:8" x14ac:dyDescent="0.25">
      <c r="A1304" s="20" t="s">
        <v>1734</v>
      </c>
      <c r="B1304">
        <v>21235556605</v>
      </c>
      <c r="C1304" s="20" t="s">
        <v>2045</v>
      </c>
      <c r="D1304" s="21">
        <v>32001</v>
      </c>
      <c r="E1304" s="20" t="s">
        <v>855</v>
      </c>
      <c r="F1304" s="20" t="s">
        <v>453</v>
      </c>
      <c r="G1304" s="20" t="s">
        <v>2042</v>
      </c>
      <c r="H1304" t="s">
        <v>0</v>
      </c>
    </row>
    <row r="1305" spans="1:8" x14ac:dyDescent="0.25">
      <c r="A1305" s="20" t="s">
        <v>1735</v>
      </c>
      <c r="B1305">
        <v>22820283666</v>
      </c>
      <c r="D1305" s="21">
        <v>41123</v>
      </c>
      <c r="F1305" s="20" t="s">
        <v>453</v>
      </c>
      <c r="G1305" s="20" t="s">
        <v>2042</v>
      </c>
      <c r="H1305" t="s">
        <v>0</v>
      </c>
    </row>
    <row r="1306" spans="1:8" x14ac:dyDescent="0.25">
      <c r="A1306" s="20" t="s">
        <v>1009</v>
      </c>
      <c r="B1306">
        <v>23729225878</v>
      </c>
      <c r="D1306" s="21">
        <v>42257</v>
      </c>
      <c r="F1306" s="20" t="s">
        <v>453</v>
      </c>
      <c r="G1306" s="20" t="s">
        <v>2042</v>
      </c>
      <c r="H1306" t="s">
        <v>0</v>
      </c>
    </row>
    <row r="1307" spans="1:8" x14ac:dyDescent="0.25">
      <c r="A1307" s="20" t="s">
        <v>1736</v>
      </c>
      <c r="B1307">
        <v>16682661623</v>
      </c>
      <c r="D1307" s="21">
        <v>38237</v>
      </c>
      <c r="F1307" s="20" t="s">
        <v>453</v>
      </c>
      <c r="G1307" s="20" t="s">
        <v>2042</v>
      </c>
      <c r="H1307" t="s">
        <v>0</v>
      </c>
    </row>
    <row r="1308" spans="1:8" x14ac:dyDescent="0.25">
      <c r="A1308" s="20" t="s">
        <v>1737</v>
      </c>
      <c r="B1308">
        <v>20091255214</v>
      </c>
      <c r="C1308" s="20" t="s">
        <v>2045</v>
      </c>
      <c r="D1308" s="21">
        <v>24436</v>
      </c>
      <c r="E1308" s="20" t="s">
        <v>580</v>
      </c>
      <c r="F1308" s="20" t="s">
        <v>454</v>
      </c>
      <c r="G1308" s="20" t="s">
        <v>2042</v>
      </c>
      <c r="H1308" t="s">
        <v>0</v>
      </c>
    </row>
    <row r="1309" spans="1:8" x14ac:dyDescent="0.25">
      <c r="A1309" s="20" t="s">
        <v>1738</v>
      </c>
      <c r="B1309">
        <v>20091255206</v>
      </c>
      <c r="D1309" s="21">
        <v>34579</v>
      </c>
      <c r="F1309" s="20" t="s">
        <v>454</v>
      </c>
      <c r="G1309" s="20" t="s">
        <v>2042</v>
      </c>
      <c r="H1309" t="s">
        <v>0</v>
      </c>
    </row>
    <row r="1310" spans="1:8" x14ac:dyDescent="0.25">
      <c r="A1310" s="20" t="s">
        <v>1739</v>
      </c>
      <c r="B1310">
        <v>16341230452</v>
      </c>
      <c r="D1310" s="21">
        <v>39278</v>
      </c>
      <c r="F1310" s="20" t="s">
        <v>454</v>
      </c>
      <c r="G1310" s="20" t="s">
        <v>2042</v>
      </c>
      <c r="H1310" t="s">
        <v>0</v>
      </c>
    </row>
    <row r="1311" spans="1:8" x14ac:dyDescent="0.25">
      <c r="A1311" s="20" t="s">
        <v>1740</v>
      </c>
      <c r="B1311">
        <v>16647579304</v>
      </c>
      <c r="C1311" s="20" t="s">
        <v>2045</v>
      </c>
      <c r="D1311" s="21">
        <v>32173</v>
      </c>
      <c r="E1311" s="20" t="s">
        <v>855</v>
      </c>
      <c r="F1311" s="20" t="s">
        <v>575</v>
      </c>
      <c r="G1311" s="20" t="s">
        <v>2042</v>
      </c>
      <c r="H1311" t="s">
        <v>0</v>
      </c>
    </row>
    <row r="1312" spans="1:8" x14ac:dyDescent="0.25">
      <c r="A1312" s="20" t="s">
        <v>1741</v>
      </c>
      <c r="B1312">
        <v>23619016220</v>
      </c>
      <c r="D1312" s="21">
        <v>40917</v>
      </c>
      <c r="F1312" s="20" t="s">
        <v>575</v>
      </c>
      <c r="G1312" s="20" t="s">
        <v>2042</v>
      </c>
      <c r="H1312" t="s">
        <v>0</v>
      </c>
    </row>
    <row r="1313" spans="1:8" x14ac:dyDescent="0.25">
      <c r="A1313" s="20" t="s">
        <v>1742</v>
      </c>
      <c r="B1313">
        <v>20300198811</v>
      </c>
      <c r="C1313" s="20" t="s">
        <v>2045</v>
      </c>
      <c r="D1313" s="21">
        <v>33358</v>
      </c>
      <c r="E1313" s="20" t="s">
        <v>1016</v>
      </c>
      <c r="F1313" s="20" t="s">
        <v>455</v>
      </c>
      <c r="G1313" s="20" t="s">
        <v>2042</v>
      </c>
      <c r="H1313" t="s">
        <v>0</v>
      </c>
    </row>
    <row r="1314" spans="1:8" x14ac:dyDescent="0.25">
      <c r="A1314" s="20" t="s">
        <v>1743</v>
      </c>
      <c r="B1314">
        <v>23716556811</v>
      </c>
      <c r="D1314" s="21">
        <v>41042</v>
      </c>
      <c r="F1314" s="20" t="s">
        <v>455</v>
      </c>
      <c r="G1314" s="20" t="s">
        <v>2042</v>
      </c>
      <c r="H1314" t="s">
        <v>0</v>
      </c>
    </row>
    <row r="1315" spans="1:8" x14ac:dyDescent="0.25">
      <c r="A1315" s="20" t="s">
        <v>1744</v>
      </c>
      <c r="B1315">
        <v>13249151938</v>
      </c>
      <c r="C1315" s="20" t="s">
        <v>2045</v>
      </c>
      <c r="D1315" s="21">
        <v>29799</v>
      </c>
      <c r="E1315" s="20" t="s">
        <v>1016</v>
      </c>
      <c r="F1315" s="20" t="s">
        <v>456</v>
      </c>
      <c r="G1315" s="20" t="s">
        <v>2042</v>
      </c>
      <c r="H1315" t="s">
        <v>0</v>
      </c>
    </row>
    <row r="1316" spans="1:8" x14ac:dyDescent="0.25">
      <c r="A1316" s="20" t="s">
        <v>1746</v>
      </c>
      <c r="B1316">
        <v>23701218818</v>
      </c>
      <c r="D1316" s="21">
        <v>38721</v>
      </c>
      <c r="F1316" s="20" t="s">
        <v>456</v>
      </c>
      <c r="G1316" s="20" t="s">
        <v>2042</v>
      </c>
      <c r="H1316" t="s">
        <v>0</v>
      </c>
    </row>
    <row r="1317" spans="1:8" x14ac:dyDescent="0.25">
      <c r="A1317" s="20" t="s">
        <v>1747</v>
      </c>
      <c r="B1317">
        <v>23701218826</v>
      </c>
      <c r="D1317" s="21">
        <v>40913</v>
      </c>
      <c r="F1317" s="20" t="s">
        <v>456</v>
      </c>
      <c r="G1317" s="20" t="s">
        <v>2042</v>
      </c>
      <c r="H1317" t="s">
        <v>0</v>
      </c>
    </row>
    <row r="1318" spans="1:8" x14ac:dyDescent="0.25">
      <c r="A1318" s="20" t="s">
        <v>1745</v>
      </c>
      <c r="B1318">
        <v>23701218796</v>
      </c>
      <c r="D1318" s="21">
        <v>41767</v>
      </c>
      <c r="F1318" s="20" t="s">
        <v>456</v>
      </c>
      <c r="G1318" s="20" t="s">
        <v>2042</v>
      </c>
      <c r="H1318" t="s">
        <v>0</v>
      </c>
    </row>
    <row r="1319" spans="1:8" x14ac:dyDescent="0.25">
      <c r="A1319" s="20" t="s">
        <v>1748</v>
      </c>
      <c r="B1319">
        <v>16483366478</v>
      </c>
      <c r="C1319" s="20" t="s">
        <v>2045</v>
      </c>
      <c r="D1319" s="21">
        <v>35000</v>
      </c>
      <c r="E1319" s="20" t="s">
        <v>586</v>
      </c>
      <c r="F1319" s="20" t="s">
        <v>2587</v>
      </c>
      <c r="G1319" s="20" t="s">
        <v>2042</v>
      </c>
      <c r="H1319" t="s">
        <v>0</v>
      </c>
    </row>
    <row r="1320" spans="1:8" x14ac:dyDescent="0.25">
      <c r="A1320" s="20" t="s">
        <v>1749</v>
      </c>
      <c r="B1320">
        <v>23725177224</v>
      </c>
      <c r="D1320" s="21">
        <v>41983</v>
      </c>
      <c r="F1320" s="20" t="s">
        <v>2587</v>
      </c>
      <c r="G1320" s="20" t="s">
        <v>2042</v>
      </c>
      <c r="H1320" t="s">
        <v>0</v>
      </c>
    </row>
    <row r="1321" spans="1:8" x14ac:dyDescent="0.25">
      <c r="A1321" s="20" t="s">
        <v>2283</v>
      </c>
      <c r="B1321">
        <v>16399871434</v>
      </c>
      <c r="C1321" s="20" t="s">
        <v>2045</v>
      </c>
      <c r="D1321" s="21">
        <v>30717</v>
      </c>
      <c r="E1321" s="20" t="s">
        <v>586</v>
      </c>
      <c r="F1321" s="20" t="s">
        <v>2116</v>
      </c>
      <c r="G1321" s="20" t="s">
        <v>2042</v>
      </c>
      <c r="H1321" t="s">
        <v>0</v>
      </c>
    </row>
    <row r="1322" spans="1:8" x14ac:dyDescent="0.25">
      <c r="A1322" s="20" t="s">
        <v>2284</v>
      </c>
      <c r="B1322">
        <v>23718156829</v>
      </c>
      <c r="D1322" s="21">
        <v>42130</v>
      </c>
      <c r="F1322" s="20" t="s">
        <v>2116</v>
      </c>
      <c r="G1322" s="20" t="s">
        <v>2042</v>
      </c>
      <c r="H1322" t="s">
        <v>0</v>
      </c>
    </row>
    <row r="1323" spans="1:8" x14ac:dyDescent="0.25">
      <c r="A1323" s="20" t="s">
        <v>1750</v>
      </c>
      <c r="B1323">
        <v>12955049931</v>
      </c>
      <c r="C1323" s="20" t="s">
        <v>2045</v>
      </c>
      <c r="D1323" s="21">
        <v>29552</v>
      </c>
      <c r="E1323" s="20" t="s">
        <v>586</v>
      </c>
      <c r="F1323" s="20" t="s">
        <v>457</v>
      </c>
      <c r="G1323" s="20" t="s">
        <v>2042</v>
      </c>
      <c r="H1323" t="s">
        <v>0</v>
      </c>
    </row>
    <row r="1324" spans="1:8" x14ac:dyDescent="0.25">
      <c r="A1324" s="20" t="s">
        <v>1751</v>
      </c>
      <c r="B1324">
        <v>16256414412</v>
      </c>
      <c r="C1324" s="20" t="s">
        <v>2045</v>
      </c>
      <c r="D1324" s="21">
        <v>33573</v>
      </c>
      <c r="E1324" s="20" t="s">
        <v>586</v>
      </c>
      <c r="F1324" s="20" t="s">
        <v>458</v>
      </c>
      <c r="G1324" s="20" t="s">
        <v>2042</v>
      </c>
      <c r="H1324" t="s">
        <v>0</v>
      </c>
    </row>
    <row r="1325" spans="1:8" x14ac:dyDescent="0.25">
      <c r="A1325" s="20" t="s">
        <v>1752</v>
      </c>
      <c r="B1325">
        <v>16575253629</v>
      </c>
      <c r="C1325" s="20" t="s">
        <v>2045</v>
      </c>
      <c r="D1325" s="21">
        <v>35772</v>
      </c>
      <c r="E1325" s="20" t="s">
        <v>580</v>
      </c>
      <c r="F1325" s="20" t="s">
        <v>459</v>
      </c>
      <c r="G1325" s="20" t="s">
        <v>2042</v>
      </c>
      <c r="H1325" t="s">
        <v>0</v>
      </c>
    </row>
    <row r="1326" spans="1:8" x14ac:dyDescent="0.25">
      <c r="A1326" s="20" t="s">
        <v>1753</v>
      </c>
      <c r="B1326">
        <v>23773051529</v>
      </c>
      <c r="D1326" s="21">
        <v>41494</v>
      </c>
      <c r="F1326" s="20" t="s">
        <v>459</v>
      </c>
      <c r="G1326" s="20" t="s">
        <v>2042</v>
      </c>
      <c r="H1326" t="s">
        <v>0</v>
      </c>
    </row>
    <row r="1327" spans="1:8" x14ac:dyDescent="0.25">
      <c r="A1327" s="20" t="s">
        <v>1754</v>
      </c>
      <c r="B1327">
        <v>23792535986</v>
      </c>
      <c r="C1327" s="20" t="s">
        <v>2045</v>
      </c>
      <c r="D1327" s="21">
        <v>36592</v>
      </c>
      <c r="E1327" s="20" t="s">
        <v>580</v>
      </c>
      <c r="F1327" s="20" t="s">
        <v>460</v>
      </c>
      <c r="G1327" s="20" t="s">
        <v>2042</v>
      </c>
      <c r="H1327" t="s">
        <v>0</v>
      </c>
    </row>
    <row r="1328" spans="1:8" x14ac:dyDescent="0.25">
      <c r="A1328" s="20" t="s">
        <v>1755</v>
      </c>
      <c r="B1328">
        <v>23792534424</v>
      </c>
      <c r="D1328" s="21">
        <v>42746</v>
      </c>
      <c r="F1328" s="20" t="s">
        <v>460</v>
      </c>
      <c r="G1328" s="20" t="s">
        <v>2042</v>
      </c>
      <c r="H1328" t="s">
        <v>0</v>
      </c>
    </row>
    <row r="1329" spans="1:8" x14ac:dyDescent="0.25">
      <c r="A1329" s="20" t="s">
        <v>1756</v>
      </c>
      <c r="B1329">
        <v>20488516875</v>
      </c>
      <c r="C1329" s="20" t="s">
        <v>2045</v>
      </c>
      <c r="D1329" s="21">
        <v>32131</v>
      </c>
      <c r="E1329" s="20" t="s">
        <v>586</v>
      </c>
      <c r="F1329" s="20" t="s">
        <v>461</v>
      </c>
      <c r="G1329" s="20" t="s">
        <v>2042</v>
      </c>
      <c r="H1329" t="s">
        <v>0</v>
      </c>
    </row>
    <row r="1330" spans="1:8" x14ac:dyDescent="0.25">
      <c r="A1330" s="20" t="s">
        <v>1757</v>
      </c>
      <c r="B1330">
        <v>23726245630</v>
      </c>
      <c r="D1330" s="21">
        <v>39735</v>
      </c>
      <c r="F1330" s="20" t="s">
        <v>461</v>
      </c>
      <c r="G1330" s="20" t="s">
        <v>2042</v>
      </c>
      <c r="H1330" t="s">
        <v>0</v>
      </c>
    </row>
    <row r="1331" spans="1:8" x14ac:dyDescent="0.25">
      <c r="A1331" s="20" t="s">
        <v>1758</v>
      </c>
      <c r="B1331">
        <v>23726245614</v>
      </c>
      <c r="D1331" s="21">
        <v>41138</v>
      </c>
      <c r="F1331" s="20" t="s">
        <v>461</v>
      </c>
      <c r="G1331" s="20" t="s">
        <v>2042</v>
      </c>
      <c r="H1331" t="s">
        <v>0</v>
      </c>
    </row>
    <row r="1332" spans="1:8" x14ac:dyDescent="0.25">
      <c r="A1332" s="20" t="s">
        <v>1759</v>
      </c>
      <c r="B1332">
        <v>20213496814</v>
      </c>
      <c r="C1332" s="20" t="s">
        <v>2045</v>
      </c>
      <c r="D1332" s="21">
        <v>32516</v>
      </c>
      <c r="E1332" s="20" t="s">
        <v>586</v>
      </c>
      <c r="F1332" s="20" t="s">
        <v>462</v>
      </c>
      <c r="G1332" s="20" t="s">
        <v>2042</v>
      </c>
      <c r="H1332" t="s">
        <v>0</v>
      </c>
    </row>
    <row r="1333" spans="1:8" x14ac:dyDescent="0.25">
      <c r="A1333" s="20" t="s">
        <v>1760</v>
      </c>
      <c r="B1333">
        <v>22008175498</v>
      </c>
      <c r="D1333" s="21">
        <v>40796</v>
      </c>
      <c r="F1333" s="20" t="s">
        <v>462</v>
      </c>
      <c r="G1333" s="20" t="s">
        <v>2042</v>
      </c>
      <c r="H1333" t="s">
        <v>0</v>
      </c>
    </row>
    <row r="1334" spans="1:8" x14ac:dyDescent="0.25">
      <c r="A1334" s="20" t="s">
        <v>1761</v>
      </c>
      <c r="B1334">
        <v>23780384066</v>
      </c>
      <c r="C1334" s="20" t="s">
        <v>2045</v>
      </c>
      <c r="D1334" s="21">
        <v>18735</v>
      </c>
      <c r="E1334" s="20" t="s">
        <v>580</v>
      </c>
      <c r="F1334" s="20" t="s">
        <v>463</v>
      </c>
      <c r="G1334" s="20" t="s">
        <v>2042</v>
      </c>
      <c r="H1334" t="s">
        <v>0</v>
      </c>
    </row>
    <row r="1335" spans="1:8" x14ac:dyDescent="0.25">
      <c r="A1335" s="20" t="s">
        <v>1762</v>
      </c>
      <c r="B1335">
        <v>21245364962</v>
      </c>
      <c r="C1335" s="20" t="s">
        <v>2045</v>
      </c>
      <c r="D1335" s="21">
        <v>28753</v>
      </c>
      <c r="E1335" s="20" t="s">
        <v>586</v>
      </c>
      <c r="F1335" s="20" t="s">
        <v>464</v>
      </c>
      <c r="G1335" s="20" t="s">
        <v>2042</v>
      </c>
      <c r="H1335" t="s">
        <v>0</v>
      </c>
    </row>
    <row r="1336" spans="1:8" x14ac:dyDescent="0.25">
      <c r="A1336" s="20" t="s">
        <v>1763</v>
      </c>
      <c r="B1336">
        <v>16343660071</v>
      </c>
      <c r="D1336" s="21">
        <v>35923</v>
      </c>
      <c r="F1336" s="20" t="s">
        <v>464</v>
      </c>
      <c r="G1336" s="20" t="s">
        <v>2042</v>
      </c>
      <c r="H1336" t="s">
        <v>0</v>
      </c>
    </row>
    <row r="1337" spans="1:8" x14ac:dyDescent="0.25">
      <c r="A1337" s="20" t="s">
        <v>1764</v>
      </c>
      <c r="B1337">
        <v>12554446131</v>
      </c>
      <c r="C1337" s="20" t="s">
        <v>2045</v>
      </c>
      <c r="D1337" s="21">
        <v>27939</v>
      </c>
      <c r="E1337" s="20" t="s">
        <v>1016</v>
      </c>
      <c r="F1337" s="20" t="s">
        <v>465</v>
      </c>
      <c r="G1337" s="20" t="s">
        <v>2042</v>
      </c>
      <c r="H1337" t="s">
        <v>0</v>
      </c>
    </row>
    <row r="1338" spans="1:8" x14ac:dyDescent="0.25">
      <c r="A1338" s="20" t="s">
        <v>1765</v>
      </c>
      <c r="B1338">
        <v>22821830415</v>
      </c>
      <c r="D1338" s="21">
        <v>41172</v>
      </c>
      <c r="F1338" s="20" t="s">
        <v>465</v>
      </c>
      <c r="G1338" s="20" t="s">
        <v>2042</v>
      </c>
      <c r="H1338" t="s">
        <v>0</v>
      </c>
    </row>
    <row r="1339" spans="1:8" x14ac:dyDescent="0.25">
      <c r="A1339" s="20" t="s">
        <v>1766</v>
      </c>
      <c r="B1339">
        <v>21070509649</v>
      </c>
      <c r="D1339" s="21">
        <v>34569</v>
      </c>
      <c r="F1339" s="20" t="s">
        <v>465</v>
      </c>
      <c r="G1339" s="20" t="s">
        <v>2042</v>
      </c>
      <c r="H1339" t="s">
        <v>0</v>
      </c>
    </row>
    <row r="1340" spans="1:8" x14ac:dyDescent="0.25">
      <c r="A1340" s="20" t="s">
        <v>1767</v>
      </c>
      <c r="B1340">
        <v>16322425464</v>
      </c>
      <c r="C1340" s="20" t="s">
        <v>2045</v>
      </c>
      <c r="D1340" s="21">
        <v>26491</v>
      </c>
      <c r="E1340" s="20" t="s">
        <v>1016</v>
      </c>
      <c r="F1340" s="20" t="s">
        <v>466</v>
      </c>
      <c r="G1340" s="20" t="s">
        <v>2042</v>
      </c>
      <c r="H1340" t="s">
        <v>0</v>
      </c>
    </row>
    <row r="1341" spans="1:8" x14ac:dyDescent="0.25">
      <c r="A1341" s="20" t="s">
        <v>1769</v>
      </c>
      <c r="B1341">
        <v>22012916006</v>
      </c>
      <c r="D1341" s="21">
        <v>40889</v>
      </c>
      <c r="F1341" s="20" t="s">
        <v>466</v>
      </c>
      <c r="G1341" s="20" t="s">
        <v>2042</v>
      </c>
      <c r="H1341" t="s">
        <v>0</v>
      </c>
    </row>
    <row r="1342" spans="1:8" x14ac:dyDescent="0.25">
      <c r="A1342" s="20" t="s">
        <v>1768</v>
      </c>
      <c r="B1342">
        <v>23786724705</v>
      </c>
      <c r="D1342" s="21">
        <v>42613</v>
      </c>
      <c r="F1342" s="20" t="s">
        <v>466</v>
      </c>
      <c r="G1342" s="20" t="s">
        <v>2042</v>
      </c>
      <c r="H1342" t="s">
        <v>0</v>
      </c>
    </row>
    <row r="1343" spans="1:8" x14ac:dyDescent="0.25">
      <c r="A1343" s="20" t="s">
        <v>1770</v>
      </c>
      <c r="B1343">
        <v>12773069813</v>
      </c>
      <c r="C1343" s="20" t="s">
        <v>2045</v>
      </c>
      <c r="D1343" s="21">
        <v>29512</v>
      </c>
      <c r="E1343" s="20" t="s">
        <v>580</v>
      </c>
      <c r="F1343" s="20" t="s">
        <v>576</v>
      </c>
      <c r="G1343" s="20" t="s">
        <v>2042</v>
      </c>
      <c r="H1343" t="s">
        <v>0</v>
      </c>
    </row>
    <row r="1344" spans="1:8" x14ac:dyDescent="0.25">
      <c r="A1344" s="20" t="s">
        <v>1771</v>
      </c>
      <c r="B1344">
        <v>21230037553</v>
      </c>
      <c r="D1344" s="21">
        <v>38984</v>
      </c>
      <c r="F1344" s="20" t="s">
        <v>576</v>
      </c>
      <c r="G1344" s="20" t="s">
        <v>2042</v>
      </c>
      <c r="H1344" t="s">
        <v>0</v>
      </c>
    </row>
    <row r="1345" spans="1:8" x14ac:dyDescent="0.25">
      <c r="A1345" s="20" t="s">
        <v>1772</v>
      </c>
      <c r="B1345">
        <v>23639482936</v>
      </c>
      <c r="D1345" s="21">
        <v>40625</v>
      </c>
      <c r="F1345" s="20" t="s">
        <v>576</v>
      </c>
      <c r="G1345" s="20" t="s">
        <v>2042</v>
      </c>
      <c r="H1345" t="s">
        <v>0</v>
      </c>
    </row>
    <row r="1346" spans="1:8" x14ac:dyDescent="0.25">
      <c r="A1346" s="20" t="s">
        <v>1773</v>
      </c>
      <c r="B1346">
        <v>23662895087</v>
      </c>
      <c r="C1346" s="20" t="s">
        <v>2045</v>
      </c>
      <c r="D1346" s="21">
        <v>32589</v>
      </c>
      <c r="E1346" s="20" t="s">
        <v>580</v>
      </c>
      <c r="F1346" s="20" t="s">
        <v>467</v>
      </c>
      <c r="G1346" s="20" t="s">
        <v>2042</v>
      </c>
      <c r="H1346" t="s">
        <v>0</v>
      </c>
    </row>
    <row r="1347" spans="1:8" x14ac:dyDescent="0.25">
      <c r="A1347" s="20" t="s">
        <v>1775</v>
      </c>
      <c r="B1347">
        <v>23776413758</v>
      </c>
      <c r="D1347" s="21">
        <v>42816</v>
      </c>
      <c r="F1347" s="20" t="s">
        <v>467</v>
      </c>
      <c r="G1347" s="20" t="s">
        <v>2042</v>
      </c>
      <c r="H1347" t="s">
        <v>0</v>
      </c>
    </row>
    <row r="1348" spans="1:8" x14ac:dyDescent="0.25">
      <c r="A1348" s="20" t="s">
        <v>1774</v>
      </c>
      <c r="B1348">
        <v>22814885277</v>
      </c>
      <c r="D1348" s="21">
        <v>40938</v>
      </c>
      <c r="F1348" s="20" t="s">
        <v>467</v>
      </c>
      <c r="G1348" s="20" t="s">
        <v>2042</v>
      </c>
      <c r="H1348" t="s">
        <v>0</v>
      </c>
    </row>
    <row r="1349" spans="1:8" x14ac:dyDescent="0.25">
      <c r="A1349" s="20" t="s">
        <v>1776</v>
      </c>
      <c r="B1349">
        <v>12833196859</v>
      </c>
      <c r="C1349" s="20" t="s">
        <v>2045</v>
      </c>
      <c r="D1349" s="21">
        <v>30298</v>
      </c>
      <c r="E1349" s="20" t="s">
        <v>1224</v>
      </c>
      <c r="F1349" s="20" t="s">
        <v>468</v>
      </c>
      <c r="G1349" s="20" t="s">
        <v>2042</v>
      </c>
      <c r="H1349" t="s">
        <v>0</v>
      </c>
    </row>
    <row r="1350" spans="1:8" x14ac:dyDescent="0.25">
      <c r="A1350" s="20" t="s">
        <v>1779</v>
      </c>
      <c r="B1350">
        <v>23740066314</v>
      </c>
      <c r="D1350" s="21">
        <v>40266</v>
      </c>
      <c r="F1350" s="20" t="s">
        <v>468</v>
      </c>
      <c r="G1350" s="20" t="s">
        <v>2042</v>
      </c>
      <c r="H1350" t="s">
        <v>0</v>
      </c>
    </row>
    <row r="1351" spans="1:8" x14ac:dyDescent="0.25">
      <c r="A1351" s="20" t="s">
        <v>1778</v>
      </c>
      <c r="B1351">
        <v>23740066306</v>
      </c>
      <c r="D1351" s="21">
        <v>41950</v>
      </c>
      <c r="F1351" s="20" t="s">
        <v>468</v>
      </c>
      <c r="G1351" s="20" t="s">
        <v>2042</v>
      </c>
      <c r="H1351" t="s">
        <v>0</v>
      </c>
    </row>
    <row r="1352" spans="1:8" x14ac:dyDescent="0.25">
      <c r="A1352" s="20" t="s">
        <v>1780</v>
      </c>
      <c r="B1352">
        <v>23740066322</v>
      </c>
      <c r="D1352" s="21">
        <v>40266</v>
      </c>
      <c r="F1352" s="20" t="s">
        <v>468</v>
      </c>
      <c r="G1352" s="20" t="s">
        <v>2042</v>
      </c>
      <c r="H1352" t="s">
        <v>0</v>
      </c>
    </row>
    <row r="1353" spans="1:8" x14ac:dyDescent="0.25">
      <c r="A1353" s="20" t="s">
        <v>1777</v>
      </c>
      <c r="B1353">
        <v>23740066292</v>
      </c>
      <c r="D1353" s="21">
        <v>38400</v>
      </c>
      <c r="F1353" s="20" t="s">
        <v>468</v>
      </c>
      <c r="G1353" s="20" t="s">
        <v>2042</v>
      </c>
      <c r="H1353" t="s">
        <v>0</v>
      </c>
    </row>
    <row r="1354" spans="1:8" x14ac:dyDescent="0.25">
      <c r="A1354" s="20" t="s">
        <v>1781</v>
      </c>
      <c r="B1354">
        <v>13894098774</v>
      </c>
      <c r="C1354" s="20" t="s">
        <v>2045</v>
      </c>
      <c r="D1354" s="21">
        <v>24770</v>
      </c>
      <c r="E1354" s="20" t="s">
        <v>580</v>
      </c>
      <c r="F1354" s="20" t="s">
        <v>469</v>
      </c>
      <c r="G1354" s="20" t="s">
        <v>2042</v>
      </c>
      <c r="H1354" t="s">
        <v>0</v>
      </c>
    </row>
    <row r="1355" spans="1:8" x14ac:dyDescent="0.25">
      <c r="A1355" s="20" t="s">
        <v>1782</v>
      </c>
      <c r="B1355">
        <v>21216928454</v>
      </c>
      <c r="C1355" s="20" t="s">
        <v>2045</v>
      </c>
      <c r="D1355" s="21">
        <v>29920</v>
      </c>
      <c r="E1355" s="20" t="s">
        <v>586</v>
      </c>
      <c r="F1355" s="20" t="s">
        <v>470</v>
      </c>
      <c r="G1355" s="20" t="s">
        <v>2042</v>
      </c>
      <c r="H1355" t="s">
        <v>0</v>
      </c>
    </row>
    <row r="1356" spans="1:8" x14ac:dyDescent="0.25">
      <c r="A1356" s="20" t="s">
        <v>1783</v>
      </c>
      <c r="B1356">
        <v>16678689969</v>
      </c>
      <c r="D1356" s="21">
        <v>39342</v>
      </c>
      <c r="F1356" s="20" t="s">
        <v>470</v>
      </c>
      <c r="G1356" s="20" t="s">
        <v>2042</v>
      </c>
      <c r="H1356" t="s">
        <v>0</v>
      </c>
    </row>
    <row r="1357" spans="1:8" x14ac:dyDescent="0.25">
      <c r="A1357" s="20" t="s">
        <v>1784</v>
      </c>
      <c r="B1357">
        <v>23717593168</v>
      </c>
      <c r="D1357" s="21">
        <v>41848</v>
      </c>
      <c r="F1357" s="20" t="s">
        <v>470</v>
      </c>
      <c r="G1357" s="20" t="s">
        <v>2042</v>
      </c>
      <c r="H1357" t="s">
        <v>0</v>
      </c>
    </row>
    <row r="1358" spans="1:8" x14ac:dyDescent="0.25">
      <c r="A1358" s="20" t="s">
        <v>1785</v>
      </c>
      <c r="B1358">
        <v>13441919857</v>
      </c>
      <c r="C1358" s="20" t="s">
        <v>2045</v>
      </c>
      <c r="D1358" s="21">
        <v>29958</v>
      </c>
      <c r="E1358" s="20" t="s">
        <v>580</v>
      </c>
      <c r="F1358" s="20" t="s">
        <v>471</v>
      </c>
      <c r="G1358" s="20" t="s">
        <v>2042</v>
      </c>
      <c r="H1358" t="s">
        <v>0</v>
      </c>
    </row>
    <row r="1359" spans="1:8" x14ac:dyDescent="0.25">
      <c r="A1359" s="20" t="s">
        <v>1787</v>
      </c>
      <c r="B1359">
        <v>21246224897</v>
      </c>
      <c r="D1359" s="21">
        <v>38013</v>
      </c>
      <c r="F1359" s="20" t="s">
        <v>471</v>
      </c>
      <c r="G1359" s="20" t="s">
        <v>2042</v>
      </c>
      <c r="H1359" t="s">
        <v>0</v>
      </c>
    </row>
    <row r="1360" spans="1:8" x14ac:dyDescent="0.25">
      <c r="A1360" s="20" t="s">
        <v>1788</v>
      </c>
      <c r="B1360">
        <v>20430183407</v>
      </c>
      <c r="D1360" s="21">
        <v>37455</v>
      </c>
      <c r="F1360" s="20" t="s">
        <v>471</v>
      </c>
      <c r="G1360" s="20" t="s">
        <v>2042</v>
      </c>
      <c r="H1360" t="s">
        <v>0</v>
      </c>
    </row>
    <row r="1361" spans="1:8" x14ac:dyDescent="0.25">
      <c r="A1361" s="20" t="s">
        <v>1786</v>
      </c>
      <c r="B1361">
        <v>16693312374</v>
      </c>
      <c r="D1361" s="21">
        <v>39681</v>
      </c>
      <c r="F1361" s="20" t="s">
        <v>471</v>
      </c>
      <c r="G1361" s="20" t="s">
        <v>2042</v>
      </c>
      <c r="H1361" t="s">
        <v>0</v>
      </c>
    </row>
    <row r="1362" spans="1:8" x14ac:dyDescent="0.25">
      <c r="A1362" s="20" t="s">
        <v>1789</v>
      </c>
      <c r="B1362">
        <v>20213522033</v>
      </c>
      <c r="C1362" s="20" t="s">
        <v>2045</v>
      </c>
      <c r="D1362" s="21">
        <v>34544</v>
      </c>
      <c r="E1362" s="20" t="s">
        <v>586</v>
      </c>
      <c r="F1362" s="20" t="s">
        <v>472</v>
      </c>
      <c r="G1362" s="20" t="s">
        <v>2042</v>
      </c>
      <c r="H1362" t="s">
        <v>0</v>
      </c>
    </row>
    <row r="1363" spans="1:8" x14ac:dyDescent="0.25">
      <c r="A1363" s="20" t="s">
        <v>1790</v>
      </c>
      <c r="B1363">
        <v>23702145482</v>
      </c>
      <c r="D1363" s="21">
        <v>41359</v>
      </c>
      <c r="F1363" s="20" t="s">
        <v>472</v>
      </c>
      <c r="G1363" s="20" t="s">
        <v>2042</v>
      </c>
      <c r="H1363" t="s">
        <v>0</v>
      </c>
    </row>
    <row r="1364" spans="1:8" x14ac:dyDescent="0.25">
      <c r="A1364" s="20" t="s">
        <v>1791</v>
      </c>
      <c r="B1364">
        <v>21205750608</v>
      </c>
      <c r="C1364" s="20" t="s">
        <v>2045</v>
      </c>
      <c r="D1364" s="21">
        <v>31686</v>
      </c>
      <c r="E1364" s="20" t="s">
        <v>1016</v>
      </c>
      <c r="F1364" s="20" t="s">
        <v>473</v>
      </c>
      <c r="G1364" s="20" t="s">
        <v>2042</v>
      </c>
      <c r="H1364" t="s">
        <v>0</v>
      </c>
    </row>
    <row r="1365" spans="1:8" x14ac:dyDescent="0.25">
      <c r="A1365" s="20" t="s">
        <v>1792</v>
      </c>
      <c r="B1365">
        <v>13318622817</v>
      </c>
      <c r="C1365" s="20" t="s">
        <v>2045</v>
      </c>
      <c r="D1365" s="21">
        <v>31729</v>
      </c>
      <c r="E1365" s="20" t="s">
        <v>1224</v>
      </c>
      <c r="F1365" s="20" t="s">
        <v>474</v>
      </c>
      <c r="G1365" s="20" t="s">
        <v>2042</v>
      </c>
      <c r="H1365" t="s">
        <v>0</v>
      </c>
    </row>
    <row r="1366" spans="1:8" x14ac:dyDescent="0.25">
      <c r="A1366" s="20" t="s">
        <v>1794</v>
      </c>
      <c r="B1366">
        <v>23771717104</v>
      </c>
      <c r="D1366" s="21">
        <v>42793</v>
      </c>
      <c r="F1366" s="20" t="s">
        <v>474</v>
      </c>
      <c r="G1366" s="20" t="s">
        <v>2042</v>
      </c>
      <c r="H1366" t="s">
        <v>0</v>
      </c>
    </row>
    <row r="1367" spans="1:8" x14ac:dyDescent="0.25">
      <c r="A1367" s="20" t="s">
        <v>1793</v>
      </c>
      <c r="B1367">
        <v>23629194199</v>
      </c>
      <c r="D1367" s="21">
        <v>41287</v>
      </c>
      <c r="F1367" s="20" t="s">
        <v>474</v>
      </c>
      <c r="G1367" s="20" t="s">
        <v>2042</v>
      </c>
      <c r="H1367" t="s">
        <v>0</v>
      </c>
    </row>
    <row r="1368" spans="1:8" x14ac:dyDescent="0.25">
      <c r="A1368" s="20" t="s">
        <v>1795</v>
      </c>
      <c r="B1368">
        <v>21262191086</v>
      </c>
      <c r="D1368" s="21">
        <v>40189</v>
      </c>
      <c r="F1368" s="20" t="s">
        <v>474</v>
      </c>
      <c r="G1368" s="20" t="s">
        <v>2042</v>
      </c>
      <c r="H1368" t="s">
        <v>0</v>
      </c>
    </row>
    <row r="1369" spans="1:8" x14ac:dyDescent="0.25">
      <c r="A1369" s="20" t="s">
        <v>2285</v>
      </c>
      <c r="B1369">
        <v>13399267893</v>
      </c>
      <c r="C1369" s="20" t="s">
        <v>2045</v>
      </c>
      <c r="D1369" s="21">
        <v>29281</v>
      </c>
      <c r="E1369" s="20" t="s">
        <v>586</v>
      </c>
      <c r="F1369" s="20" t="s">
        <v>2117</v>
      </c>
      <c r="G1369" s="20" t="s">
        <v>2042</v>
      </c>
      <c r="H1369" t="s">
        <v>0</v>
      </c>
    </row>
    <row r="1370" spans="1:8" x14ac:dyDescent="0.25">
      <c r="A1370" s="20" t="s">
        <v>2287</v>
      </c>
      <c r="B1370">
        <v>21248806486</v>
      </c>
      <c r="D1370" s="21">
        <v>39637</v>
      </c>
      <c r="F1370" s="20" t="s">
        <v>2117</v>
      </c>
      <c r="G1370" s="20" t="s">
        <v>2042</v>
      </c>
      <c r="H1370" t="s">
        <v>0</v>
      </c>
    </row>
    <row r="1371" spans="1:8" x14ac:dyDescent="0.25">
      <c r="A1371" s="20" t="s">
        <v>2286</v>
      </c>
      <c r="B1371">
        <v>23730690139</v>
      </c>
      <c r="D1371" s="21">
        <v>42337</v>
      </c>
      <c r="F1371" s="20" t="s">
        <v>2117</v>
      </c>
      <c r="G1371" s="20" t="s">
        <v>2042</v>
      </c>
      <c r="H1371" t="s">
        <v>0</v>
      </c>
    </row>
    <row r="1372" spans="1:8" x14ac:dyDescent="0.25">
      <c r="A1372" s="20" t="s">
        <v>2288</v>
      </c>
      <c r="B1372">
        <v>21070508960</v>
      </c>
      <c r="C1372" s="20" t="s">
        <v>2045</v>
      </c>
      <c r="D1372" s="21">
        <v>34652</v>
      </c>
      <c r="E1372" s="20" t="s">
        <v>580</v>
      </c>
      <c r="F1372" s="20" t="s">
        <v>2118</v>
      </c>
      <c r="G1372" s="20" t="s">
        <v>2042</v>
      </c>
      <c r="H1372" t="s">
        <v>0</v>
      </c>
    </row>
    <row r="1373" spans="1:8" x14ac:dyDescent="0.25">
      <c r="A1373" s="20" t="s">
        <v>1796</v>
      </c>
      <c r="B1373">
        <v>23643718574</v>
      </c>
      <c r="C1373" s="20" t="s">
        <v>2045</v>
      </c>
      <c r="D1373" s="21">
        <v>27192</v>
      </c>
      <c r="E1373" s="20" t="s">
        <v>580</v>
      </c>
      <c r="F1373" s="20" t="s">
        <v>475</v>
      </c>
      <c r="G1373" s="20" t="s">
        <v>2042</v>
      </c>
      <c r="H1373" t="s">
        <v>0</v>
      </c>
    </row>
    <row r="1374" spans="1:8" x14ac:dyDescent="0.25">
      <c r="A1374" s="20" t="s">
        <v>1797</v>
      </c>
      <c r="B1374">
        <v>23643718566</v>
      </c>
      <c r="D1374" s="21">
        <v>37196</v>
      </c>
      <c r="F1374" s="20" t="s">
        <v>475</v>
      </c>
      <c r="G1374" s="20" t="s">
        <v>2042</v>
      </c>
      <c r="H1374" t="s">
        <v>0</v>
      </c>
    </row>
    <row r="1375" spans="1:8" x14ac:dyDescent="0.25">
      <c r="A1375" s="20" t="s">
        <v>1798</v>
      </c>
      <c r="B1375">
        <v>13093032775</v>
      </c>
      <c r="C1375" s="20" t="s">
        <v>2045</v>
      </c>
      <c r="D1375" s="21">
        <v>30132</v>
      </c>
      <c r="E1375" s="20" t="s">
        <v>580</v>
      </c>
      <c r="F1375" s="20" t="s">
        <v>476</v>
      </c>
      <c r="G1375" s="20" t="s">
        <v>2042</v>
      </c>
      <c r="H1375" t="s">
        <v>0</v>
      </c>
    </row>
    <row r="1376" spans="1:8" x14ac:dyDescent="0.25">
      <c r="A1376" s="20" t="s">
        <v>1799</v>
      </c>
      <c r="B1376">
        <v>23640637166</v>
      </c>
      <c r="D1376" s="21">
        <v>37399</v>
      </c>
      <c r="F1376" s="20" t="s">
        <v>476</v>
      </c>
      <c r="G1376" s="20" t="s">
        <v>2042</v>
      </c>
      <c r="H1376" t="s">
        <v>0</v>
      </c>
    </row>
    <row r="1377" spans="1:8" x14ac:dyDescent="0.25">
      <c r="A1377" s="20" t="s">
        <v>1800</v>
      </c>
      <c r="B1377">
        <v>20382089531</v>
      </c>
      <c r="C1377" s="20" t="s">
        <v>2045</v>
      </c>
      <c r="D1377" s="21">
        <v>31112</v>
      </c>
      <c r="E1377" s="20" t="s">
        <v>1016</v>
      </c>
      <c r="F1377" s="20" t="s">
        <v>477</v>
      </c>
      <c r="G1377" s="20" t="s">
        <v>2042</v>
      </c>
      <c r="H1377" t="s">
        <v>0</v>
      </c>
    </row>
    <row r="1378" spans="1:8" x14ac:dyDescent="0.25">
      <c r="A1378" s="20" t="s">
        <v>1801</v>
      </c>
      <c r="B1378">
        <v>23690739183</v>
      </c>
      <c r="C1378" s="20" t="s">
        <v>2045</v>
      </c>
      <c r="D1378" s="21">
        <v>34404</v>
      </c>
      <c r="E1378" s="20" t="s">
        <v>580</v>
      </c>
      <c r="F1378" s="20" t="s">
        <v>478</v>
      </c>
      <c r="G1378" s="20" t="s">
        <v>2042</v>
      </c>
      <c r="H1378" t="s">
        <v>0</v>
      </c>
    </row>
    <row r="1379" spans="1:8" x14ac:dyDescent="0.25">
      <c r="A1379" s="20" t="s">
        <v>1802</v>
      </c>
      <c r="B1379">
        <v>23690739175</v>
      </c>
      <c r="D1379" s="21">
        <v>41648</v>
      </c>
      <c r="F1379" s="20" t="s">
        <v>478</v>
      </c>
      <c r="G1379" s="20" t="s">
        <v>2042</v>
      </c>
      <c r="H1379" t="s">
        <v>0</v>
      </c>
    </row>
    <row r="1380" spans="1:8" x14ac:dyDescent="0.25">
      <c r="A1380" s="20" t="s">
        <v>1803</v>
      </c>
      <c r="B1380">
        <v>20978496773</v>
      </c>
      <c r="C1380" s="20" t="s">
        <v>2045</v>
      </c>
      <c r="D1380" s="21">
        <v>30865</v>
      </c>
      <c r="E1380" s="20" t="s">
        <v>1224</v>
      </c>
      <c r="F1380" s="20" t="s">
        <v>479</v>
      </c>
      <c r="G1380" s="20" t="s">
        <v>2042</v>
      </c>
      <c r="H1380" t="s">
        <v>0</v>
      </c>
    </row>
    <row r="1381" spans="1:8" x14ac:dyDescent="0.25">
      <c r="A1381" s="20" t="s">
        <v>1804</v>
      </c>
      <c r="B1381">
        <v>23672435534</v>
      </c>
      <c r="D1381" s="21">
        <v>41345</v>
      </c>
      <c r="F1381" s="20" t="s">
        <v>479</v>
      </c>
      <c r="G1381" s="20" t="s">
        <v>2042</v>
      </c>
      <c r="H1381" t="s">
        <v>0</v>
      </c>
    </row>
    <row r="1382" spans="1:8" x14ac:dyDescent="0.25">
      <c r="A1382" s="20" t="s">
        <v>1805</v>
      </c>
      <c r="B1382">
        <v>16009743088</v>
      </c>
      <c r="C1382" s="20" t="s">
        <v>2045</v>
      </c>
      <c r="D1382" s="21">
        <v>32748</v>
      </c>
      <c r="E1382" s="20" t="s">
        <v>586</v>
      </c>
      <c r="F1382" s="20" t="s">
        <v>480</v>
      </c>
      <c r="G1382" s="20" t="s">
        <v>2042</v>
      </c>
      <c r="H1382" t="s">
        <v>0</v>
      </c>
    </row>
    <row r="1383" spans="1:8" x14ac:dyDescent="0.25">
      <c r="A1383" s="20" t="s">
        <v>1806</v>
      </c>
      <c r="B1383">
        <v>23749372167</v>
      </c>
      <c r="D1383" s="21">
        <v>42521</v>
      </c>
      <c r="F1383" s="20" t="s">
        <v>480</v>
      </c>
      <c r="G1383" s="20" t="s">
        <v>2042</v>
      </c>
      <c r="H1383" t="s">
        <v>0</v>
      </c>
    </row>
    <row r="1384" spans="1:8" x14ac:dyDescent="0.25">
      <c r="A1384" s="20" t="s">
        <v>1807</v>
      </c>
      <c r="B1384">
        <v>21217120205</v>
      </c>
      <c r="C1384" s="20" t="s">
        <v>2045</v>
      </c>
      <c r="D1384" s="21">
        <v>28849</v>
      </c>
      <c r="E1384" s="20" t="s">
        <v>1224</v>
      </c>
      <c r="F1384" s="20" t="s">
        <v>481</v>
      </c>
      <c r="G1384" s="20" t="s">
        <v>2042</v>
      </c>
      <c r="H1384" t="s">
        <v>0</v>
      </c>
    </row>
    <row r="1385" spans="1:8" x14ac:dyDescent="0.25">
      <c r="A1385" s="20" t="s">
        <v>1808</v>
      </c>
      <c r="B1385">
        <v>23643372686</v>
      </c>
      <c r="D1385" s="21">
        <v>41263</v>
      </c>
      <c r="F1385" s="20" t="s">
        <v>481</v>
      </c>
      <c r="G1385" s="20" t="s">
        <v>2042</v>
      </c>
      <c r="H1385" t="s">
        <v>0</v>
      </c>
    </row>
    <row r="1386" spans="1:8" x14ac:dyDescent="0.25">
      <c r="A1386" s="20" t="s">
        <v>1809</v>
      </c>
      <c r="B1386">
        <v>23643372694</v>
      </c>
      <c r="D1386" s="21">
        <v>41263</v>
      </c>
      <c r="F1386" s="20" t="s">
        <v>481</v>
      </c>
      <c r="G1386" s="20" t="s">
        <v>2042</v>
      </c>
      <c r="H1386" t="s">
        <v>0</v>
      </c>
    </row>
    <row r="1387" spans="1:8" x14ac:dyDescent="0.25">
      <c r="A1387" s="20" t="s">
        <v>1810</v>
      </c>
      <c r="B1387">
        <v>12389109111</v>
      </c>
      <c r="C1387" s="20" t="s">
        <v>2045</v>
      </c>
      <c r="D1387" s="21">
        <v>26763</v>
      </c>
      <c r="E1387" s="20" t="s">
        <v>580</v>
      </c>
      <c r="F1387" s="20" t="s">
        <v>482</v>
      </c>
      <c r="G1387" s="20" t="s">
        <v>2042</v>
      </c>
      <c r="H1387" t="s">
        <v>0</v>
      </c>
    </row>
    <row r="1388" spans="1:8" x14ac:dyDescent="0.25">
      <c r="A1388" s="20" t="s">
        <v>1811</v>
      </c>
      <c r="B1388">
        <v>16332842912</v>
      </c>
      <c r="D1388" s="21">
        <v>39827</v>
      </c>
      <c r="F1388" s="20" t="s">
        <v>482</v>
      </c>
      <c r="G1388" s="20" t="s">
        <v>2042</v>
      </c>
      <c r="H1388" t="s">
        <v>0</v>
      </c>
    </row>
    <row r="1389" spans="1:8" x14ac:dyDescent="0.25">
      <c r="A1389" s="20" t="s">
        <v>1812</v>
      </c>
      <c r="B1389">
        <v>16191994975</v>
      </c>
      <c r="C1389" s="20" t="s">
        <v>2045</v>
      </c>
      <c r="D1389" s="21">
        <v>23752</v>
      </c>
      <c r="E1389" s="20" t="s">
        <v>586</v>
      </c>
      <c r="F1389" s="20" t="s">
        <v>483</v>
      </c>
      <c r="G1389" s="20" t="s">
        <v>2042</v>
      </c>
      <c r="H1389" t="s">
        <v>0</v>
      </c>
    </row>
    <row r="1390" spans="1:8" x14ac:dyDescent="0.25">
      <c r="A1390" s="20" t="s">
        <v>1813</v>
      </c>
      <c r="B1390">
        <v>10760278919</v>
      </c>
      <c r="C1390" s="20" t="s">
        <v>2045</v>
      </c>
      <c r="D1390" s="21">
        <v>22997</v>
      </c>
      <c r="E1390" s="20" t="s">
        <v>580</v>
      </c>
      <c r="F1390" s="20" t="s">
        <v>484</v>
      </c>
      <c r="G1390" s="20" t="s">
        <v>2042</v>
      </c>
      <c r="H1390" t="s">
        <v>0</v>
      </c>
    </row>
    <row r="1391" spans="1:8" x14ac:dyDescent="0.25">
      <c r="A1391" s="20" t="s">
        <v>1817</v>
      </c>
      <c r="B1391">
        <v>23697801291</v>
      </c>
      <c r="D1391" s="21">
        <v>41951</v>
      </c>
      <c r="F1391" s="20" t="s">
        <v>484</v>
      </c>
      <c r="G1391" s="20" t="s">
        <v>2042</v>
      </c>
      <c r="H1391" t="s">
        <v>0</v>
      </c>
    </row>
    <row r="1392" spans="1:8" x14ac:dyDescent="0.25">
      <c r="A1392" s="20" t="s">
        <v>1815</v>
      </c>
      <c r="B1392">
        <v>23635510358</v>
      </c>
      <c r="D1392" s="21">
        <v>41170</v>
      </c>
      <c r="F1392" s="20" t="s">
        <v>484</v>
      </c>
      <c r="G1392" s="20" t="s">
        <v>2042</v>
      </c>
      <c r="H1392" t="s">
        <v>0</v>
      </c>
    </row>
    <row r="1393" spans="1:8" x14ac:dyDescent="0.25">
      <c r="A1393" s="20" t="s">
        <v>1816</v>
      </c>
      <c r="B1393">
        <v>16531307677</v>
      </c>
      <c r="D1393" s="21">
        <v>32467</v>
      </c>
      <c r="F1393" s="20" t="s">
        <v>484</v>
      </c>
      <c r="G1393" s="20" t="s">
        <v>2042</v>
      </c>
      <c r="H1393" t="s">
        <v>0</v>
      </c>
    </row>
    <row r="1394" spans="1:8" x14ac:dyDescent="0.25">
      <c r="A1394" s="20" t="s">
        <v>1814</v>
      </c>
      <c r="B1394">
        <v>23635510323</v>
      </c>
      <c r="D1394" s="21">
        <v>39116</v>
      </c>
      <c r="F1394" s="20" t="s">
        <v>484</v>
      </c>
      <c r="G1394" s="20" t="s">
        <v>2042</v>
      </c>
      <c r="H1394" t="s">
        <v>0</v>
      </c>
    </row>
    <row r="1395" spans="1:8" x14ac:dyDescent="0.25">
      <c r="A1395" s="20" t="s">
        <v>1818</v>
      </c>
      <c r="B1395">
        <v>12006505280</v>
      </c>
      <c r="C1395" s="20" t="s">
        <v>2045</v>
      </c>
      <c r="D1395" s="21">
        <v>20432</v>
      </c>
      <c r="E1395" s="20" t="s">
        <v>580</v>
      </c>
      <c r="F1395" s="20" t="s">
        <v>485</v>
      </c>
      <c r="G1395" s="20" t="s">
        <v>2042</v>
      </c>
      <c r="H1395" t="s">
        <v>0</v>
      </c>
    </row>
    <row r="1396" spans="1:8" x14ac:dyDescent="0.25">
      <c r="A1396" s="20" t="s">
        <v>1819</v>
      </c>
      <c r="B1396">
        <v>20952475736</v>
      </c>
      <c r="D1396" s="21">
        <v>31981</v>
      </c>
      <c r="F1396" s="20" t="s">
        <v>485</v>
      </c>
      <c r="G1396" s="20" t="s">
        <v>2042</v>
      </c>
      <c r="H1396" t="s">
        <v>0</v>
      </c>
    </row>
    <row r="1397" spans="1:8" x14ac:dyDescent="0.25">
      <c r="A1397" s="20" t="s">
        <v>1820</v>
      </c>
      <c r="B1397">
        <v>20952475914</v>
      </c>
      <c r="C1397" s="20" t="s">
        <v>2045</v>
      </c>
      <c r="D1397" s="21">
        <v>31857</v>
      </c>
      <c r="E1397" s="20" t="s">
        <v>580</v>
      </c>
      <c r="F1397" s="20" t="s">
        <v>486</v>
      </c>
      <c r="G1397" s="20" t="s">
        <v>2042</v>
      </c>
      <c r="H1397" t="s">
        <v>0</v>
      </c>
    </row>
    <row r="1398" spans="1:8" x14ac:dyDescent="0.25">
      <c r="A1398" s="20" t="s">
        <v>1822</v>
      </c>
      <c r="B1398">
        <v>23771582101</v>
      </c>
      <c r="D1398" s="21">
        <v>41504</v>
      </c>
      <c r="F1398" s="20" t="s">
        <v>486</v>
      </c>
      <c r="G1398" s="20" t="s">
        <v>2042</v>
      </c>
      <c r="H1398" t="s">
        <v>0</v>
      </c>
    </row>
    <row r="1399" spans="1:8" x14ac:dyDescent="0.25">
      <c r="A1399" s="20" t="s">
        <v>1821</v>
      </c>
      <c r="B1399">
        <v>23771581024</v>
      </c>
      <c r="D1399" s="21">
        <v>42456</v>
      </c>
      <c r="F1399" s="20" t="s">
        <v>486</v>
      </c>
      <c r="G1399" s="20" t="s">
        <v>2042</v>
      </c>
      <c r="H1399" t="s">
        <v>0</v>
      </c>
    </row>
    <row r="1400" spans="1:8" x14ac:dyDescent="0.25">
      <c r="A1400" s="20" t="s">
        <v>1823</v>
      </c>
      <c r="B1400">
        <v>20637682984</v>
      </c>
      <c r="C1400" s="20" t="s">
        <v>2045</v>
      </c>
      <c r="D1400" s="21">
        <v>28836</v>
      </c>
      <c r="E1400" s="20" t="s">
        <v>1016</v>
      </c>
      <c r="F1400" s="20" t="s">
        <v>487</v>
      </c>
      <c r="G1400" s="20" t="s">
        <v>2042</v>
      </c>
      <c r="H1400" t="s">
        <v>0</v>
      </c>
    </row>
    <row r="1401" spans="1:8" x14ac:dyDescent="0.25">
      <c r="A1401" s="20" t="s">
        <v>1824</v>
      </c>
      <c r="B1401">
        <v>23746514637</v>
      </c>
      <c r="D1401" s="21">
        <v>41874</v>
      </c>
      <c r="F1401" s="20" t="s">
        <v>487</v>
      </c>
      <c r="G1401" s="20" t="s">
        <v>2042</v>
      </c>
      <c r="H1401" t="s">
        <v>0</v>
      </c>
    </row>
    <row r="1402" spans="1:8" x14ac:dyDescent="0.25">
      <c r="A1402" s="20" t="s">
        <v>1825</v>
      </c>
      <c r="B1402">
        <v>23746515897</v>
      </c>
      <c r="D1402" s="21">
        <v>40980</v>
      </c>
      <c r="F1402" s="20" t="s">
        <v>487</v>
      </c>
      <c r="G1402" s="20" t="s">
        <v>2042</v>
      </c>
      <c r="H1402" t="s">
        <v>0</v>
      </c>
    </row>
    <row r="1403" spans="1:8" x14ac:dyDescent="0.25">
      <c r="A1403" s="20" t="s">
        <v>1826</v>
      </c>
      <c r="B1403">
        <v>23712626009</v>
      </c>
      <c r="C1403" s="20" t="s">
        <v>2045</v>
      </c>
      <c r="D1403" s="21">
        <v>34015</v>
      </c>
      <c r="E1403" s="20" t="s">
        <v>580</v>
      </c>
      <c r="F1403" s="20" t="s">
        <v>488</v>
      </c>
      <c r="G1403" s="20" t="s">
        <v>2042</v>
      </c>
      <c r="H1403" t="s">
        <v>0</v>
      </c>
    </row>
    <row r="1404" spans="1:8" x14ac:dyDescent="0.25">
      <c r="A1404" s="20" t="s">
        <v>1827</v>
      </c>
      <c r="B1404">
        <v>23712626017</v>
      </c>
      <c r="D1404" s="21">
        <v>40668</v>
      </c>
      <c r="F1404" s="20" t="s">
        <v>488</v>
      </c>
      <c r="G1404" s="20" t="s">
        <v>2042</v>
      </c>
      <c r="H1404" t="s">
        <v>0</v>
      </c>
    </row>
    <row r="1405" spans="1:8" x14ac:dyDescent="0.25">
      <c r="A1405" s="20" t="s">
        <v>1828</v>
      </c>
      <c r="B1405">
        <v>20952476015</v>
      </c>
      <c r="C1405" s="20" t="s">
        <v>2045</v>
      </c>
      <c r="D1405" s="21">
        <v>33874</v>
      </c>
      <c r="E1405" s="20" t="s">
        <v>580</v>
      </c>
      <c r="F1405" s="20" t="s">
        <v>489</v>
      </c>
      <c r="G1405" s="20" t="s">
        <v>2042</v>
      </c>
      <c r="H1405" t="s">
        <v>0</v>
      </c>
    </row>
    <row r="1406" spans="1:8" x14ac:dyDescent="0.25">
      <c r="A1406" s="20" t="s">
        <v>1829</v>
      </c>
      <c r="B1406">
        <v>23731218999</v>
      </c>
      <c r="D1406" s="21">
        <v>42072</v>
      </c>
      <c r="F1406" s="20" t="s">
        <v>489</v>
      </c>
      <c r="G1406" s="20" t="s">
        <v>2042</v>
      </c>
      <c r="H1406" t="s">
        <v>0</v>
      </c>
    </row>
    <row r="1407" spans="1:8" x14ac:dyDescent="0.25">
      <c r="A1407" s="20" t="s">
        <v>1830</v>
      </c>
      <c r="B1407">
        <v>13659105898</v>
      </c>
      <c r="C1407" s="20" t="s">
        <v>2045</v>
      </c>
      <c r="D1407" s="21">
        <v>32253</v>
      </c>
      <c r="E1407" s="20" t="s">
        <v>580</v>
      </c>
      <c r="F1407" s="20" t="s">
        <v>490</v>
      </c>
      <c r="G1407" s="20" t="s">
        <v>2042</v>
      </c>
      <c r="H1407" t="s">
        <v>0</v>
      </c>
    </row>
    <row r="1408" spans="1:8" x14ac:dyDescent="0.25">
      <c r="A1408" s="20" t="s">
        <v>1831</v>
      </c>
      <c r="B1408">
        <v>23734037324</v>
      </c>
      <c r="D1408" s="21">
        <v>40437</v>
      </c>
      <c r="F1408" s="20" t="s">
        <v>490</v>
      </c>
      <c r="G1408" s="20" t="s">
        <v>2042</v>
      </c>
      <c r="H1408" t="s">
        <v>0</v>
      </c>
    </row>
    <row r="1409" spans="1:8" x14ac:dyDescent="0.25">
      <c r="A1409" s="20" t="s">
        <v>1832</v>
      </c>
      <c r="B1409">
        <v>20154377591</v>
      </c>
      <c r="C1409" s="20" t="s">
        <v>2045</v>
      </c>
      <c r="D1409" s="21">
        <v>34159</v>
      </c>
      <c r="E1409" s="20" t="s">
        <v>580</v>
      </c>
      <c r="F1409" s="20" t="s">
        <v>490</v>
      </c>
      <c r="G1409" s="20" t="s">
        <v>2042</v>
      </c>
      <c r="H1409" t="s">
        <v>0</v>
      </c>
    </row>
    <row r="1410" spans="1:8" x14ac:dyDescent="0.25">
      <c r="A1410" s="20" t="s">
        <v>1835</v>
      </c>
      <c r="B1410">
        <v>23776994343</v>
      </c>
      <c r="D1410" s="21">
        <v>41517</v>
      </c>
      <c r="F1410" s="20" t="s">
        <v>490</v>
      </c>
      <c r="G1410" s="20" t="s">
        <v>2042</v>
      </c>
      <c r="H1410" t="s">
        <v>0</v>
      </c>
    </row>
    <row r="1411" spans="1:8" x14ac:dyDescent="0.25">
      <c r="A1411" s="20" t="s">
        <v>1833</v>
      </c>
      <c r="B1411">
        <v>23776993991</v>
      </c>
      <c r="D1411" s="21">
        <v>41918</v>
      </c>
      <c r="F1411" s="20" t="s">
        <v>490</v>
      </c>
      <c r="G1411" s="20" t="s">
        <v>2042</v>
      </c>
      <c r="H1411" t="s">
        <v>0</v>
      </c>
    </row>
    <row r="1412" spans="1:8" x14ac:dyDescent="0.25">
      <c r="A1412" s="20" t="s">
        <v>1834</v>
      </c>
      <c r="B1412">
        <v>23776995544</v>
      </c>
      <c r="D1412" s="21">
        <v>40706</v>
      </c>
      <c r="F1412" s="20" t="s">
        <v>490</v>
      </c>
      <c r="G1412" s="20" t="s">
        <v>2042</v>
      </c>
      <c r="H1412" t="s">
        <v>0</v>
      </c>
    </row>
    <row r="1413" spans="1:8" x14ac:dyDescent="0.25">
      <c r="A1413" s="20" t="s">
        <v>1836</v>
      </c>
      <c r="B1413">
        <v>12106033445</v>
      </c>
      <c r="C1413" s="20" t="s">
        <v>2045</v>
      </c>
      <c r="D1413" s="21">
        <v>23073</v>
      </c>
      <c r="E1413" s="20" t="s">
        <v>580</v>
      </c>
      <c r="F1413" s="20" t="s">
        <v>490</v>
      </c>
      <c r="G1413" s="20" t="s">
        <v>2042</v>
      </c>
      <c r="H1413" t="s">
        <v>0</v>
      </c>
    </row>
    <row r="1414" spans="1:8" x14ac:dyDescent="0.25">
      <c r="A1414" s="20" t="s">
        <v>1837</v>
      </c>
      <c r="B1414">
        <v>20091249141</v>
      </c>
      <c r="C1414" s="20" t="s">
        <v>2045</v>
      </c>
      <c r="D1414" s="21">
        <v>32997</v>
      </c>
      <c r="E1414" s="20" t="s">
        <v>580</v>
      </c>
      <c r="F1414" s="20" t="s">
        <v>491</v>
      </c>
      <c r="G1414" s="20" t="s">
        <v>2042</v>
      </c>
      <c r="H1414" t="s">
        <v>0</v>
      </c>
    </row>
    <row r="1415" spans="1:8" x14ac:dyDescent="0.25">
      <c r="A1415" s="20" t="s">
        <v>1840</v>
      </c>
      <c r="B1415">
        <v>23792115901</v>
      </c>
      <c r="D1415" s="21">
        <v>42941</v>
      </c>
      <c r="F1415" s="20" t="s">
        <v>491</v>
      </c>
      <c r="G1415" s="20" t="s">
        <v>2042</v>
      </c>
      <c r="H1415" t="s">
        <v>0</v>
      </c>
    </row>
    <row r="1416" spans="1:8" x14ac:dyDescent="0.25">
      <c r="A1416" s="20" t="s">
        <v>1842</v>
      </c>
      <c r="B1416">
        <v>20091249133</v>
      </c>
      <c r="D1416" s="21">
        <v>21082</v>
      </c>
      <c r="F1416" s="20" t="s">
        <v>491</v>
      </c>
      <c r="G1416" s="20" t="s">
        <v>2042</v>
      </c>
      <c r="H1416" t="s">
        <v>0</v>
      </c>
    </row>
    <row r="1417" spans="1:8" x14ac:dyDescent="0.25">
      <c r="A1417" s="20" t="s">
        <v>1841</v>
      </c>
      <c r="B1417">
        <v>16502411356</v>
      </c>
      <c r="D1417" s="21">
        <v>39214</v>
      </c>
      <c r="F1417" s="20" t="s">
        <v>491</v>
      </c>
      <c r="G1417" s="20" t="s">
        <v>2042</v>
      </c>
      <c r="H1417" t="s">
        <v>0</v>
      </c>
    </row>
    <row r="1418" spans="1:8" x14ac:dyDescent="0.25">
      <c r="A1418" s="20" t="s">
        <v>1839</v>
      </c>
      <c r="B1418">
        <v>23724067085</v>
      </c>
      <c r="D1418" s="21">
        <v>41295</v>
      </c>
      <c r="F1418" s="20" t="s">
        <v>491</v>
      </c>
      <c r="G1418" s="20" t="s">
        <v>2042</v>
      </c>
      <c r="H1418" t="s">
        <v>0</v>
      </c>
    </row>
    <row r="1419" spans="1:8" x14ac:dyDescent="0.25">
      <c r="A1419" s="20" t="s">
        <v>1838</v>
      </c>
      <c r="B1419">
        <v>23724067077</v>
      </c>
      <c r="D1419" s="21">
        <v>40719</v>
      </c>
      <c r="F1419" s="20" t="s">
        <v>491</v>
      </c>
      <c r="G1419" s="20" t="s">
        <v>2042</v>
      </c>
      <c r="H1419" t="s">
        <v>0</v>
      </c>
    </row>
    <row r="1420" spans="1:8" x14ac:dyDescent="0.25">
      <c r="A1420" s="20" t="s">
        <v>1843</v>
      </c>
      <c r="B1420">
        <v>13441016326</v>
      </c>
      <c r="C1420" s="20" t="s">
        <v>2045</v>
      </c>
      <c r="D1420" s="21">
        <v>35151</v>
      </c>
      <c r="E1420" s="20" t="s">
        <v>580</v>
      </c>
      <c r="F1420" s="20" t="s">
        <v>492</v>
      </c>
      <c r="G1420" s="20" t="s">
        <v>2042</v>
      </c>
      <c r="H1420" t="s">
        <v>0</v>
      </c>
    </row>
    <row r="1421" spans="1:8" x14ac:dyDescent="0.25">
      <c r="A1421" s="20" t="s">
        <v>1844</v>
      </c>
      <c r="B1421">
        <v>23751776105</v>
      </c>
      <c r="D1421" s="21">
        <v>42438</v>
      </c>
      <c r="F1421" s="20" t="s">
        <v>492</v>
      </c>
      <c r="G1421" s="20" t="s">
        <v>2042</v>
      </c>
      <c r="H1421" t="s">
        <v>0</v>
      </c>
    </row>
    <row r="1422" spans="1:8" x14ac:dyDescent="0.25">
      <c r="A1422" s="20" t="s">
        <v>1845</v>
      </c>
      <c r="B1422">
        <v>20339187594</v>
      </c>
      <c r="C1422" s="20" t="s">
        <v>2045</v>
      </c>
      <c r="D1422" s="21">
        <v>19208</v>
      </c>
      <c r="E1422" s="20" t="s">
        <v>580</v>
      </c>
      <c r="F1422" s="20" t="s">
        <v>493</v>
      </c>
      <c r="G1422" s="20" t="s">
        <v>2042</v>
      </c>
      <c r="H1422" t="s">
        <v>0</v>
      </c>
    </row>
    <row r="1423" spans="1:8" x14ac:dyDescent="0.25">
      <c r="A1423" s="20" t="s">
        <v>1846</v>
      </c>
      <c r="B1423">
        <v>21218065119</v>
      </c>
      <c r="D1423" s="21">
        <v>37467</v>
      </c>
      <c r="F1423" s="20" t="s">
        <v>493</v>
      </c>
      <c r="G1423" s="20" t="s">
        <v>2042</v>
      </c>
      <c r="H1423" t="s">
        <v>0</v>
      </c>
    </row>
    <row r="1424" spans="1:8" x14ac:dyDescent="0.25">
      <c r="A1424" s="20" t="s">
        <v>1847</v>
      </c>
      <c r="B1424">
        <v>16500054009</v>
      </c>
      <c r="C1424" s="20" t="s">
        <v>2045</v>
      </c>
      <c r="D1424" s="21">
        <v>35747</v>
      </c>
      <c r="E1424" s="20" t="s">
        <v>580</v>
      </c>
      <c r="F1424" s="20" t="s">
        <v>494</v>
      </c>
      <c r="G1424" s="20" t="s">
        <v>2042</v>
      </c>
      <c r="H1424" t="s">
        <v>0</v>
      </c>
    </row>
    <row r="1425" spans="1:8" x14ac:dyDescent="0.25">
      <c r="A1425" s="20" t="s">
        <v>1848</v>
      </c>
      <c r="B1425">
        <v>23777676000</v>
      </c>
      <c r="D1425" s="21">
        <v>42839</v>
      </c>
      <c r="F1425" s="20" t="s">
        <v>494</v>
      </c>
      <c r="G1425" s="20" t="s">
        <v>2042</v>
      </c>
      <c r="H1425" t="s">
        <v>0</v>
      </c>
    </row>
    <row r="1426" spans="1:8" x14ac:dyDescent="0.25">
      <c r="A1426" s="20" t="s">
        <v>1849</v>
      </c>
      <c r="B1426">
        <v>12430921520</v>
      </c>
      <c r="C1426" s="20" t="s">
        <v>2045</v>
      </c>
      <c r="D1426" s="21">
        <v>26621</v>
      </c>
      <c r="E1426" s="20" t="s">
        <v>586</v>
      </c>
      <c r="F1426" s="20" t="s">
        <v>495</v>
      </c>
      <c r="G1426" s="20" t="s">
        <v>2042</v>
      </c>
      <c r="H1426" t="s">
        <v>0</v>
      </c>
    </row>
    <row r="1427" spans="1:8" x14ac:dyDescent="0.25">
      <c r="A1427" s="20" t="s">
        <v>1851</v>
      </c>
      <c r="B1427">
        <v>21070543278</v>
      </c>
      <c r="D1427" s="21">
        <v>35237</v>
      </c>
      <c r="F1427" s="20" t="s">
        <v>495</v>
      </c>
      <c r="G1427" s="20" t="s">
        <v>2042</v>
      </c>
      <c r="H1427" t="s">
        <v>0</v>
      </c>
    </row>
    <row r="1428" spans="1:8" x14ac:dyDescent="0.25">
      <c r="A1428" s="20" t="s">
        <v>1850</v>
      </c>
      <c r="B1428">
        <v>20339187268</v>
      </c>
      <c r="D1428" s="21">
        <v>36906</v>
      </c>
      <c r="F1428" s="20" t="s">
        <v>495</v>
      </c>
      <c r="G1428" s="20" t="s">
        <v>2042</v>
      </c>
      <c r="H1428" t="s">
        <v>0</v>
      </c>
    </row>
    <row r="1429" spans="1:8" x14ac:dyDescent="0.25">
      <c r="A1429" s="20" t="s">
        <v>1852</v>
      </c>
      <c r="B1429">
        <v>12897665221</v>
      </c>
      <c r="C1429" s="20" t="s">
        <v>2045</v>
      </c>
      <c r="D1429" s="21">
        <v>31161</v>
      </c>
      <c r="E1429" s="20" t="s">
        <v>580</v>
      </c>
      <c r="F1429" s="20" t="s">
        <v>496</v>
      </c>
      <c r="G1429" s="20" t="s">
        <v>2042</v>
      </c>
      <c r="H1429" t="s">
        <v>0</v>
      </c>
    </row>
    <row r="1430" spans="1:8" x14ac:dyDescent="0.25">
      <c r="A1430" s="20" t="s">
        <v>1853</v>
      </c>
      <c r="B1430">
        <v>23774030703</v>
      </c>
      <c r="D1430" s="21">
        <v>41430</v>
      </c>
      <c r="F1430" s="20" t="s">
        <v>496</v>
      </c>
      <c r="G1430" s="20" t="s">
        <v>2042</v>
      </c>
      <c r="H1430" t="s">
        <v>0</v>
      </c>
    </row>
    <row r="1431" spans="1:8" x14ac:dyDescent="0.25">
      <c r="A1431" s="20" t="s">
        <v>1854</v>
      </c>
      <c r="B1431">
        <v>20099569463</v>
      </c>
      <c r="C1431" s="20" t="s">
        <v>2045</v>
      </c>
      <c r="D1431" s="21">
        <v>31850</v>
      </c>
      <c r="E1431" s="20" t="s">
        <v>586</v>
      </c>
      <c r="F1431" s="20" t="s">
        <v>497</v>
      </c>
      <c r="G1431" s="20" t="s">
        <v>2042</v>
      </c>
      <c r="H1431" t="s">
        <v>0</v>
      </c>
    </row>
    <row r="1432" spans="1:8" x14ac:dyDescent="0.25">
      <c r="A1432" s="20" t="s">
        <v>1855</v>
      </c>
      <c r="B1432">
        <v>16196853997</v>
      </c>
      <c r="C1432" s="20" t="s">
        <v>2045</v>
      </c>
      <c r="D1432" s="21">
        <v>34471</v>
      </c>
      <c r="E1432" s="20" t="s">
        <v>580</v>
      </c>
      <c r="F1432" s="20" t="s">
        <v>498</v>
      </c>
      <c r="G1432" s="20" t="s">
        <v>2042</v>
      </c>
      <c r="H1432" t="s">
        <v>0</v>
      </c>
    </row>
    <row r="1433" spans="1:8" x14ac:dyDescent="0.25">
      <c r="A1433" s="20" t="s">
        <v>1856</v>
      </c>
      <c r="B1433">
        <v>23777679883</v>
      </c>
      <c r="D1433" s="21">
        <v>41080</v>
      </c>
      <c r="F1433" s="20" t="s">
        <v>498</v>
      </c>
      <c r="G1433" s="20" t="s">
        <v>2042</v>
      </c>
      <c r="H1433" t="s">
        <v>0</v>
      </c>
    </row>
    <row r="1434" spans="1:8" x14ac:dyDescent="0.25">
      <c r="A1434" s="20" t="s">
        <v>1857</v>
      </c>
      <c r="B1434">
        <v>23735874637</v>
      </c>
      <c r="C1434" s="20" t="s">
        <v>2045</v>
      </c>
      <c r="D1434" s="21">
        <v>34390</v>
      </c>
      <c r="E1434" s="20" t="s">
        <v>1016</v>
      </c>
      <c r="F1434" s="20" t="s">
        <v>499</v>
      </c>
      <c r="G1434" s="20" t="s">
        <v>2042</v>
      </c>
      <c r="H1434" t="s">
        <v>0</v>
      </c>
    </row>
    <row r="1435" spans="1:8" x14ac:dyDescent="0.25">
      <c r="A1435" s="20" t="s">
        <v>1858</v>
      </c>
      <c r="B1435">
        <v>23754762105</v>
      </c>
      <c r="D1435" s="21">
        <v>42576</v>
      </c>
      <c r="F1435" s="20" t="s">
        <v>499</v>
      </c>
      <c r="G1435" s="20" t="s">
        <v>2042</v>
      </c>
      <c r="H1435" t="s">
        <v>0</v>
      </c>
    </row>
    <row r="1436" spans="1:8" x14ac:dyDescent="0.25">
      <c r="A1436" s="20" t="s">
        <v>1859</v>
      </c>
      <c r="B1436">
        <v>12921791856</v>
      </c>
      <c r="C1436" s="20" t="s">
        <v>2045</v>
      </c>
      <c r="D1436" s="21">
        <v>29988</v>
      </c>
      <c r="E1436" s="20" t="s">
        <v>1016</v>
      </c>
      <c r="F1436" s="20" t="s">
        <v>500</v>
      </c>
      <c r="G1436" s="20" t="s">
        <v>2042</v>
      </c>
      <c r="H1436" t="s">
        <v>0</v>
      </c>
    </row>
    <row r="1437" spans="1:8" x14ac:dyDescent="0.25">
      <c r="A1437" s="20" t="s">
        <v>1860</v>
      </c>
      <c r="B1437">
        <v>21209587035</v>
      </c>
      <c r="C1437" s="20" t="s">
        <v>2045</v>
      </c>
      <c r="D1437" s="21">
        <v>34705</v>
      </c>
      <c r="E1437" s="20" t="s">
        <v>580</v>
      </c>
      <c r="F1437" s="20" t="s">
        <v>501</v>
      </c>
      <c r="G1437" s="20" t="s">
        <v>2042</v>
      </c>
      <c r="H1437" t="s">
        <v>0</v>
      </c>
    </row>
    <row r="1438" spans="1:8" x14ac:dyDescent="0.25">
      <c r="A1438" s="20" t="s">
        <v>1861</v>
      </c>
      <c r="B1438">
        <v>23759471508</v>
      </c>
      <c r="D1438" s="21">
        <v>42159</v>
      </c>
      <c r="F1438" s="20" t="s">
        <v>501</v>
      </c>
      <c r="G1438" s="20" t="s">
        <v>2042</v>
      </c>
      <c r="H1438" t="s">
        <v>0</v>
      </c>
    </row>
    <row r="1439" spans="1:8" x14ac:dyDescent="0.25">
      <c r="A1439" s="20" t="s">
        <v>1862</v>
      </c>
      <c r="B1439">
        <v>16182268566</v>
      </c>
      <c r="C1439" s="20" t="s">
        <v>2045</v>
      </c>
      <c r="D1439" s="21">
        <v>33918</v>
      </c>
      <c r="E1439" s="20" t="s">
        <v>580</v>
      </c>
      <c r="F1439" s="20" t="s">
        <v>502</v>
      </c>
      <c r="G1439" s="20" t="s">
        <v>2042</v>
      </c>
      <c r="H1439" t="s">
        <v>0</v>
      </c>
    </row>
    <row r="1440" spans="1:8" x14ac:dyDescent="0.25">
      <c r="A1440" s="20" t="s">
        <v>1863</v>
      </c>
      <c r="B1440">
        <v>23736861466</v>
      </c>
      <c r="D1440" s="21">
        <v>35708</v>
      </c>
      <c r="F1440" s="20" t="s">
        <v>502</v>
      </c>
      <c r="G1440" s="20" t="s">
        <v>2042</v>
      </c>
      <c r="H1440" t="s">
        <v>0</v>
      </c>
    </row>
    <row r="1441" spans="1:8" x14ac:dyDescent="0.25">
      <c r="A1441" s="20" t="s">
        <v>1864</v>
      </c>
      <c r="B1441">
        <v>16398188226</v>
      </c>
      <c r="C1441" s="20" t="s">
        <v>2045</v>
      </c>
      <c r="D1441" s="21">
        <v>19960</v>
      </c>
      <c r="E1441" s="20" t="s">
        <v>580</v>
      </c>
      <c r="F1441" s="20" t="s">
        <v>503</v>
      </c>
      <c r="G1441" s="20" t="s">
        <v>2042</v>
      </c>
      <c r="H1441" t="s">
        <v>0</v>
      </c>
    </row>
    <row r="1442" spans="1:8" x14ac:dyDescent="0.25">
      <c r="A1442" s="20" t="s">
        <v>1865</v>
      </c>
      <c r="B1442">
        <v>14838501052</v>
      </c>
      <c r="C1442" s="20" t="s">
        <v>2045</v>
      </c>
      <c r="D1442" s="21">
        <v>34750</v>
      </c>
      <c r="E1442" s="20" t="s">
        <v>580</v>
      </c>
      <c r="F1442" s="20" t="s">
        <v>504</v>
      </c>
      <c r="G1442" s="20" t="s">
        <v>2042</v>
      </c>
      <c r="H1442" t="s">
        <v>0</v>
      </c>
    </row>
    <row r="1443" spans="1:8" x14ac:dyDescent="0.25">
      <c r="A1443" s="20" t="s">
        <v>1866</v>
      </c>
      <c r="B1443">
        <v>23778646482</v>
      </c>
      <c r="D1443" s="21">
        <v>42306</v>
      </c>
      <c r="F1443" s="20" t="s">
        <v>504</v>
      </c>
      <c r="G1443" s="20" t="s">
        <v>2042</v>
      </c>
      <c r="H1443" t="s">
        <v>0</v>
      </c>
    </row>
    <row r="1444" spans="1:8" x14ac:dyDescent="0.25">
      <c r="A1444" s="20" t="s">
        <v>1867</v>
      </c>
      <c r="B1444">
        <v>20339187217</v>
      </c>
      <c r="C1444" s="20" t="s">
        <v>2045</v>
      </c>
      <c r="D1444" s="21">
        <v>18975</v>
      </c>
      <c r="E1444" s="20" t="s">
        <v>580</v>
      </c>
      <c r="F1444" s="20" t="s">
        <v>505</v>
      </c>
      <c r="G1444" s="20" t="s">
        <v>2042</v>
      </c>
      <c r="H1444" t="s">
        <v>0</v>
      </c>
    </row>
    <row r="1445" spans="1:8" x14ac:dyDescent="0.25">
      <c r="A1445" s="20" t="s">
        <v>1868</v>
      </c>
      <c r="B1445">
        <v>23780438913</v>
      </c>
      <c r="C1445" s="20" t="s">
        <v>2045</v>
      </c>
      <c r="D1445" s="21">
        <v>18929</v>
      </c>
      <c r="E1445" s="20" t="s">
        <v>580</v>
      </c>
      <c r="F1445" s="20" t="s">
        <v>506</v>
      </c>
      <c r="G1445" s="20" t="s">
        <v>2042</v>
      </c>
      <c r="H1445" t="s">
        <v>0</v>
      </c>
    </row>
    <row r="1446" spans="1:8" x14ac:dyDescent="0.25">
      <c r="A1446" s="20" t="s">
        <v>1869</v>
      </c>
      <c r="B1446">
        <v>23780441507</v>
      </c>
      <c r="C1446" s="20" t="s">
        <v>2045</v>
      </c>
      <c r="D1446" s="21">
        <v>25195</v>
      </c>
      <c r="E1446" s="20" t="s">
        <v>580</v>
      </c>
      <c r="F1446" s="20" t="s">
        <v>507</v>
      </c>
      <c r="G1446" s="20" t="s">
        <v>2042</v>
      </c>
      <c r="H1446" t="s">
        <v>0</v>
      </c>
    </row>
    <row r="1447" spans="1:8" x14ac:dyDescent="0.25">
      <c r="A1447" s="20" t="s">
        <v>1870</v>
      </c>
      <c r="B1447">
        <v>13179429894</v>
      </c>
      <c r="C1447" s="20" t="s">
        <v>2045</v>
      </c>
      <c r="D1447" s="21">
        <v>30741</v>
      </c>
      <c r="E1447" s="20" t="s">
        <v>586</v>
      </c>
      <c r="F1447" s="20" t="s">
        <v>508</v>
      </c>
      <c r="G1447" s="20" t="s">
        <v>2042</v>
      </c>
      <c r="H1447" t="s">
        <v>0</v>
      </c>
    </row>
    <row r="1448" spans="1:8" x14ac:dyDescent="0.25">
      <c r="A1448" s="20" t="s">
        <v>1871</v>
      </c>
      <c r="B1448">
        <v>23613860143</v>
      </c>
      <c r="D1448" s="21">
        <v>41033</v>
      </c>
      <c r="F1448" s="20" t="s">
        <v>508</v>
      </c>
      <c r="G1448" s="20" t="s">
        <v>2042</v>
      </c>
      <c r="H1448" t="s">
        <v>0</v>
      </c>
    </row>
    <row r="1449" spans="1:8" x14ac:dyDescent="0.25">
      <c r="A1449" s="20" t="s">
        <v>1872</v>
      </c>
      <c r="B1449">
        <v>20946106368</v>
      </c>
      <c r="C1449" s="20" t="s">
        <v>2045</v>
      </c>
      <c r="D1449" s="21">
        <v>30677</v>
      </c>
      <c r="E1449" s="20" t="s">
        <v>586</v>
      </c>
      <c r="F1449" s="20" t="s">
        <v>509</v>
      </c>
      <c r="G1449" s="20" t="s">
        <v>2042</v>
      </c>
      <c r="H1449" t="s">
        <v>0</v>
      </c>
    </row>
    <row r="1450" spans="1:8" x14ac:dyDescent="0.25">
      <c r="A1450" s="20" t="s">
        <v>1873</v>
      </c>
      <c r="B1450">
        <v>23637118722</v>
      </c>
      <c r="D1450" s="21">
        <v>37737</v>
      </c>
      <c r="F1450" s="20" t="s">
        <v>509</v>
      </c>
      <c r="G1450" s="20" t="s">
        <v>2042</v>
      </c>
      <c r="H1450" t="s">
        <v>0</v>
      </c>
    </row>
    <row r="1451" spans="1:8" x14ac:dyDescent="0.25">
      <c r="A1451" s="20" t="s">
        <v>1874</v>
      </c>
      <c r="B1451">
        <v>23637118730</v>
      </c>
      <c r="D1451" s="21">
        <v>40160</v>
      </c>
      <c r="F1451" s="20" t="s">
        <v>509</v>
      </c>
      <c r="G1451" s="20" t="s">
        <v>2042</v>
      </c>
      <c r="H1451" t="s">
        <v>0</v>
      </c>
    </row>
    <row r="1452" spans="1:8" x14ac:dyDescent="0.25">
      <c r="A1452" s="20" t="s">
        <v>1875</v>
      </c>
      <c r="B1452">
        <v>12903373894</v>
      </c>
      <c r="C1452" s="20" t="s">
        <v>2045</v>
      </c>
      <c r="D1452" s="21">
        <v>30127</v>
      </c>
      <c r="E1452" s="20" t="s">
        <v>586</v>
      </c>
      <c r="F1452" s="20" t="s">
        <v>510</v>
      </c>
      <c r="G1452" s="20" t="s">
        <v>2042</v>
      </c>
      <c r="H1452" t="s">
        <v>0</v>
      </c>
    </row>
    <row r="1453" spans="1:8" x14ac:dyDescent="0.25">
      <c r="A1453" s="20" t="s">
        <v>1876</v>
      </c>
      <c r="B1453">
        <v>16494230904</v>
      </c>
      <c r="D1453" s="21">
        <v>39282</v>
      </c>
      <c r="F1453" s="20" t="s">
        <v>510</v>
      </c>
      <c r="G1453" s="20" t="s">
        <v>2042</v>
      </c>
      <c r="H1453" t="s">
        <v>0</v>
      </c>
    </row>
    <row r="1454" spans="1:8" x14ac:dyDescent="0.25">
      <c r="A1454" s="20" t="s">
        <v>1877</v>
      </c>
      <c r="B1454">
        <v>16659936425</v>
      </c>
      <c r="C1454" s="20" t="s">
        <v>2045</v>
      </c>
      <c r="D1454" s="21">
        <v>35388</v>
      </c>
      <c r="E1454" s="20" t="s">
        <v>1016</v>
      </c>
      <c r="F1454" s="20" t="s">
        <v>511</v>
      </c>
      <c r="G1454" s="20" t="s">
        <v>2042</v>
      </c>
      <c r="H1454" t="s">
        <v>0</v>
      </c>
    </row>
    <row r="1455" spans="1:8" x14ac:dyDescent="0.25">
      <c r="A1455" s="20" t="s">
        <v>2289</v>
      </c>
      <c r="B1455">
        <v>13806193850</v>
      </c>
      <c r="C1455" s="20" t="s">
        <v>2045</v>
      </c>
      <c r="D1455" s="21">
        <v>30581</v>
      </c>
      <c r="E1455" s="20" t="s">
        <v>586</v>
      </c>
      <c r="F1455" s="20" t="s">
        <v>2119</v>
      </c>
      <c r="G1455" s="20" t="s">
        <v>2042</v>
      </c>
      <c r="H1455" t="s">
        <v>0</v>
      </c>
    </row>
    <row r="1456" spans="1:8" x14ac:dyDescent="0.25">
      <c r="A1456" s="20" t="s">
        <v>2290</v>
      </c>
      <c r="B1456">
        <v>23766151912</v>
      </c>
      <c r="D1456" s="21">
        <v>39765</v>
      </c>
      <c r="F1456" s="20" t="s">
        <v>2119</v>
      </c>
      <c r="G1456" s="20" t="s">
        <v>2042</v>
      </c>
      <c r="H1456" t="s">
        <v>0</v>
      </c>
    </row>
    <row r="1457" spans="1:8" x14ac:dyDescent="0.25">
      <c r="A1457" s="20" t="s">
        <v>1878</v>
      </c>
      <c r="B1457">
        <v>21070491553</v>
      </c>
      <c r="C1457" s="20" t="s">
        <v>2045</v>
      </c>
      <c r="D1457" s="21">
        <v>28779</v>
      </c>
      <c r="E1457" s="20" t="s">
        <v>586</v>
      </c>
      <c r="F1457" s="20" t="s">
        <v>512</v>
      </c>
      <c r="G1457" s="20" t="s">
        <v>2042</v>
      </c>
      <c r="H1457" t="s">
        <v>0</v>
      </c>
    </row>
    <row r="1458" spans="1:8" x14ac:dyDescent="0.25">
      <c r="A1458" s="20" t="s">
        <v>1879</v>
      </c>
      <c r="B1458">
        <v>23758419731</v>
      </c>
      <c r="C1458" s="20" t="s">
        <v>2045</v>
      </c>
      <c r="D1458" s="21">
        <v>30807</v>
      </c>
      <c r="E1458" s="20" t="s">
        <v>586</v>
      </c>
      <c r="F1458" s="20" t="s">
        <v>513</v>
      </c>
      <c r="G1458" s="20" t="s">
        <v>2042</v>
      </c>
      <c r="H1458" t="s">
        <v>0</v>
      </c>
    </row>
    <row r="1459" spans="1:8" x14ac:dyDescent="0.25">
      <c r="A1459" s="20" t="s">
        <v>1880</v>
      </c>
      <c r="B1459">
        <v>21222216274</v>
      </c>
      <c r="C1459" s="20" t="s">
        <v>2045</v>
      </c>
      <c r="D1459" s="21">
        <v>22082</v>
      </c>
      <c r="E1459" s="20" t="s">
        <v>580</v>
      </c>
      <c r="F1459" s="20" t="s">
        <v>577</v>
      </c>
      <c r="G1459" s="20" t="s">
        <v>2042</v>
      </c>
      <c r="H1459" t="s">
        <v>0</v>
      </c>
    </row>
    <row r="1460" spans="1:8" x14ac:dyDescent="0.25">
      <c r="A1460" s="20" t="s">
        <v>1881</v>
      </c>
      <c r="B1460">
        <v>16615046491</v>
      </c>
      <c r="C1460" s="20" t="s">
        <v>2045</v>
      </c>
      <c r="D1460" s="21">
        <v>33276</v>
      </c>
      <c r="E1460" s="20" t="s">
        <v>1224</v>
      </c>
      <c r="F1460" s="20" t="s">
        <v>514</v>
      </c>
      <c r="G1460" s="20" t="s">
        <v>2042</v>
      </c>
      <c r="H1460" t="s">
        <v>0</v>
      </c>
    </row>
    <row r="1461" spans="1:8" x14ac:dyDescent="0.25">
      <c r="A1461" s="20" t="s">
        <v>1882</v>
      </c>
      <c r="B1461">
        <v>23727746757</v>
      </c>
      <c r="D1461" s="21">
        <v>42278</v>
      </c>
      <c r="F1461" s="20" t="s">
        <v>514</v>
      </c>
      <c r="G1461" s="20" t="s">
        <v>2042</v>
      </c>
      <c r="H1461" t="s">
        <v>0</v>
      </c>
    </row>
    <row r="1462" spans="1:8" x14ac:dyDescent="0.25">
      <c r="A1462" s="20" t="s">
        <v>1883</v>
      </c>
      <c r="B1462">
        <v>22810334640</v>
      </c>
      <c r="D1462" s="21">
        <v>40274</v>
      </c>
      <c r="F1462" s="20" t="s">
        <v>514</v>
      </c>
      <c r="G1462" s="20" t="s">
        <v>2042</v>
      </c>
      <c r="H1462" t="s">
        <v>0</v>
      </c>
    </row>
    <row r="1463" spans="1:8" x14ac:dyDescent="0.25">
      <c r="A1463" s="20" t="s">
        <v>2291</v>
      </c>
      <c r="B1463">
        <v>16004216179</v>
      </c>
      <c r="C1463" s="20" t="s">
        <v>2045</v>
      </c>
      <c r="D1463" s="21">
        <v>33332</v>
      </c>
      <c r="E1463" s="20" t="s">
        <v>855</v>
      </c>
      <c r="F1463" s="20" t="s">
        <v>2120</v>
      </c>
      <c r="G1463" s="20" t="s">
        <v>2042</v>
      </c>
      <c r="H1463" t="s">
        <v>0</v>
      </c>
    </row>
    <row r="1464" spans="1:8" x14ac:dyDescent="0.25">
      <c r="A1464" s="20" t="s">
        <v>2292</v>
      </c>
      <c r="B1464">
        <v>23794601110</v>
      </c>
      <c r="D1464" s="21">
        <v>42965</v>
      </c>
      <c r="F1464" s="20" t="s">
        <v>2120</v>
      </c>
      <c r="G1464" s="20" t="s">
        <v>2042</v>
      </c>
      <c r="H1464" t="s">
        <v>0</v>
      </c>
    </row>
    <row r="1465" spans="1:8" x14ac:dyDescent="0.25">
      <c r="A1465" s="20" t="s">
        <v>1884</v>
      </c>
      <c r="B1465">
        <v>12329129728</v>
      </c>
      <c r="C1465" s="20" t="s">
        <v>2045</v>
      </c>
      <c r="D1465" s="21">
        <v>24443</v>
      </c>
      <c r="E1465" s="20" t="s">
        <v>580</v>
      </c>
      <c r="F1465" s="20" t="s">
        <v>515</v>
      </c>
      <c r="G1465" s="20" t="s">
        <v>2042</v>
      </c>
      <c r="H1465" t="s">
        <v>0</v>
      </c>
    </row>
    <row r="1466" spans="1:8" x14ac:dyDescent="0.25">
      <c r="A1466" s="20" t="s">
        <v>1885</v>
      </c>
      <c r="B1466">
        <v>12208629738</v>
      </c>
      <c r="C1466" s="20" t="s">
        <v>2045</v>
      </c>
      <c r="D1466" s="21">
        <v>21286</v>
      </c>
      <c r="E1466" s="20" t="s">
        <v>586</v>
      </c>
      <c r="F1466" s="20" t="s">
        <v>2121</v>
      </c>
      <c r="G1466" s="20" t="s">
        <v>2042</v>
      </c>
      <c r="H1466" t="s">
        <v>0</v>
      </c>
    </row>
    <row r="1467" spans="1:8" x14ac:dyDescent="0.25">
      <c r="A1467" s="20" t="s">
        <v>1886</v>
      </c>
      <c r="B1467">
        <v>20305061806</v>
      </c>
      <c r="C1467" s="20" t="s">
        <v>2045</v>
      </c>
      <c r="D1467" s="21">
        <v>27990</v>
      </c>
      <c r="E1467" s="20" t="s">
        <v>580</v>
      </c>
      <c r="F1467" s="20" t="s">
        <v>516</v>
      </c>
      <c r="G1467" s="20" t="s">
        <v>2042</v>
      </c>
      <c r="H1467" t="s">
        <v>0</v>
      </c>
    </row>
    <row r="1468" spans="1:8" x14ac:dyDescent="0.25">
      <c r="A1468" s="20" t="s">
        <v>1887</v>
      </c>
      <c r="B1468">
        <v>23620348630</v>
      </c>
      <c r="D1468" s="21">
        <v>40724</v>
      </c>
      <c r="F1468" s="20" t="s">
        <v>516</v>
      </c>
      <c r="G1468" s="20" t="s">
        <v>2042</v>
      </c>
      <c r="H1468" t="s">
        <v>0</v>
      </c>
    </row>
    <row r="1469" spans="1:8" x14ac:dyDescent="0.25">
      <c r="A1469" s="20" t="s">
        <v>1888</v>
      </c>
      <c r="B1469">
        <v>20990705883</v>
      </c>
      <c r="C1469" s="20" t="s">
        <v>2045</v>
      </c>
      <c r="D1469" s="21">
        <v>28089</v>
      </c>
      <c r="E1469" s="20" t="s">
        <v>586</v>
      </c>
      <c r="F1469" s="20" t="s">
        <v>517</v>
      </c>
      <c r="G1469" s="20" t="s">
        <v>2042</v>
      </c>
      <c r="H1469" t="s">
        <v>0</v>
      </c>
    </row>
    <row r="1470" spans="1:8" x14ac:dyDescent="0.25">
      <c r="A1470" s="20" t="s">
        <v>1889</v>
      </c>
      <c r="B1470">
        <v>23784739829</v>
      </c>
      <c r="D1470" s="21">
        <v>42910</v>
      </c>
      <c r="F1470" s="20" t="s">
        <v>517</v>
      </c>
      <c r="G1470" s="20" t="s">
        <v>2042</v>
      </c>
      <c r="H1470" t="s">
        <v>0</v>
      </c>
    </row>
    <row r="1471" spans="1:8" x14ac:dyDescent="0.25">
      <c r="A1471" s="20" t="s">
        <v>1890</v>
      </c>
      <c r="B1471">
        <v>12674947855</v>
      </c>
      <c r="C1471" s="20" t="s">
        <v>2045</v>
      </c>
      <c r="D1471" s="21">
        <v>28397</v>
      </c>
      <c r="E1471" s="20" t="s">
        <v>580</v>
      </c>
      <c r="F1471" s="20" t="s">
        <v>518</v>
      </c>
      <c r="G1471" s="20" t="s">
        <v>2042</v>
      </c>
      <c r="H1471" t="s">
        <v>0</v>
      </c>
    </row>
    <row r="1472" spans="1:8" x14ac:dyDescent="0.25">
      <c r="A1472" s="20" t="s">
        <v>1891</v>
      </c>
      <c r="B1472">
        <v>20688221232</v>
      </c>
      <c r="D1472" s="21">
        <v>34966</v>
      </c>
      <c r="F1472" s="20" t="s">
        <v>518</v>
      </c>
      <c r="G1472" s="20" t="s">
        <v>2042</v>
      </c>
      <c r="H1472" t="s">
        <v>0</v>
      </c>
    </row>
    <row r="1473" spans="1:8" x14ac:dyDescent="0.25">
      <c r="A1473" s="20" t="s">
        <v>1892</v>
      </c>
      <c r="B1473">
        <v>13878307852</v>
      </c>
      <c r="C1473" s="20" t="s">
        <v>2045</v>
      </c>
      <c r="D1473" s="21">
        <v>28614</v>
      </c>
      <c r="E1473" s="20" t="s">
        <v>586</v>
      </c>
      <c r="F1473" s="20" t="s">
        <v>2122</v>
      </c>
      <c r="G1473" s="20" t="s">
        <v>2042</v>
      </c>
      <c r="H1473" t="s">
        <v>0</v>
      </c>
    </row>
    <row r="1474" spans="1:8" x14ac:dyDescent="0.25">
      <c r="A1474" s="20" t="s">
        <v>1893</v>
      </c>
      <c r="B1474">
        <v>16556045366</v>
      </c>
      <c r="C1474" s="20" t="s">
        <v>2045</v>
      </c>
      <c r="D1474" s="21">
        <v>27862</v>
      </c>
      <c r="E1474" s="20" t="s">
        <v>580</v>
      </c>
      <c r="F1474" s="20" t="s">
        <v>519</v>
      </c>
      <c r="G1474" s="20" t="s">
        <v>2042</v>
      </c>
      <c r="H1474" t="s">
        <v>0</v>
      </c>
    </row>
    <row r="1475" spans="1:8" x14ac:dyDescent="0.25">
      <c r="A1475" s="20" t="s">
        <v>1898</v>
      </c>
      <c r="B1475">
        <v>21246021813</v>
      </c>
      <c r="D1475" s="21">
        <v>37478</v>
      </c>
      <c r="F1475" s="20" t="s">
        <v>519</v>
      </c>
      <c r="G1475" s="20" t="s">
        <v>2042</v>
      </c>
      <c r="H1475" t="s">
        <v>0</v>
      </c>
    </row>
    <row r="1476" spans="1:8" x14ac:dyDescent="0.25">
      <c r="A1476" s="20" t="s">
        <v>1894</v>
      </c>
      <c r="B1476">
        <v>21273047941</v>
      </c>
      <c r="D1476" s="21">
        <v>40944</v>
      </c>
      <c r="F1476" s="20" t="s">
        <v>519</v>
      </c>
      <c r="G1476" s="20" t="s">
        <v>2042</v>
      </c>
      <c r="H1476" t="s">
        <v>0</v>
      </c>
    </row>
    <row r="1477" spans="1:8" x14ac:dyDescent="0.25">
      <c r="A1477" s="20" t="s">
        <v>1899</v>
      </c>
      <c r="B1477">
        <v>16094242441</v>
      </c>
      <c r="D1477" s="21">
        <v>35103</v>
      </c>
      <c r="F1477" s="20" t="s">
        <v>519</v>
      </c>
      <c r="G1477" s="20" t="s">
        <v>2042</v>
      </c>
      <c r="H1477" t="s">
        <v>0</v>
      </c>
    </row>
    <row r="1478" spans="1:8" x14ac:dyDescent="0.25">
      <c r="A1478" s="20" t="s">
        <v>1896</v>
      </c>
      <c r="B1478">
        <v>23648529184</v>
      </c>
      <c r="D1478" s="21">
        <v>41390</v>
      </c>
      <c r="F1478" s="20" t="s">
        <v>519</v>
      </c>
      <c r="G1478" s="20" t="s">
        <v>2042</v>
      </c>
      <c r="H1478" t="s">
        <v>0</v>
      </c>
    </row>
    <row r="1479" spans="1:8" x14ac:dyDescent="0.25">
      <c r="A1479" s="20" t="s">
        <v>1897</v>
      </c>
      <c r="B1479">
        <v>16031723477</v>
      </c>
      <c r="D1479" s="21">
        <v>34491</v>
      </c>
      <c r="F1479" s="20" t="s">
        <v>519</v>
      </c>
      <c r="G1479" s="20" t="s">
        <v>2042</v>
      </c>
      <c r="H1479" t="s">
        <v>0</v>
      </c>
    </row>
    <row r="1480" spans="1:8" x14ac:dyDescent="0.25">
      <c r="A1480" s="20" t="s">
        <v>1895</v>
      </c>
      <c r="B1480">
        <v>16031723469</v>
      </c>
      <c r="D1480" s="21">
        <v>33694</v>
      </c>
      <c r="F1480" s="20" t="s">
        <v>519</v>
      </c>
      <c r="G1480" s="20" t="s">
        <v>2042</v>
      </c>
      <c r="H1480" t="s">
        <v>0</v>
      </c>
    </row>
    <row r="1481" spans="1:8" x14ac:dyDescent="0.25">
      <c r="A1481" s="20" t="s">
        <v>1900</v>
      </c>
      <c r="B1481">
        <v>20091253866</v>
      </c>
      <c r="C1481" s="20" t="s">
        <v>2045</v>
      </c>
      <c r="D1481" s="21">
        <v>30214</v>
      </c>
      <c r="E1481" s="20" t="s">
        <v>580</v>
      </c>
      <c r="F1481" s="20" t="s">
        <v>520</v>
      </c>
      <c r="G1481" s="20" t="s">
        <v>2042</v>
      </c>
      <c r="H1481" t="s">
        <v>0</v>
      </c>
    </row>
    <row r="1482" spans="1:8" x14ac:dyDescent="0.25">
      <c r="A1482" s="20" t="s">
        <v>1901</v>
      </c>
      <c r="B1482">
        <v>23775132453</v>
      </c>
      <c r="D1482" s="21">
        <v>39891</v>
      </c>
      <c r="F1482" s="20" t="s">
        <v>520</v>
      </c>
      <c r="G1482" s="20" t="s">
        <v>2042</v>
      </c>
      <c r="H1482" t="s">
        <v>0</v>
      </c>
    </row>
    <row r="1483" spans="1:8" x14ac:dyDescent="0.25">
      <c r="A1483" s="20" t="s">
        <v>1902</v>
      </c>
      <c r="B1483">
        <v>12343244075</v>
      </c>
      <c r="C1483" s="20" t="s">
        <v>2045</v>
      </c>
      <c r="D1483" s="21">
        <v>25533</v>
      </c>
      <c r="E1483" s="20" t="s">
        <v>580</v>
      </c>
      <c r="F1483" s="20" t="s">
        <v>521</v>
      </c>
      <c r="G1483" s="20" t="s">
        <v>2042</v>
      </c>
      <c r="H1483" t="s">
        <v>0</v>
      </c>
    </row>
    <row r="1484" spans="1:8" x14ac:dyDescent="0.25">
      <c r="A1484" s="20" t="s">
        <v>1903</v>
      </c>
      <c r="B1484">
        <v>16682656646</v>
      </c>
      <c r="D1484" s="21">
        <v>39368</v>
      </c>
      <c r="F1484" s="20" t="s">
        <v>521</v>
      </c>
      <c r="G1484" s="20" t="s">
        <v>2042</v>
      </c>
      <c r="H1484" t="s">
        <v>0</v>
      </c>
    </row>
    <row r="1485" spans="1:8" x14ac:dyDescent="0.25">
      <c r="A1485" s="20" t="s">
        <v>1904</v>
      </c>
      <c r="B1485">
        <v>16682661887</v>
      </c>
      <c r="D1485" s="21">
        <v>38418</v>
      </c>
      <c r="F1485" s="20" t="s">
        <v>521</v>
      </c>
      <c r="G1485" s="20" t="s">
        <v>2042</v>
      </c>
      <c r="H1485" t="s">
        <v>0</v>
      </c>
    </row>
    <row r="1486" spans="1:8" x14ac:dyDescent="0.25">
      <c r="A1486" s="20" t="s">
        <v>1905</v>
      </c>
      <c r="B1486">
        <v>21291780388</v>
      </c>
      <c r="C1486" s="20" t="s">
        <v>2045</v>
      </c>
      <c r="D1486" s="21">
        <v>32973</v>
      </c>
      <c r="E1486" s="20" t="s">
        <v>580</v>
      </c>
      <c r="F1486" s="20" t="s">
        <v>522</v>
      </c>
      <c r="G1486" s="20" t="s">
        <v>2042</v>
      </c>
      <c r="H1486" t="s">
        <v>0</v>
      </c>
    </row>
    <row r="1487" spans="1:8" x14ac:dyDescent="0.25">
      <c r="A1487" s="20" t="s">
        <v>1907</v>
      </c>
      <c r="B1487">
        <v>23754290637</v>
      </c>
      <c r="D1487" s="21">
        <v>40519</v>
      </c>
      <c r="F1487" s="20" t="s">
        <v>522</v>
      </c>
      <c r="G1487" s="20" t="s">
        <v>2042</v>
      </c>
      <c r="H1487" t="s">
        <v>0</v>
      </c>
    </row>
    <row r="1488" spans="1:8" x14ac:dyDescent="0.25">
      <c r="A1488" s="20" t="s">
        <v>1906</v>
      </c>
      <c r="B1488">
        <v>23754003409</v>
      </c>
      <c r="D1488" s="21">
        <v>42436</v>
      </c>
      <c r="F1488" s="20" t="s">
        <v>522</v>
      </c>
      <c r="G1488" s="20" t="s">
        <v>2042</v>
      </c>
      <c r="H1488" t="s">
        <v>0</v>
      </c>
    </row>
    <row r="1489" spans="1:8" x14ac:dyDescent="0.25">
      <c r="A1489" s="20" t="s">
        <v>1908</v>
      </c>
      <c r="B1489">
        <v>16353678666</v>
      </c>
      <c r="C1489" s="20" t="s">
        <v>2045</v>
      </c>
      <c r="D1489" s="21">
        <v>25457</v>
      </c>
      <c r="E1489" s="20" t="s">
        <v>580</v>
      </c>
      <c r="F1489" s="20" t="s">
        <v>523</v>
      </c>
      <c r="G1489" s="20" t="s">
        <v>2042</v>
      </c>
      <c r="H1489" t="s">
        <v>0</v>
      </c>
    </row>
    <row r="1490" spans="1:8" x14ac:dyDescent="0.25">
      <c r="A1490" s="20" t="s">
        <v>1909</v>
      </c>
      <c r="B1490">
        <v>20990707401</v>
      </c>
      <c r="D1490" s="21">
        <v>26886</v>
      </c>
      <c r="F1490" s="20" t="s">
        <v>523</v>
      </c>
      <c r="G1490" s="20" t="s">
        <v>2042</v>
      </c>
      <c r="H1490" t="s">
        <v>0</v>
      </c>
    </row>
    <row r="1491" spans="1:8" x14ac:dyDescent="0.25">
      <c r="A1491" s="20" t="s">
        <v>1910</v>
      </c>
      <c r="B1491">
        <v>23785228798</v>
      </c>
      <c r="C1491" s="20" t="s">
        <v>2045</v>
      </c>
      <c r="D1491" s="21">
        <v>25729</v>
      </c>
      <c r="E1491" s="20" t="s">
        <v>580</v>
      </c>
      <c r="F1491" s="20" t="s">
        <v>524</v>
      </c>
      <c r="G1491" s="20" t="s">
        <v>2042</v>
      </c>
      <c r="H1491" t="s">
        <v>0</v>
      </c>
    </row>
    <row r="1492" spans="1:8" x14ac:dyDescent="0.25">
      <c r="A1492" s="20" t="s">
        <v>1911</v>
      </c>
      <c r="B1492">
        <v>16002359819</v>
      </c>
      <c r="C1492" s="20" t="s">
        <v>2045</v>
      </c>
      <c r="D1492" s="21">
        <v>27803</v>
      </c>
      <c r="E1492" s="20" t="s">
        <v>1224</v>
      </c>
      <c r="F1492" s="20" t="s">
        <v>525</v>
      </c>
      <c r="G1492" s="20" t="s">
        <v>2042</v>
      </c>
      <c r="H1492" t="s">
        <v>0</v>
      </c>
    </row>
    <row r="1493" spans="1:8" x14ac:dyDescent="0.25">
      <c r="A1493" s="20" t="s">
        <v>1913</v>
      </c>
      <c r="B1493">
        <v>16297959545</v>
      </c>
      <c r="D1493" s="21">
        <v>35803</v>
      </c>
      <c r="F1493" s="20" t="s">
        <v>525</v>
      </c>
      <c r="G1493" s="20" t="s">
        <v>2042</v>
      </c>
      <c r="H1493" t="s">
        <v>0</v>
      </c>
    </row>
    <row r="1494" spans="1:8" x14ac:dyDescent="0.25">
      <c r="A1494" s="20" t="s">
        <v>1912</v>
      </c>
      <c r="B1494">
        <v>23767394452</v>
      </c>
      <c r="D1494" s="21">
        <v>42528</v>
      </c>
      <c r="F1494" s="20" t="s">
        <v>525</v>
      </c>
      <c r="G1494" s="20" t="s">
        <v>2042</v>
      </c>
      <c r="H1494" t="s">
        <v>0</v>
      </c>
    </row>
    <row r="1495" spans="1:8" x14ac:dyDescent="0.25">
      <c r="A1495" s="20" t="s">
        <v>1914</v>
      </c>
      <c r="B1495">
        <v>16436494643</v>
      </c>
      <c r="C1495" s="20" t="s">
        <v>2045</v>
      </c>
      <c r="D1495" s="21">
        <v>31757</v>
      </c>
      <c r="E1495" s="20" t="s">
        <v>586</v>
      </c>
      <c r="F1495" s="20" t="s">
        <v>526</v>
      </c>
      <c r="G1495" s="20" t="s">
        <v>2042</v>
      </c>
      <c r="H1495" t="s">
        <v>0</v>
      </c>
    </row>
    <row r="1496" spans="1:8" x14ac:dyDescent="0.25">
      <c r="A1496" s="20" t="s">
        <v>1917</v>
      </c>
      <c r="B1496">
        <v>23789422769</v>
      </c>
      <c r="D1496" s="21">
        <v>42479</v>
      </c>
      <c r="F1496" s="20" t="s">
        <v>526</v>
      </c>
      <c r="G1496" s="20" t="s">
        <v>2042</v>
      </c>
      <c r="H1496" t="s">
        <v>0</v>
      </c>
    </row>
    <row r="1497" spans="1:8" x14ac:dyDescent="0.25">
      <c r="A1497" s="20" t="s">
        <v>1916</v>
      </c>
      <c r="B1497">
        <v>16134998320</v>
      </c>
      <c r="D1497" s="21">
        <v>37492</v>
      </c>
      <c r="F1497" s="20" t="s">
        <v>526</v>
      </c>
      <c r="G1497" s="20" t="s">
        <v>2042</v>
      </c>
      <c r="H1497" t="s">
        <v>0</v>
      </c>
    </row>
    <row r="1498" spans="1:8" x14ac:dyDescent="0.25">
      <c r="A1498" s="20" t="s">
        <v>1915</v>
      </c>
      <c r="B1498">
        <v>21239591863</v>
      </c>
      <c r="D1498" s="21">
        <v>39430</v>
      </c>
      <c r="F1498" s="20" t="s">
        <v>526</v>
      </c>
      <c r="G1498" s="20" t="s">
        <v>2042</v>
      </c>
      <c r="H1498" t="s">
        <v>0</v>
      </c>
    </row>
    <row r="1499" spans="1:8" x14ac:dyDescent="0.25">
      <c r="A1499" s="20" t="s">
        <v>1918</v>
      </c>
      <c r="B1499">
        <v>23772641152</v>
      </c>
      <c r="C1499" s="20" t="s">
        <v>2045</v>
      </c>
      <c r="D1499" s="21">
        <v>25593</v>
      </c>
      <c r="E1499" s="20" t="s">
        <v>580</v>
      </c>
      <c r="F1499" s="20" t="s">
        <v>527</v>
      </c>
      <c r="G1499" s="20" t="s">
        <v>2042</v>
      </c>
      <c r="H1499" t="s">
        <v>0</v>
      </c>
    </row>
    <row r="1500" spans="1:8" x14ac:dyDescent="0.25">
      <c r="A1500" s="20" t="s">
        <v>1919</v>
      </c>
      <c r="B1500">
        <v>16547088783</v>
      </c>
      <c r="C1500" s="20" t="s">
        <v>2045</v>
      </c>
      <c r="D1500" s="21">
        <v>24446</v>
      </c>
      <c r="E1500" s="20" t="s">
        <v>580</v>
      </c>
      <c r="F1500" s="20" t="s">
        <v>528</v>
      </c>
      <c r="G1500" s="20" t="s">
        <v>2042</v>
      </c>
      <c r="H1500" t="s">
        <v>0</v>
      </c>
    </row>
    <row r="1501" spans="1:8" x14ac:dyDescent="0.25">
      <c r="A1501" s="20" t="s">
        <v>1920</v>
      </c>
      <c r="B1501">
        <v>13090470933</v>
      </c>
      <c r="C1501" s="20" t="s">
        <v>2045</v>
      </c>
      <c r="D1501" s="21">
        <v>29477</v>
      </c>
      <c r="E1501" s="20" t="s">
        <v>580</v>
      </c>
      <c r="F1501" s="20" t="s">
        <v>529</v>
      </c>
      <c r="G1501" s="20" t="s">
        <v>2042</v>
      </c>
      <c r="H1501" t="s">
        <v>0</v>
      </c>
    </row>
    <row r="1502" spans="1:8" x14ac:dyDescent="0.25">
      <c r="A1502" s="20" t="s">
        <v>1921</v>
      </c>
      <c r="B1502">
        <v>23741193824</v>
      </c>
      <c r="D1502" s="21">
        <v>41975</v>
      </c>
      <c r="F1502" s="20" t="s">
        <v>529</v>
      </c>
      <c r="G1502" s="20" t="s">
        <v>2042</v>
      </c>
      <c r="H1502" t="s">
        <v>0</v>
      </c>
    </row>
    <row r="1503" spans="1:8" x14ac:dyDescent="0.25">
      <c r="A1503" s="20" t="s">
        <v>1922</v>
      </c>
      <c r="B1503">
        <v>20934835149</v>
      </c>
      <c r="C1503" s="20" t="s">
        <v>2045</v>
      </c>
      <c r="D1503" s="21">
        <v>26756</v>
      </c>
      <c r="E1503" s="20" t="s">
        <v>586</v>
      </c>
      <c r="F1503" s="20" t="s">
        <v>530</v>
      </c>
      <c r="G1503" s="20" t="s">
        <v>2042</v>
      </c>
      <c r="H1503" t="s">
        <v>0</v>
      </c>
    </row>
    <row r="1504" spans="1:8" x14ac:dyDescent="0.25">
      <c r="A1504" s="20" t="s">
        <v>1924</v>
      </c>
      <c r="B1504">
        <v>20934835130</v>
      </c>
      <c r="D1504" s="21">
        <v>34717</v>
      </c>
      <c r="F1504" s="20" t="s">
        <v>530</v>
      </c>
      <c r="G1504" s="20" t="s">
        <v>2042</v>
      </c>
      <c r="H1504" t="s">
        <v>0</v>
      </c>
    </row>
    <row r="1505" spans="1:8" x14ac:dyDescent="0.25">
      <c r="A1505" s="20" t="s">
        <v>1923</v>
      </c>
      <c r="B1505">
        <v>16341806036</v>
      </c>
      <c r="D1505" s="21">
        <v>38022</v>
      </c>
      <c r="F1505" s="20" t="s">
        <v>530</v>
      </c>
      <c r="G1505" s="20" t="s">
        <v>2042</v>
      </c>
      <c r="H1505" t="s">
        <v>0</v>
      </c>
    </row>
    <row r="1506" spans="1:8" x14ac:dyDescent="0.25">
      <c r="A1506" s="20" t="s">
        <v>1925</v>
      </c>
      <c r="B1506">
        <v>16534721164</v>
      </c>
      <c r="C1506" s="20" t="s">
        <v>2045</v>
      </c>
      <c r="D1506" s="21">
        <v>27695</v>
      </c>
      <c r="E1506" s="20" t="s">
        <v>1224</v>
      </c>
      <c r="F1506" s="20" t="s">
        <v>531</v>
      </c>
      <c r="G1506" s="20" t="s">
        <v>2042</v>
      </c>
      <c r="H1506" t="s">
        <v>0</v>
      </c>
    </row>
    <row r="1507" spans="1:8" x14ac:dyDescent="0.25">
      <c r="A1507" s="20" t="s">
        <v>1927</v>
      </c>
      <c r="B1507">
        <v>23660681659</v>
      </c>
      <c r="D1507" s="21">
        <v>41663</v>
      </c>
      <c r="F1507" s="20" t="s">
        <v>531</v>
      </c>
      <c r="G1507" s="20" t="s">
        <v>2042</v>
      </c>
      <c r="H1507" t="s">
        <v>0</v>
      </c>
    </row>
    <row r="1508" spans="1:8" x14ac:dyDescent="0.25">
      <c r="A1508" s="20" t="s">
        <v>1926</v>
      </c>
      <c r="B1508">
        <v>16534527805</v>
      </c>
      <c r="D1508" s="21">
        <v>34189</v>
      </c>
      <c r="F1508" s="20" t="s">
        <v>531</v>
      </c>
      <c r="G1508" s="20" t="s">
        <v>2042</v>
      </c>
      <c r="H1508" t="s">
        <v>0</v>
      </c>
    </row>
    <row r="1509" spans="1:8" x14ac:dyDescent="0.25">
      <c r="A1509" s="20" t="s">
        <v>1928</v>
      </c>
      <c r="B1509">
        <v>12526146846</v>
      </c>
      <c r="C1509" s="20" t="s">
        <v>2045</v>
      </c>
      <c r="D1509" s="21">
        <v>27938</v>
      </c>
      <c r="E1509" s="20" t="s">
        <v>580</v>
      </c>
      <c r="F1509" s="20" t="s">
        <v>532</v>
      </c>
      <c r="G1509" s="20" t="s">
        <v>2042</v>
      </c>
      <c r="H1509" t="s">
        <v>0</v>
      </c>
    </row>
    <row r="1510" spans="1:8" x14ac:dyDescent="0.25">
      <c r="A1510" s="20" t="s">
        <v>1929</v>
      </c>
      <c r="B1510">
        <v>20213493165</v>
      </c>
      <c r="D1510" s="21">
        <v>35286</v>
      </c>
      <c r="F1510" s="20" t="s">
        <v>532</v>
      </c>
      <c r="G1510" s="20" t="s">
        <v>2042</v>
      </c>
      <c r="H1510" t="s">
        <v>0</v>
      </c>
    </row>
    <row r="1511" spans="1:8" x14ac:dyDescent="0.25">
      <c r="A1511" s="20" t="s">
        <v>2293</v>
      </c>
      <c r="B1511">
        <v>23726946620</v>
      </c>
      <c r="C1511" s="20" t="s">
        <v>2045</v>
      </c>
      <c r="D1511" s="21">
        <v>34660</v>
      </c>
      <c r="E1511" s="20" t="s">
        <v>586</v>
      </c>
      <c r="F1511" s="20" t="s">
        <v>2123</v>
      </c>
      <c r="G1511" s="20" t="s">
        <v>2042</v>
      </c>
      <c r="H1511" t="s">
        <v>0</v>
      </c>
    </row>
    <row r="1512" spans="1:8" x14ac:dyDescent="0.25">
      <c r="A1512" s="20" t="s">
        <v>2294</v>
      </c>
      <c r="B1512">
        <v>23738767440</v>
      </c>
      <c r="D1512" s="21">
        <v>42390</v>
      </c>
      <c r="F1512" s="20" t="s">
        <v>2123</v>
      </c>
      <c r="G1512" s="20" t="s">
        <v>2042</v>
      </c>
      <c r="H1512" t="s">
        <v>0</v>
      </c>
    </row>
    <row r="1513" spans="1:8" x14ac:dyDescent="0.25">
      <c r="A1513" s="20" t="s">
        <v>1930</v>
      </c>
      <c r="B1513">
        <v>16527212829</v>
      </c>
      <c r="C1513" s="20" t="s">
        <v>2045</v>
      </c>
      <c r="D1513" s="21">
        <v>34449</v>
      </c>
      <c r="E1513" s="20" t="s">
        <v>580</v>
      </c>
      <c r="F1513" s="20" t="s">
        <v>533</v>
      </c>
      <c r="G1513" s="20" t="s">
        <v>2042</v>
      </c>
      <c r="H1513" t="s">
        <v>0</v>
      </c>
    </row>
    <row r="1514" spans="1:8" x14ac:dyDescent="0.25">
      <c r="A1514" s="20" t="s">
        <v>1931</v>
      </c>
      <c r="B1514">
        <v>23773467938</v>
      </c>
      <c r="D1514" s="21">
        <v>42639</v>
      </c>
      <c r="F1514" s="20" t="s">
        <v>533</v>
      </c>
      <c r="G1514" s="20" t="s">
        <v>2042</v>
      </c>
      <c r="H1514" t="s">
        <v>0</v>
      </c>
    </row>
    <row r="1515" spans="1:8" x14ac:dyDescent="0.25">
      <c r="A1515" s="20" t="s">
        <v>1932</v>
      </c>
      <c r="B1515">
        <v>21222270155</v>
      </c>
      <c r="C1515" s="20" t="s">
        <v>2045</v>
      </c>
      <c r="D1515" s="21">
        <v>28772</v>
      </c>
      <c r="E1515" s="20" t="s">
        <v>1224</v>
      </c>
      <c r="F1515" s="20" t="s">
        <v>534</v>
      </c>
      <c r="G1515" s="20" t="s">
        <v>2042</v>
      </c>
      <c r="H1515" t="s">
        <v>0</v>
      </c>
    </row>
    <row r="1516" spans="1:8" x14ac:dyDescent="0.25">
      <c r="A1516" s="20" t="s">
        <v>1935</v>
      </c>
      <c r="B1516">
        <v>20339186903</v>
      </c>
      <c r="D1516" s="21">
        <v>36217</v>
      </c>
      <c r="F1516" s="20" t="s">
        <v>534</v>
      </c>
      <c r="G1516" s="20" t="s">
        <v>2042</v>
      </c>
      <c r="H1516" t="s">
        <v>0</v>
      </c>
    </row>
    <row r="1517" spans="1:8" x14ac:dyDescent="0.25">
      <c r="A1517" s="20" t="s">
        <v>1933</v>
      </c>
      <c r="B1517">
        <v>23643965970</v>
      </c>
      <c r="D1517" s="21">
        <v>41403</v>
      </c>
      <c r="F1517" s="20" t="s">
        <v>534</v>
      </c>
      <c r="G1517" s="20" t="s">
        <v>2042</v>
      </c>
      <c r="H1517" t="s">
        <v>0</v>
      </c>
    </row>
    <row r="1518" spans="1:8" x14ac:dyDescent="0.25">
      <c r="A1518" s="20" t="s">
        <v>1934</v>
      </c>
      <c r="B1518">
        <v>16494373020</v>
      </c>
      <c r="D1518" s="21">
        <v>38974</v>
      </c>
      <c r="F1518" s="20" t="s">
        <v>534</v>
      </c>
      <c r="G1518" s="20" t="s">
        <v>2042</v>
      </c>
      <c r="H1518" t="s">
        <v>0</v>
      </c>
    </row>
    <row r="1519" spans="1:8" x14ac:dyDescent="0.25">
      <c r="A1519" s="20" t="s">
        <v>1936</v>
      </c>
      <c r="B1519">
        <v>13394644893</v>
      </c>
      <c r="C1519" s="20" t="s">
        <v>2045</v>
      </c>
      <c r="D1519" s="21">
        <v>28104</v>
      </c>
      <c r="E1519" s="20" t="s">
        <v>586</v>
      </c>
      <c r="F1519" s="20" t="s">
        <v>535</v>
      </c>
      <c r="G1519" s="20" t="s">
        <v>2042</v>
      </c>
      <c r="H1519" t="s">
        <v>0</v>
      </c>
    </row>
    <row r="1520" spans="1:8" x14ac:dyDescent="0.25">
      <c r="A1520" s="20" t="s">
        <v>1938</v>
      </c>
      <c r="B1520">
        <v>16641051103</v>
      </c>
      <c r="D1520" s="21">
        <v>37442</v>
      </c>
      <c r="F1520" s="20" t="s">
        <v>535</v>
      </c>
      <c r="G1520" s="20" t="s">
        <v>2042</v>
      </c>
      <c r="H1520" t="s">
        <v>0</v>
      </c>
    </row>
    <row r="1521" spans="1:8" x14ac:dyDescent="0.25">
      <c r="A1521" s="20" t="s">
        <v>1937</v>
      </c>
      <c r="B1521">
        <v>16502382585</v>
      </c>
      <c r="D1521" s="21">
        <v>39354</v>
      </c>
      <c r="F1521" s="20" t="s">
        <v>535</v>
      </c>
      <c r="G1521" s="20" t="s">
        <v>2042</v>
      </c>
      <c r="H1521" t="s">
        <v>0</v>
      </c>
    </row>
    <row r="1522" spans="1:8" x14ac:dyDescent="0.25">
      <c r="A1522" s="20" t="s">
        <v>1939</v>
      </c>
      <c r="B1522">
        <v>20978674272</v>
      </c>
      <c r="C1522" s="20" t="s">
        <v>2045</v>
      </c>
      <c r="D1522" s="21">
        <v>29118</v>
      </c>
      <c r="E1522" s="20" t="s">
        <v>1224</v>
      </c>
      <c r="F1522" s="20" t="s">
        <v>578</v>
      </c>
      <c r="G1522" s="20" t="s">
        <v>2042</v>
      </c>
      <c r="H1522" t="s">
        <v>0</v>
      </c>
    </row>
    <row r="1523" spans="1:8" x14ac:dyDescent="0.25">
      <c r="A1523" s="20" t="s">
        <v>1941</v>
      </c>
      <c r="B1523">
        <v>23645146543</v>
      </c>
      <c r="D1523" s="21">
        <v>41376</v>
      </c>
      <c r="F1523" s="20" t="s">
        <v>578</v>
      </c>
      <c r="G1523" s="20" t="s">
        <v>2042</v>
      </c>
      <c r="H1523" t="s">
        <v>0</v>
      </c>
    </row>
    <row r="1524" spans="1:8" x14ac:dyDescent="0.25">
      <c r="A1524" s="20" t="s">
        <v>1940</v>
      </c>
      <c r="B1524">
        <v>23769794695</v>
      </c>
      <c r="D1524" s="21">
        <v>42074</v>
      </c>
      <c r="F1524" s="20" t="s">
        <v>578</v>
      </c>
      <c r="G1524" s="20" t="s">
        <v>2042</v>
      </c>
      <c r="H1524" t="s">
        <v>0</v>
      </c>
    </row>
    <row r="1525" spans="1:8" x14ac:dyDescent="0.25">
      <c r="A1525" s="20" t="s">
        <v>1942</v>
      </c>
      <c r="B1525">
        <v>20946107054</v>
      </c>
      <c r="C1525" s="20" t="s">
        <v>2045</v>
      </c>
      <c r="D1525" s="21">
        <v>32141</v>
      </c>
      <c r="E1525" s="20" t="s">
        <v>580</v>
      </c>
      <c r="F1525" s="20" t="s">
        <v>536</v>
      </c>
      <c r="G1525" s="20" t="s">
        <v>2042</v>
      </c>
      <c r="H1525" t="s">
        <v>0</v>
      </c>
    </row>
    <row r="1526" spans="1:8" x14ac:dyDescent="0.25">
      <c r="A1526" s="20" t="s">
        <v>1945</v>
      </c>
      <c r="B1526">
        <v>22818452499</v>
      </c>
      <c r="D1526" s="21">
        <v>39752</v>
      </c>
      <c r="F1526" s="20" t="s">
        <v>536</v>
      </c>
      <c r="G1526" s="20" t="s">
        <v>2042</v>
      </c>
      <c r="H1526" t="s">
        <v>0</v>
      </c>
    </row>
    <row r="1527" spans="1:8" x14ac:dyDescent="0.25">
      <c r="A1527" s="20" t="s">
        <v>1943</v>
      </c>
      <c r="B1527">
        <v>22818463385</v>
      </c>
      <c r="D1527" s="21">
        <v>38101</v>
      </c>
      <c r="F1527" s="20" t="s">
        <v>536</v>
      </c>
      <c r="G1527" s="20" t="s">
        <v>2042</v>
      </c>
      <c r="H1527" t="s">
        <v>0</v>
      </c>
    </row>
    <row r="1528" spans="1:8" x14ac:dyDescent="0.25">
      <c r="A1528" s="20" t="s">
        <v>1944</v>
      </c>
      <c r="B1528">
        <v>22818436000</v>
      </c>
      <c r="D1528" s="21">
        <v>40519</v>
      </c>
      <c r="F1528" s="20" t="s">
        <v>536</v>
      </c>
      <c r="G1528" s="20" t="s">
        <v>2042</v>
      </c>
      <c r="H1528" t="s">
        <v>0</v>
      </c>
    </row>
    <row r="1529" spans="1:8" x14ac:dyDescent="0.25">
      <c r="A1529" s="20" t="s">
        <v>1946</v>
      </c>
      <c r="B1529">
        <v>13029696811</v>
      </c>
      <c r="C1529" s="20" t="s">
        <v>2045</v>
      </c>
      <c r="D1529" s="21">
        <v>29743</v>
      </c>
      <c r="E1529" s="20" t="s">
        <v>586</v>
      </c>
      <c r="F1529" s="20" t="s">
        <v>2318</v>
      </c>
      <c r="G1529" s="20" t="s">
        <v>2042</v>
      </c>
      <c r="H1529" t="s">
        <v>0</v>
      </c>
    </row>
    <row r="1530" spans="1:8" x14ac:dyDescent="0.25">
      <c r="A1530" s="20" t="s">
        <v>1947</v>
      </c>
      <c r="B1530">
        <v>23742164704</v>
      </c>
      <c r="D1530" s="21">
        <v>39700</v>
      </c>
      <c r="F1530" s="20" t="s">
        <v>2318</v>
      </c>
      <c r="G1530" s="20" t="s">
        <v>2042</v>
      </c>
      <c r="H1530" t="s">
        <v>0</v>
      </c>
    </row>
    <row r="1531" spans="1:8" x14ac:dyDescent="0.25">
      <c r="A1531" s="20" t="s">
        <v>1949</v>
      </c>
      <c r="B1531">
        <v>23742164682</v>
      </c>
      <c r="D1531" s="21">
        <v>39121</v>
      </c>
      <c r="F1531" s="20" t="s">
        <v>2318</v>
      </c>
      <c r="G1531" s="20" t="s">
        <v>2042</v>
      </c>
      <c r="H1531" t="s">
        <v>0</v>
      </c>
    </row>
    <row r="1532" spans="1:8" x14ac:dyDescent="0.25">
      <c r="A1532" s="20" t="s">
        <v>1948</v>
      </c>
      <c r="B1532">
        <v>23742164690</v>
      </c>
      <c r="D1532" s="21">
        <v>40582</v>
      </c>
      <c r="F1532" s="20" t="s">
        <v>2318</v>
      </c>
      <c r="G1532" s="20" t="s">
        <v>2042</v>
      </c>
      <c r="H1532" t="s">
        <v>0</v>
      </c>
    </row>
    <row r="1533" spans="1:8" x14ac:dyDescent="0.25">
      <c r="A1533" s="20" t="s">
        <v>1950</v>
      </c>
      <c r="B1533">
        <v>20946107046</v>
      </c>
      <c r="C1533" s="20" t="s">
        <v>2045</v>
      </c>
      <c r="D1533" s="21">
        <v>35174</v>
      </c>
      <c r="E1533" s="20" t="s">
        <v>586</v>
      </c>
      <c r="F1533" s="20" t="s">
        <v>2319</v>
      </c>
      <c r="G1533" s="20" t="s">
        <v>2042</v>
      </c>
      <c r="H1533" t="s">
        <v>0</v>
      </c>
    </row>
    <row r="1534" spans="1:8" x14ac:dyDescent="0.25">
      <c r="A1534" s="20" t="s">
        <v>1951</v>
      </c>
      <c r="B1534">
        <v>23772209536</v>
      </c>
      <c r="D1534" s="21">
        <v>40809</v>
      </c>
      <c r="F1534" s="20" t="s">
        <v>2319</v>
      </c>
      <c r="G1534" s="20" t="s">
        <v>2042</v>
      </c>
      <c r="H1534" t="s">
        <v>0</v>
      </c>
    </row>
    <row r="1535" spans="1:8" x14ac:dyDescent="0.25">
      <c r="A1535" s="20" t="s">
        <v>2295</v>
      </c>
      <c r="B1535">
        <v>23711259495</v>
      </c>
      <c r="C1535" s="20" t="s">
        <v>2045</v>
      </c>
      <c r="D1535" s="21">
        <v>31211</v>
      </c>
      <c r="E1535" s="20" t="s">
        <v>1224</v>
      </c>
      <c r="F1535" s="20" t="s">
        <v>2124</v>
      </c>
      <c r="G1535" s="20" t="s">
        <v>2042</v>
      </c>
      <c r="H1535" t="s">
        <v>0</v>
      </c>
    </row>
    <row r="1536" spans="1:8" x14ac:dyDescent="0.25">
      <c r="A1536" s="20" t="s">
        <v>2296</v>
      </c>
      <c r="B1536">
        <v>23711238544</v>
      </c>
      <c r="D1536" s="21">
        <v>41900</v>
      </c>
      <c r="F1536" s="20" t="s">
        <v>2124</v>
      </c>
      <c r="G1536" s="20" t="s">
        <v>2042</v>
      </c>
      <c r="H1536" t="s">
        <v>0</v>
      </c>
    </row>
    <row r="1537" spans="1:8" x14ac:dyDescent="0.25">
      <c r="A1537" s="20" t="s">
        <v>1952</v>
      </c>
      <c r="B1537">
        <v>12422934562</v>
      </c>
      <c r="C1537" s="20" t="s">
        <v>2045</v>
      </c>
      <c r="D1537" s="21">
        <v>27388</v>
      </c>
      <c r="E1537" s="20" t="s">
        <v>580</v>
      </c>
      <c r="F1537" s="20" t="s">
        <v>537</v>
      </c>
      <c r="G1537" s="20" t="s">
        <v>2043</v>
      </c>
      <c r="H1537" t="s">
        <v>0</v>
      </c>
    </row>
    <row r="1538" spans="1:8" x14ac:dyDescent="0.25">
      <c r="A1538" s="20" t="s">
        <v>1953</v>
      </c>
      <c r="B1538">
        <v>16087826360</v>
      </c>
      <c r="D1538" s="21">
        <v>36705</v>
      </c>
      <c r="F1538" s="20" t="s">
        <v>537</v>
      </c>
      <c r="G1538" s="20" t="s">
        <v>2043</v>
      </c>
      <c r="H1538" t="s">
        <v>0</v>
      </c>
    </row>
    <row r="1539" spans="1:8" x14ac:dyDescent="0.25">
      <c r="A1539" s="20" t="s">
        <v>1954</v>
      </c>
      <c r="B1539">
        <v>12563360899</v>
      </c>
      <c r="C1539" s="20" t="s">
        <v>2045</v>
      </c>
      <c r="D1539" s="21">
        <v>25616</v>
      </c>
      <c r="E1539" s="20" t="s">
        <v>586</v>
      </c>
      <c r="F1539" s="20" t="s">
        <v>2320</v>
      </c>
      <c r="G1539" s="20" t="s">
        <v>2043</v>
      </c>
      <c r="H1539" t="s">
        <v>0</v>
      </c>
    </row>
    <row r="1540" spans="1:8" x14ac:dyDescent="0.25">
      <c r="A1540" s="20" t="s">
        <v>1955</v>
      </c>
      <c r="B1540">
        <v>16496351938</v>
      </c>
      <c r="D1540" s="21">
        <v>35381</v>
      </c>
      <c r="F1540" s="20" t="s">
        <v>2320</v>
      </c>
      <c r="G1540" s="20" t="s">
        <v>2043</v>
      </c>
      <c r="H1540" t="s">
        <v>0</v>
      </c>
    </row>
    <row r="1541" spans="1:8" x14ac:dyDescent="0.25">
      <c r="A1541" s="20" t="s">
        <v>1956</v>
      </c>
      <c r="B1541">
        <v>13530061858</v>
      </c>
      <c r="C1541" s="20" t="s">
        <v>2045</v>
      </c>
      <c r="D1541" s="21">
        <v>29775</v>
      </c>
      <c r="E1541" s="20" t="s">
        <v>1016</v>
      </c>
      <c r="F1541" s="20" t="s">
        <v>538</v>
      </c>
      <c r="G1541" s="20" t="s">
        <v>2043</v>
      </c>
      <c r="H1541" t="s">
        <v>0</v>
      </c>
    </row>
    <row r="1542" spans="1:8" x14ac:dyDescent="0.25">
      <c r="A1542" s="20" t="s">
        <v>1957</v>
      </c>
      <c r="B1542">
        <v>16649725588</v>
      </c>
      <c r="C1542" s="20" t="s">
        <v>2045</v>
      </c>
      <c r="D1542" s="21">
        <v>28986</v>
      </c>
      <c r="E1542" s="20" t="s">
        <v>580</v>
      </c>
      <c r="F1542" s="20" t="s">
        <v>539</v>
      </c>
      <c r="G1542" s="20" t="s">
        <v>2043</v>
      </c>
      <c r="H1542" t="s">
        <v>0</v>
      </c>
    </row>
    <row r="1543" spans="1:8" x14ac:dyDescent="0.25">
      <c r="A1543" s="20" t="s">
        <v>1959</v>
      </c>
      <c r="B1543">
        <v>16474271532</v>
      </c>
      <c r="D1543" s="21">
        <v>37099</v>
      </c>
      <c r="F1543" s="20" t="s">
        <v>539</v>
      </c>
      <c r="G1543" s="20" t="s">
        <v>2043</v>
      </c>
      <c r="H1543" t="s">
        <v>0</v>
      </c>
    </row>
    <row r="1544" spans="1:8" x14ac:dyDescent="0.25">
      <c r="A1544" s="20" t="s">
        <v>1958</v>
      </c>
      <c r="B1544">
        <v>16511323464</v>
      </c>
      <c r="D1544" s="21">
        <v>38575</v>
      </c>
      <c r="F1544" s="20" t="s">
        <v>539</v>
      </c>
      <c r="G1544" s="20" t="s">
        <v>2043</v>
      </c>
      <c r="H1544" t="s">
        <v>0</v>
      </c>
    </row>
    <row r="1545" spans="1:8" x14ac:dyDescent="0.25">
      <c r="A1545" s="20" t="s">
        <v>1960</v>
      </c>
      <c r="B1545">
        <v>16436440764</v>
      </c>
      <c r="C1545" s="20" t="s">
        <v>2045</v>
      </c>
      <c r="D1545" s="21">
        <v>30212</v>
      </c>
      <c r="E1545" s="20" t="s">
        <v>580</v>
      </c>
      <c r="F1545" s="20" t="s">
        <v>540</v>
      </c>
      <c r="G1545" s="20" t="s">
        <v>1961</v>
      </c>
      <c r="H1545" t="s">
        <v>0</v>
      </c>
    </row>
    <row r="1546" spans="1:8" x14ac:dyDescent="0.25">
      <c r="A1546" s="20" t="s">
        <v>1963</v>
      </c>
      <c r="B1546">
        <v>16262947141</v>
      </c>
      <c r="D1546" s="21">
        <v>37485</v>
      </c>
      <c r="F1546" s="20" t="s">
        <v>540</v>
      </c>
      <c r="G1546" s="20" t="s">
        <v>1961</v>
      </c>
      <c r="H1546" t="s">
        <v>0</v>
      </c>
    </row>
    <row r="1547" spans="1:8" x14ac:dyDescent="0.25">
      <c r="A1547" s="20" t="s">
        <v>1962</v>
      </c>
      <c r="B1547">
        <v>23609472231</v>
      </c>
      <c r="D1547" s="21">
        <v>40485</v>
      </c>
      <c r="F1547" s="20" t="s">
        <v>540</v>
      </c>
      <c r="G1547" s="20" t="s">
        <v>1961</v>
      </c>
      <c r="H1547" t="s">
        <v>0</v>
      </c>
    </row>
    <row r="1548" spans="1:8" x14ac:dyDescent="0.25">
      <c r="A1548" s="20" t="s">
        <v>1965</v>
      </c>
      <c r="B1548">
        <v>23609462503</v>
      </c>
      <c r="D1548" s="21">
        <v>39940</v>
      </c>
      <c r="F1548" s="20" t="s">
        <v>540</v>
      </c>
      <c r="G1548" s="20" t="s">
        <v>1961</v>
      </c>
      <c r="H1548" t="s">
        <v>0</v>
      </c>
    </row>
    <row r="1549" spans="1:8" x14ac:dyDescent="0.25">
      <c r="A1549" s="20" t="s">
        <v>1966</v>
      </c>
      <c r="B1549">
        <v>16262953710</v>
      </c>
      <c r="D1549" s="21">
        <v>36973</v>
      </c>
      <c r="F1549" s="20" t="s">
        <v>540</v>
      </c>
      <c r="G1549" s="20" t="s">
        <v>1961</v>
      </c>
      <c r="H1549" t="s">
        <v>0</v>
      </c>
    </row>
    <row r="1550" spans="1:8" x14ac:dyDescent="0.25">
      <c r="A1550" s="20" t="s">
        <v>1964</v>
      </c>
      <c r="B1550">
        <v>23610656987</v>
      </c>
      <c r="D1550" s="21">
        <v>40971</v>
      </c>
      <c r="F1550" s="20" t="s">
        <v>540</v>
      </c>
      <c r="G1550" s="20" t="s">
        <v>1961</v>
      </c>
      <c r="H1550" t="s">
        <v>0</v>
      </c>
    </row>
    <row r="1551" spans="1:8" x14ac:dyDescent="0.25">
      <c r="A1551" s="20" t="s">
        <v>1967</v>
      </c>
      <c r="B1551">
        <v>16149616321</v>
      </c>
      <c r="C1551" s="20" t="s">
        <v>2045</v>
      </c>
      <c r="D1551" s="21">
        <v>31140</v>
      </c>
      <c r="E1551" s="20" t="s">
        <v>580</v>
      </c>
      <c r="F1551" s="20" t="s">
        <v>541</v>
      </c>
      <c r="G1551" s="20" t="s">
        <v>1968</v>
      </c>
      <c r="H1551" t="s">
        <v>0</v>
      </c>
    </row>
    <row r="1552" spans="1:8" x14ac:dyDescent="0.25">
      <c r="A1552" s="20" t="s">
        <v>1969</v>
      </c>
      <c r="B1552">
        <v>23762992548</v>
      </c>
      <c r="D1552" s="21">
        <v>41516</v>
      </c>
      <c r="F1552" s="20" t="s">
        <v>541</v>
      </c>
      <c r="G1552" s="20" t="s">
        <v>1968</v>
      </c>
      <c r="H1552" t="s">
        <v>0</v>
      </c>
    </row>
    <row r="1553" spans="1:8" x14ac:dyDescent="0.25">
      <c r="A1553" s="20" t="s">
        <v>1970</v>
      </c>
      <c r="B1553">
        <v>20201143954</v>
      </c>
      <c r="C1553" s="20" t="s">
        <v>2045</v>
      </c>
      <c r="D1553" s="21">
        <v>31358</v>
      </c>
      <c r="E1553" s="20" t="s">
        <v>580</v>
      </c>
      <c r="F1553" s="20" t="s">
        <v>542</v>
      </c>
      <c r="G1553" s="20" t="s">
        <v>1971</v>
      </c>
      <c r="H1553" t="s">
        <v>0</v>
      </c>
    </row>
    <row r="1554" spans="1:8" x14ac:dyDescent="0.25">
      <c r="A1554" s="20" t="s">
        <v>1972</v>
      </c>
      <c r="B1554">
        <v>23728950854</v>
      </c>
      <c r="D1554" s="21">
        <v>42238</v>
      </c>
      <c r="F1554" s="20" t="s">
        <v>542</v>
      </c>
      <c r="G1554" s="20" t="s">
        <v>1971</v>
      </c>
      <c r="H1554" t="s">
        <v>0</v>
      </c>
    </row>
    <row r="1555" spans="1:8" x14ac:dyDescent="0.25">
      <c r="A1555" s="20" t="s">
        <v>1973</v>
      </c>
      <c r="B1555">
        <v>13891761812</v>
      </c>
      <c r="C1555" s="20" t="s">
        <v>2045</v>
      </c>
      <c r="D1555" s="21">
        <v>30616</v>
      </c>
      <c r="E1555" s="20" t="s">
        <v>580</v>
      </c>
      <c r="F1555" s="20" t="s">
        <v>543</v>
      </c>
      <c r="G1555" s="20" t="s">
        <v>1974</v>
      </c>
      <c r="H1555" t="s">
        <v>0</v>
      </c>
    </row>
    <row r="1556" spans="1:8" x14ac:dyDescent="0.25">
      <c r="A1556" s="20" t="s">
        <v>1975</v>
      </c>
      <c r="B1556">
        <v>10646620344</v>
      </c>
      <c r="C1556" s="20" t="s">
        <v>2045</v>
      </c>
      <c r="D1556" s="21">
        <v>22057</v>
      </c>
      <c r="E1556" s="20" t="s">
        <v>586</v>
      </c>
      <c r="F1556" s="20" t="s">
        <v>544</v>
      </c>
      <c r="G1556" s="20" t="s">
        <v>1976</v>
      </c>
      <c r="H1556" t="s">
        <v>0</v>
      </c>
    </row>
    <row r="1557" spans="1:8" x14ac:dyDescent="0.25">
      <c r="A1557" s="20" t="s">
        <v>1977</v>
      </c>
      <c r="B1557">
        <v>23692679129</v>
      </c>
      <c r="C1557" s="20" t="s">
        <v>2045</v>
      </c>
      <c r="D1557" s="21">
        <v>28466</v>
      </c>
      <c r="E1557" s="20" t="s">
        <v>1224</v>
      </c>
      <c r="F1557" s="20" t="s">
        <v>545</v>
      </c>
      <c r="G1557" s="20" t="s">
        <v>1976</v>
      </c>
      <c r="H1557" t="s">
        <v>0</v>
      </c>
    </row>
    <row r="1558" spans="1:8" x14ac:dyDescent="0.25">
      <c r="A1558" s="20" t="s">
        <v>1979</v>
      </c>
      <c r="B1558">
        <v>21070490263</v>
      </c>
      <c r="D1558" s="21">
        <v>35589</v>
      </c>
      <c r="F1558" s="20" t="s">
        <v>545</v>
      </c>
      <c r="G1558" s="20" t="s">
        <v>1976</v>
      </c>
      <c r="H1558" t="s">
        <v>0</v>
      </c>
    </row>
    <row r="1559" spans="1:8" x14ac:dyDescent="0.25">
      <c r="A1559" s="20" t="s">
        <v>1978</v>
      </c>
      <c r="B1559">
        <v>23692681638</v>
      </c>
      <c r="D1559" s="21">
        <v>40468</v>
      </c>
      <c r="F1559" s="20" t="s">
        <v>545</v>
      </c>
      <c r="G1559" s="20" t="s">
        <v>1976</v>
      </c>
      <c r="H1559" t="s">
        <v>0</v>
      </c>
    </row>
    <row r="1560" spans="1:8" x14ac:dyDescent="0.25">
      <c r="A1560" s="20" t="s">
        <v>1980</v>
      </c>
      <c r="B1560">
        <v>12336314519</v>
      </c>
      <c r="D1560" s="21">
        <v>20597</v>
      </c>
      <c r="F1560" s="20" t="s">
        <v>545</v>
      </c>
      <c r="G1560" s="20" t="s">
        <v>1976</v>
      </c>
      <c r="H1560" t="s">
        <v>0</v>
      </c>
    </row>
    <row r="1561" spans="1:8" x14ac:dyDescent="0.25">
      <c r="A1561" s="20" t="s">
        <v>1981</v>
      </c>
      <c r="B1561">
        <v>20713372847</v>
      </c>
      <c r="C1561" s="20" t="s">
        <v>2045</v>
      </c>
      <c r="D1561" s="21">
        <v>34261</v>
      </c>
      <c r="E1561" s="20" t="s">
        <v>580</v>
      </c>
      <c r="F1561" s="20" t="s">
        <v>546</v>
      </c>
      <c r="G1561" s="20" t="s">
        <v>1976</v>
      </c>
      <c r="H1561" t="s">
        <v>0</v>
      </c>
    </row>
    <row r="1562" spans="1:8" x14ac:dyDescent="0.25">
      <c r="A1562" s="20" t="s">
        <v>1983</v>
      </c>
      <c r="B1562">
        <v>23693839995</v>
      </c>
      <c r="D1562" s="21">
        <v>41845</v>
      </c>
      <c r="F1562" s="20" t="s">
        <v>546</v>
      </c>
      <c r="G1562" s="20" t="s">
        <v>1976</v>
      </c>
      <c r="H1562" t="s">
        <v>0</v>
      </c>
    </row>
    <row r="1563" spans="1:8" x14ac:dyDescent="0.25">
      <c r="A1563" s="20" t="s">
        <v>1982</v>
      </c>
      <c r="B1563">
        <v>23801779900</v>
      </c>
      <c r="D1563" s="21">
        <v>43034</v>
      </c>
      <c r="F1563" s="20" t="s">
        <v>546</v>
      </c>
      <c r="G1563" s="20" t="s">
        <v>1976</v>
      </c>
      <c r="H1563" t="s">
        <v>0</v>
      </c>
    </row>
    <row r="1564" spans="1:8" x14ac:dyDescent="0.25">
      <c r="A1564" s="20" t="s">
        <v>1984</v>
      </c>
      <c r="B1564">
        <v>12544221757</v>
      </c>
      <c r="C1564" s="20" t="s">
        <v>2045</v>
      </c>
      <c r="D1564" s="21">
        <v>28883</v>
      </c>
      <c r="E1564" s="20" t="s">
        <v>580</v>
      </c>
      <c r="F1564" s="20" t="s">
        <v>547</v>
      </c>
      <c r="G1564" s="20" t="s">
        <v>1976</v>
      </c>
      <c r="H1564" t="s">
        <v>0</v>
      </c>
    </row>
    <row r="1565" spans="1:8" x14ac:dyDescent="0.25">
      <c r="A1565" s="20" t="s">
        <v>1985</v>
      </c>
      <c r="B1565">
        <v>20384450584</v>
      </c>
      <c r="D1565" s="21">
        <v>36509</v>
      </c>
      <c r="F1565" s="20" t="s">
        <v>547</v>
      </c>
      <c r="G1565" s="20" t="s">
        <v>1976</v>
      </c>
      <c r="H1565" t="s">
        <v>0</v>
      </c>
    </row>
    <row r="1566" spans="1:8" x14ac:dyDescent="0.25">
      <c r="A1566" s="20" t="s">
        <v>1986</v>
      </c>
      <c r="B1566">
        <v>16317245038</v>
      </c>
      <c r="D1566" s="21">
        <v>39198</v>
      </c>
      <c r="F1566" s="20" t="s">
        <v>547</v>
      </c>
      <c r="G1566" s="20" t="s">
        <v>1976</v>
      </c>
      <c r="H1566" t="s">
        <v>0</v>
      </c>
    </row>
    <row r="1567" spans="1:8" x14ac:dyDescent="0.25">
      <c r="A1567" s="20" t="s">
        <v>1987</v>
      </c>
      <c r="B1567">
        <v>12703074850</v>
      </c>
      <c r="C1567" s="20" t="s">
        <v>2045</v>
      </c>
      <c r="D1567" s="21">
        <v>28158</v>
      </c>
      <c r="E1567" s="20" t="s">
        <v>580</v>
      </c>
      <c r="F1567" s="20" t="s">
        <v>548</v>
      </c>
      <c r="G1567" s="20" t="s">
        <v>1976</v>
      </c>
      <c r="H1567" t="s">
        <v>0</v>
      </c>
    </row>
    <row r="1568" spans="1:8" x14ac:dyDescent="0.25">
      <c r="A1568" s="20" t="s">
        <v>1988</v>
      </c>
      <c r="B1568">
        <v>22023411261</v>
      </c>
      <c r="D1568" s="21">
        <v>40730</v>
      </c>
      <c r="F1568" s="20" t="s">
        <v>548</v>
      </c>
      <c r="G1568" s="20" t="s">
        <v>1976</v>
      </c>
      <c r="H1568" t="s">
        <v>0</v>
      </c>
    </row>
    <row r="1569" spans="1:8" x14ac:dyDescent="0.25">
      <c r="A1569" s="20" t="s">
        <v>1989</v>
      </c>
      <c r="B1569">
        <v>22023415232</v>
      </c>
      <c r="D1569" s="21">
        <v>36053</v>
      </c>
      <c r="F1569" s="20" t="s">
        <v>548</v>
      </c>
      <c r="G1569" s="20" t="s">
        <v>1976</v>
      </c>
      <c r="H1569" t="s">
        <v>0</v>
      </c>
    </row>
    <row r="1570" spans="1:8" x14ac:dyDescent="0.25">
      <c r="A1570" s="20" t="s">
        <v>1990</v>
      </c>
      <c r="B1570">
        <v>23753780533</v>
      </c>
      <c r="C1570" s="20" t="s">
        <v>2045</v>
      </c>
      <c r="D1570" s="21">
        <v>33094</v>
      </c>
      <c r="E1570" s="20" t="s">
        <v>580</v>
      </c>
      <c r="F1570" s="20" t="s">
        <v>549</v>
      </c>
      <c r="G1570" s="20" t="s">
        <v>1976</v>
      </c>
      <c r="H1570" t="s">
        <v>0</v>
      </c>
    </row>
    <row r="1571" spans="1:8" x14ac:dyDescent="0.25">
      <c r="A1571" s="20" t="s">
        <v>1991</v>
      </c>
      <c r="B1571">
        <v>23753778377</v>
      </c>
      <c r="D1571" s="21">
        <v>38878</v>
      </c>
      <c r="F1571" s="20" t="s">
        <v>549</v>
      </c>
      <c r="G1571" s="20" t="s">
        <v>1976</v>
      </c>
      <c r="H1571" t="s">
        <v>0</v>
      </c>
    </row>
    <row r="1572" spans="1:8" x14ac:dyDescent="0.25">
      <c r="A1572" s="20" t="s">
        <v>1992</v>
      </c>
      <c r="B1572">
        <v>23753775998</v>
      </c>
      <c r="D1572" s="21">
        <v>41004</v>
      </c>
      <c r="F1572" s="20" t="s">
        <v>549</v>
      </c>
      <c r="G1572" s="20" t="s">
        <v>1976</v>
      </c>
      <c r="H1572" t="s">
        <v>0</v>
      </c>
    </row>
    <row r="1573" spans="1:8" x14ac:dyDescent="0.25">
      <c r="A1573" s="20" t="s">
        <v>1993</v>
      </c>
      <c r="B1573">
        <v>12335811675</v>
      </c>
      <c r="C1573" s="20" t="s">
        <v>2045</v>
      </c>
      <c r="D1573" s="21">
        <v>24887</v>
      </c>
      <c r="E1573" s="20" t="s">
        <v>580</v>
      </c>
      <c r="F1573" s="20" t="s">
        <v>550</v>
      </c>
      <c r="G1573" s="20" t="s">
        <v>1976</v>
      </c>
      <c r="H1573" t="s">
        <v>0</v>
      </c>
    </row>
    <row r="1574" spans="1:8" x14ac:dyDescent="0.25">
      <c r="A1574" s="20" t="s">
        <v>1994</v>
      </c>
      <c r="B1574">
        <v>23740071431</v>
      </c>
      <c r="D1574" s="21">
        <v>42086</v>
      </c>
      <c r="F1574" s="20" t="s">
        <v>550</v>
      </c>
      <c r="G1574" s="20" t="s">
        <v>1976</v>
      </c>
      <c r="H1574" t="s">
        <v>0</v>
      </c>
    </row>
    <row r="1575" spans="1:8" x14ac:dyDescent="0.25">
      <c r="A1575" s="20" t="s">
        <v>1995</v>
      </c>
      <c r="B1575">
        <v>12544804957</v>
      </c>
      <c r="C1575" s="20" t="s">
        <v>2045</v>
      </c>
      <c r="D1575" s="21">
        <v>27816</v>
      </c>
      <c r="E1575" s="20" t="s">
        <v>586</v>
      </c>
      <c r="F1575" s="20" t="s">
        <v>551</v>
      </c>
      <c r="G1575" s="20" t="s">
        <v>1976</v>
      </c>
      <c r="H1575" t="s">
        <v>0</v>
      </c>
    </row>
    <row r="1576" spans="1:8" x14ac:dyDescent="0.25">
      <c r="A1576" s="20" t="s">
        <v>1996</v>
      </c>
      <c r="B1576">
        <v>23751806039</v>
      </c>
      <c r="D1576" s="21">
        <v>42380</v>
      </c>
      <c r="F1576" s="20" t="s">
        <v>551</v>
      </c>
      <c r="G1576" s="20" t="s">
        <v>1976</v>
      </c>
      <c r="H1576" t="s">
        <v>0</v>
      </c>
    </row>
    <row r="1577" spans="1:8" x14ac:dyDescent="0.25">
      <c r="A1577" s="20" t="s">
        <v>1997</v>
      </c>
      <c r="B1577">
        <v>16486966360</v>
      </c>
      <c r="C1577" s="20" t="s">
        <v>2045</v>
      </c>
      <c r="D1577" s="21">
        <v>31508</v>
      </c>
      <c r="E1577" s="20" t="s">
        <v>580</v>
      </c>
      <c r="F1577" s="20" t="s">
        <v>552</v>
      </c>
      <c r="G1577" s="20" t="s">
        <v>1998</v>
      </c>
      <c r="H1577" t="s">
        <v>0</v>
      </c>
    </row>
    <row r="1578" spans="1:8" x14ac:dyDescent="0.25">
      <c r="A1578" s="20" t="s">
        <v>1999</v>
      </c>
      <c r="B1578">
        <v>23657719942</v>
      </c>
      <c r="D1578" s="21">
        <v>41289</v>
      </c>
      <c r="F1578" s="20" t="s">
        <v>552</v>
      </c>
      <c r="G1578" s="20" t="s">
        <v>1998</v>
      </c>
      <c r="H1578" t="s">
        <v>0</v>
      </c>
    </row>
    <row r="1579" spans="1:8" x14ac:dyDescent="0.25">
      <c r="A1579" s="20" t="s">
        <v>2000</v>
      </c>
      <c r="B1579">
        <v>23687216493</v>
      </c>
      <c r="C1579" s="20" t="s">
        <v>2045</v>
      </c>
      <c r="D1579" s="21">
        <v>28814</v>
      </c>
      <c r="E1579" s="20" t="s">
        <v>586</v>
      </c>
      <c r="F1579" s="20" t="s">
        <v>553</v>
      </c>
      <c r="G1579" s="20" t="s">
        <v>2001</v>
      </c>
      <c r="H1579" t="s">
        <v>0</v>
      </c>
    </row>
    <row r="1580" spans="1:8" x14ac:dyDescent="0.25">
      <c r="A1580" s="20" t="s">
        <v>2002</v>
      </c>
      <c r="B1580">
        <v>23687216485</v>
      </c>
      <c r="D1580" s="21">
        <v>41171</v>
      </c>
      <c r="F1580" s="20" t="s">
        <v>553</v>
      </c>
      <c r="G1580" s="20" t="s">
        <v>2001</v>
      </c>
      <c r="H1580" t="s">
        <v>0</v>
      </c>
    </row>
    <row r="1581" spans="1:8" x14ac:dyDescent="0.25">
      <c r="A1581" s="20" t="s">
        <v>2003</v>
      </c>
      <c r="B1581">
        <v>16566229907</v>
      </c>
      <c r="C1581" s="20" t="s">
        <v>2045</v>
      </c>
      <c r="D1581" s="21">
        <v>35293</v>
      </c>
      <c r="E1581" s="20" t="s">
        <v>580</v>
      </c>
      <c r="F1581" s="20" t="s">
        <v>554</v>
      </c>
      <c r="G1581" s="20" t="s">
        <v>2001</v>
      </c>
      <c r="H1581" t="s">
        <v>0</v>
      </c>
    </row>
    <row r="1582" spans="1:8" x14ac:dyDescent="0.25">
      <c r="A1582" s="20" t="s">
        <v>2004</v>
      </c>
      <c r="B1582">
        <v>23798715609</v>
      </c>
      <c r="D1582" s="21">
        <v>42820</v>
      </c>
      <c r="F1582" s="20" t="s">
        <v>554</v>
      </c>
      <c r="G1582" s="20" t="s">
        <v>2001</v>
      </c>
      <c r="H1582" t="s">
        <v>0</v>
      </c>
    </row>
    <row r="1583" spans="1:8" x14ac:dyDescent="0.25">
      <c r="A1583" s="20" t="s">
        <v>2005</v>
      </c>
      <c r="B1583">
        <v>20078865594</v>
      </c>
      <c r="C1583" s="20" t="s">
        <v>2045</v>
      </c>
      <c r="D1583" s="21">
        <v>32357</v>
      </c>
      <c r="E1583" s="20" t="s">
        <v>586</v>
      </c>
      <c r="F1583" s="20" t="s">
        <v>555</v>
      </c>
      <c r="G1583" s="20" t="s">
        <v>2001</v>
      </c>
      <c r="H1583" t="s">
        <v>0</v>
      </c>
    </row>
    <row r="1584" spans="1:8" x14ac:dyDescent="0.25">
      <c r="A1584" s="20" t="s">
        <v>2007</v>
      </c>
      <c r="B1584">
        <v>23656908091</v>
      </c>
      <c r="D1584" s="21">
        <v>41087</v>
      </c>
      <c r="F1584" s="20" t="s">
        <v>555</v>
      </c>
      <c r="G1584" s="20" t="s">
        <v>2001</v>
      </c>
      <c r="H1584" t="s">
        <v>0</v>
      </c>
    </row>
    <row r="1585" spans="1:8" x14ac:dyDescent="0.25">
      <c r="A1585" s="20" t="s">
        <v>2006</v>
      </c>
      <c r="B1585">
        <v>23690924436</v>
      </c>
      <c r="D1585" s="21">
        <v>41847</v>
      </c>
      <c r="F1585" s="20" t="s">
        <v>555</v>
      </c>
      <c r="G1585" s="20" t="s">
        <v>2001</v>
      </c>
      <c r="H1585" t="s">
        <v>0</v>
      </c>
    </row>
    <row r="1586" spans="1:8" x14ac:dyDescent="0.25">
      <c r="A1586" s="20" t="s">
        <v>2008</v>
      </c>
      <c r="B1586">
        <v>16410742038</v>
      </c>
      <c r="C1586" s="20" t="s">
        <v>2045</v>
      </c>
      <c r="D1586" s="21">
        <v>31101</v>
      </c>
      <c r="E1586" s="20" t="s">
        <v>580</v>
      </c>
      <c r="F1586" s="20" t="s">
        <v>556</v>
      </c>
      <c r="G1586" s="20" t="s">
        <v>2044</v>
      </c>
      <c r="H1586" t="s">
        <v>0</v>
      </c>
    </row>
    <row r="1587" spans="1:8" x14ac:dyDescent="0.25">
      <c r="A1587" s="20" t="s">
        <v>2010</v>
      </c>
      <c r="B1587">
        <v>22822289963</v>
      </c>
      <c r="D1587" s="21">
        <v>41061</v>
      </c>
      <c r="F1587" s="20" t="s">
        <v>556</v>
      </c>
      <c r="G1587" s="20" t="s">
        <v>2044</v>
      </c>
      <c r="H1587" t="s">
        <v>0</v>
      </c>
    </row>
    <row r="1588" spans="1:8" x14ac:dyDescent="0.25">
      <c r="A1588" s="20" t="s">
        <v>2011</v>
      </c>
      <c r="B1588">
        <v>16108492652</v>
      </c>
      <c r="D1588" s="21">
        <v>36682</v>
      </c>
      <c r="F1588" s="20" t="s">
        <v>556</v>
      </c>
      <c r="G1588" s="20" t="s">
        <v>2044</v>
      </c>
      <c r="H1588" t="s">
        <v>0</v>
      </c>
    </row>
    <row r="1589" spans="1:8" x14ac:dyDescent="0.25">
      <c r="A1589" s="20" t="s">
        <v>2009</v>
      </c>
      <c r="B1589">
        <v>22022284061</v>
      </c>
      <c r="D1589" s="21">
        <v>41061</v>
      </c>
      <c r="F1589" s="20" t="s">
        <v>556</v>
      </c>
      <c r="G1589" s="20" t="s">
        <v>2044</v>
      </c>
      <c r="H1589" t="s">
        <v>0</v>
      </c>
    </row>
    <row r="1590" spans="1:8" x14ac:dyDescent="0.25">
      <c r="A1590" s="20" t="s">
        <v>2012</v>
      </c>
      <c r="B1590">
        <v>12609537052</v>
      </c>
      <c r="C1590" s="20" t="s">
        <v>2045</v>
      </c>
      <c r="D1590" s="21">
        <v>24944</v>
      </c>
      <c r="E1590" s="20" t="s">
        <v>580</v>
      </c>
      <c r="F1590" s="20" t="s">
        <v>557</v>
      </c>
      <c r="G1590" s="20" t="s">
        <v>2044</v>
      </c>
      <c r="H1590" t="s">
        <v>0</v>
      </c>
    </row>
    <row r="1591" spans="1:8" x14ac:dyDescent="0.25">
      <c r="A1591" s="20" t="s">
        <v>2013</v>
      </c>
      <c r="B1591">
        <v>20091254455</v>
      </c>
      <c r="C1591" s="20" t="s">
        <v>2045</v>
      </c>
      <c r="D1591" s="21">
        <v>31285</v>
      </c>
      <c r="E1591" s="20" t="s">
        <v>586</v>
      </c>
      <c r="F1591" s="20" t="s">
        <v>558</v>
      </c>
      <c r="G1591" s="20" t="s">
        <v>2044</v>
      </c>
      <c r="H1591" t="s">
        <v>0</v>
      </c>
    </row>
    <row r="1592" spans="1:8" x14ac:dyDescent="0.25">
      <c r="A1592" s="20" t="s">
        <v>2014</v>
      </c>
      <c r="B1592">
        <v>23633017972</v>
      </c>
      <c r="D1592" s="21">
        <v>41387</v>
      </c>
      <c r="F1592" s="20" t="s">
        <v>558</v>
      </c>
      <c r="G1592" s="20" t="s">
        <v>2044</v>
      </c>
      <c r="H1592" t="s">
        <v>0</v>
      </c>
    </row>
    <row r="1593" spans="1:8" x14ac:dyDescent="0.25">
      <c r="A1593" s="20" t="s">
        <v>2015</v>
      </c>
      <c r="B1593">
        <v>21030395146</v>
      </c>
      <c r="C1593" s="20" t="s">
        <v>2045</v>
      </c>
      <c r="D1593" s="21">
        <v>32127</v>
      </c>
      <c r="E1593" s="20" t="s">
        <v>586</v>
      </c>
      <c r="F1593" s="20" t="s">
        <v>559</v>
      </c>
      <c r="G1593" s="20" t="s">
        <v>2044</v>
      </c>
      <c r="H1593" t="s">
        <v>0</v>
      </c>
    </row>
    <row r="1594" spans="1:8" x14ac:dyDescent="0.25">
      <c r="A1594" s="20" t="s">
        <v>2017</v>
      </c>
      <c r="B1594">
        <v>23638636433</v>
      </c>
      <c r="D1594" s="21">
        <v>41314</v>
      </c>
      <c r="F1594" s="20" t="s">
        <v>559</v>
      </c>
      <c r="G1594" s="20" t="s">
        <v>2044</v>
      </c>
      <c r="H1594" t="s">
        <v>0</v>
      </c>
    </row>
    <row r="1595" spans="1:8" x14ac:dyDescent="0.25">
      <c r="A1595" s="20" t="s">
        <v>2016</v>
      </c>
      <c r="B1595">
        <v>23781286106</v>
      </c>
      <c r="D1595" s="21">
        <v>42860</v>
      </c>
      <c r="F1595" s="20" t="s">
        <v>559</v>
      </c>
      <c r="G1595" s="20" t="s">
        <v>2044</v>
      </c>
      <c r="H1595" t="s">
        <v>0</v>
      </c>
    </row>
    <row r="1596" spans="1:8" x14ac:dyDescent="0.25">
      <c r="A1596" s="20" t="s">
        <v>2018</v>
      </c>
      <c r="B1596">
        <v>20355208231</v>
      </c>
      <c r="C1596" s="20" t="s">
        <v>2045</v>
      </c>
      <c r="D1596" s="21">
        <v>28984</v>
      </c>
      <c r="E1596" s="20" t="s">
        <v>586</v>
      </c>
      <c r="F1596" s="20" t="s">
        <v>560</v>
      </c>
      <c r="G1596" s="20" t="s">
        <v>2044</v>
      </c>
      <c r="H1596" t="s">
        <v>0</v>
      </c>
    </row>
    <row r="1597" spans="1:8" x14ac:dyDescent="0.25">
      <c r="A1597" s="20" t="s">
        <v>2021</v>
      </c>
      <c r="B1597">
        <v>20355208258</v>
      </c>
      <c r="D1597" s="21">
        <v>36990</v>
      </c>
      <c r="F1597" s="20" t="s">
        <v>560</v>
      </c>
      <c r="G1597" s="20" t="s">
        <v>2044</v>
      </c>
      <c r="H1597" t="s">
        <v>0</v>
      </c>
    </row>
    <row r="1598" spans="1:8" x14ac:dyDescent="0.25">
      <c r="A1598" s="20" t="s">
        <v>2020</v>
      </c>
      <c r="B1598">
        <v>16314322503</v>
      </c>
      <c r="D1598" s="21">
        <v>39008</v>
      </c>
      <c r="F1598" s="20" t="s">
        <v>560</v>
      </c>
      <c r="G1598" s="20" t="s">
        <v>2044</v>
      </c>
      <c r="H1598" t="s">
        <v>0</v>
      </c>
    </row>
    <row r="1599" spans="1:8" x14ac:dyDescent="0.25">
      <c r="A1599" s="20" t="s">
        <v>2019</v>
      </c>
      <c r="B1599">
        <v>23638623218</v>
      </c>
      <c r="D1599" s="21">
        <v>41321</v>
      </c>
      <c r="F1599" s="20" t="s">
        <v>560</v>
      </c>
      <c r="G1599" s="20" t="s">
        <v>2044</v>
      </c>
      <c r="H1599" t="s">
        <v>0</v>
      </c>
    </row>
  </sheetData>
  <printOptions horizontalCentered="1"/>
  <pageMargins left="0.19685039370078741" right="0.19685039370078741" top="0.19685039370078741" bottom="0.19685039370078741" header="0" footer="0"/>
  <pageSetup paperSize="9" scale="68" fitToHeight="0" orientation="landscape" errors="dash" r:id="rId1"/>
  <headerFooter scaleWithDoc="0"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Pertencentes"/>
  <dimension ref="A1:G1589"/>
  <sheetViews>
    <sheetView showGridLines="0" topLeftCell="B1" workbookViewId="0">
      <selection activeCell="F14" sqref="F14:F15"/>
    </sheetView>
  </sheetViews>
  <sheetFormatPr defaultRowHeight="15" x14ac:dyDescent="0.25"/>
  <cols>
    <col min="1" max="1" width="57.7109375" bestFit="1" customWidth="1"/>
    <col min="2" max="2" width="12" bestFit="1" customWidth="1"/>
    <col min="3" max="3" width="8.140625" bestFit="1" customWidth="1"/>
    <col min="4" max="4" width="13.7109375" bestFit="1" customWidth="1"/>
    <col min="5" max="5" width="14.28515625" bestFit="1" customWidth="1"/>
    <col min="6" max="6" width="91.85546875" bestFit="1" customWidth="1"/>
    <col min="7" max="7" width="26.28515625" bestFit="1" customWidth="1"/>
  </cols>
  <sheetData>
    <row r="1" spans="1:7" x14ac:dyDescent="0.25">
      <c r="A1" s="20" t="s">
        <v>12</v>
      </c>
      <c r="B1" s="20" t="s">
        <v>13</v>
      </c>
      <c r="C1" s="20" t="s">
        <v>14</v>
      </c>
      <c r="D1" s="20" t="s">
        <v>15</v>
      </c>
      <c r="E1" s="20" t="s">
        <v>2046</v>
      </c>
      <c r="F1" s="20" t="s">
        <v>16</v>
      </c>
      <c r="G1" s="20" t="s">
        <v>9</v>
      </c>
    </row>
    <row r="2" spans="1:7" x14ac:dyDescent="0.25">
      <c r="A2" s="20" t="s">
        <v>579</v>
      </c>
      <c r="B2">
        <v>20686707952</v>
      </c>
      <c r="C2" s="20" t="s">
        <v>2045</v>
      </c>
      <c r="D2" s="12">
        <v>31801</v>
      </c>
      <c r="E2" s="20" t="s">
        <v>580</v>
      </c>
      <c r="F2" s="20" t="s">
        <v>17</v>
      </c>
      <c r="G2" s="20" t="s">
        <v>581</v>
      </c>
    </row>
    <row r="3" spans="1:7" x14ac:dyDescent="0.25">
      <c r="A3" s="20" t="s">
        <v>583</v>
      </c>
      <c r="B3">
        <v>23786927703</v>
      </c>
      <c r="D3" s="12">
        <v>42765</v>
      </c>
      <c r="F3" s="20" t="s">
        <v>17</v>
      </c>
      <c r="G3" s="20" t="s">
        <v>581</v>
      </c>
    </row>
    <row r="4" spans="1:7" x14ac:dyDescent="0.25">
      <c r="A4" s="20" t="s">
        <v>582</v>
      </c>
      <c r="B4">
        <v>23749205023</v>
      </c>
      <c r="D4" s="12">
        <v>41746</v>
      </c>
      <c r="F4" s="20" t="s">
        <v>17</v>
      </c>
      <c r="G4" s="20" t="s">
        <v>581</v>
      </c>
    </row>
    <row r="5" spans="1:7" x14ac:dyDescent="0.25">
      <c r="A5" s="20" t="s">
        <v>584</v>
      </c>
      <c r="B5">
        <v>12189061867</v>
      </c>
      <c r="C5" s="20" t="s">
        <v>2045</v>
      </c>
      <c r="D5" s="12">
        <v>23428</v>
      </c>
      <c r="E5" s="20" t="s">
        <v>580</v>
      </c>
      <c r="F5" s="20" t="s">
        <v>18</v>
      </c>
      <c r="G5" s="20" t="s">
        <v>2022</v>
      </c>
    </row>
    <row r="6" spans="1:7" x14ac:dyDescent="0.25">
      <c r="A6" s="20" t="s">
        <v>585</v>
      </c>
      <c r="B6">
        <v>10720773331</v>
      </c>
      <c r="C6" s="20" t="s">
        <v>2045</v>
      </c>
      <c r="D6" s="12">
        <v>19328</v>
      </c>
      <c r="E6" s="20" t="s">
        <v>586</v>
      </c>
      <c r="F6" s="20" t="s">
        <v>19</v>
      </c>
      <c r="G6" s="20" t="s">
        <v>2023</v>
      </c>
    </row>
    <row r="7" spans="1:7" x14ac:dyDescent="0.25">
      <c r="A7" s="20" t="s">
        <v>587</v>
      </c>
      <c r="B7">
        <v>13159387851</v>
      </c>
      <c r="C7" s="20" t="s">
        <v>2045</v>
      </c>
      <c r="D7" s="12">
        <v>29578</v>
      </c>
      <c r="E7" s="20" t="s">
        <v>580</v>
      </c>
      <c r="F7" s="20" t="s">
        <v>20</v>
      </c>
      <c r="G7" s="20" t="s">
        <v>2024</v>
      </c>
    </row>
    <row r="8" spans="1:7" x14ac:dyDescent="0.25">
      <c r="A8" s="20" t="s">
        <v>588</v>
      </c>
      <c r="B8">
        <v>23777843764</v>
      </c>
      <c r="D8" s="12">
        <v>42778</v>
      </c>
      <c r="F8" s="20" t="s">
        <v>20</v>
      </c>
      <c r="G8" s="20" t="s">
        <v>2024</v>
      </c>
    </row>
    <row r="9" spans="1:7" x14ac:dyDescent="0.25">
      <c r="A9" s="20" t="s">
        <v>589</v>
      </c>
      <c r="B9">
        <v>12515584618</v>
      </c>
      <c r="C9" s="20" t="s">
        <v>2045</v>
      </c>
      <c r="D9" s="12">
        <v>27551</v>
      </c>
      <c r="E9" s="20" t="s">
        <v>586</v>
      </c>
      <c r="F9" s="20" t="s">
        <v>21</v>
      </c>
      <c r="G9" s="20" t="s">
        <v>2025</v>
      </c>
    </row>
    <row r="10" spans="1:7" x14ac:dyDescent="0.25">
      <c r="A10" s="20" t="s">
        <v>591</v>
      </c>
      <c r="B10">
        <v>23802162605</v>
      </c>
      <c r="D10" s="12">
        <v>39499</v>
      </c>
      <c r="F10" s="20" t="s">
        <v>21</v>
      </c>
      <c r="G10" s="20" t="s">
        <v>2025</v>
      </c>
    </row>
    <row r="11" spans="1:7" x14ac:dyDescent="0.25">
      <c r="A11" s="20" t="s">
        <v>590</v>
      </c>
      <c r="B11">
        <v>23802164047</v>
      </c>
      <c r="D11" s="12">
        <v>22822</v>
      </c>
      <c r="F11" s="20" t="s">
        <v>21</v>
      </c>
      <c r="G11" s="20" t="s">
        <v>2025</v>
      </c>
    </row>
    <row r="12" spans="1:7" x14ac:dyDescent="0.25">
      <c r="A12" s="20" t="s">
        <v>592</v>
      </c>
      <c r="B12">
        <v>20978623236</v>
      </c>
      <c r="C12" s="20" t="s">
        <v>2045</v>
      </c>
      <c r="D12" s="12">
        <v>31229</v>
      </c>
      <c r="E12" s="20" t="s">
        <v>586</v>
      </c>
      <c r="F12" s="20" t="s">
        <v>22</v>
      </c>
      <c r="G12" s="20" t="s">
        <v>2025</v>
      </c>
    </row>
    <row r="13" spans="1:7" x14ac:dyDescent="0.25">
      <c r="A13" s="20" t="s">
        <v>594</v>
      </c>
      <c r="B13">
        <v>23768987457</v>
      </c>
      <c r="D13" s="12">
        <v>42478</v>
      </c>
      <c r="F13" s="20" t="s">
        <v>22</v>
      </c>
      <c r="G13" s="20" t="s">
        <v>2025</v>
      </c>
    </row>
    <row r="14" spans="1:7" x14ac:dyDescent="0.25">
      <c r="A14" s="20" t="s">
        <v>595</v>
      </c>
      <c r="B14">
        <v>23769054063</v>
      </c>
      <c r="D14" s="12">
        <v>41366</v>
      </c>
      <c r="F14" s="20" t="s">
        <v>22</v>
      </c>
      <c r="G14" s="20" t="s">
        <v>2025</v>
      </c>
    </row>
    <row r="15" spans="1:7" x14ac:dyDescent="0.25">
      <c r="A15" s="20" t="s">
        <v>593</v>
      </c>
      <c r="B15">
        <v>16321114708</v>
      </c>
      <c r="D15" s="12">
        <v>38774</v>
      </c>
      <c r="F15" s="20" t="s">
        <v>22</v>
      </c>
      <c r="G15" s="20" t="s">
        <v>2025</v>
      </c>
    </row>
    <row r="16" spans="1:7" x14ac:dyDescent="0.25">
      <c r="A16" s="20" t="s">
        <v>2125</v>
      </c>
      <c r="B16">
        <v>20115386070</v>
      </c>
      <c r="C16" s="20" t="s">
        <v>2045</v>
      </c>
      <c r="D16" s="12">
        <v>26505</v>
      </c>
      <c r="E16" s="20" t="s">
        <v>580</v>
      </c>
      <c r="F16" s="20" t="s">
        <v>2048</v>
      </c>
      <c r="G16" s="20" t="s">
        <v>2025</v>
      </c>
    </row>
    <row r="17" spans="1:7" x14ac:dyDescent="0.25">
      <c r="A17" s="20" t="s">
        <v>2126</v>
      </c>
      <c r="B17">
        <v>23621619565</v>
      </c>
      <c r="D17" s="12">
        <v>39390</v>
      </c>
      <c r="F17" s="20" t="s">
        <v>2048</v>
      </c>
      <c r="G17" s="20" t="s">
        <v>2025</v>
      </c>
    </row>
    <row r="18" spans="1:7" x14ac:dyDescent="0.25">
      <c r="A18" s="20" t="s">
        <v>2127</v>
      </c>
      <c r="B18">
        <v>23621608288</v>
      </c>
      <c r="D18" s="12">
        <v>40408</v>
      </c>
      <c r="F18" s="20" t="s">
        <v>2048</v>
      </c>
      <c r="G18" s="20" t="s">
        <v>2025</v>
      </c>
    </row>
    <row r="19" spans="1:7" x14ac:dyDescent="0.25">
      <c r="A19" s="20" t="s">
        <v>596</v>
      </c>
      <c r="B19">
        <v>16301541791</v>
      </c>
      <c r="C19" s="20" t="s">
        <v>2045</v>
      </c>
      <c r="D19" s="12">
        <v>35358</v>
      </c>
      <c r="E19" s="20" t="s">
        <v>580</v>
      </c>
      <c r="F19" s="20" t="s">
        <v>23</v>
      </c>
      <c r="G19" s="20" t="s">
        <v>2025</v>
      </c>
    </row>
    <row r="20" spans="1:7" x14ac:dyDescent="0.25">
      <c r="A20" s="20" t="s">
        <v>597</v>
      </c>
      <c r="B20">
        <v>23645644950</v>
      </c>
      <c r="D20" s="12">
        <v>41087</v>
      </c>
      <c r="F20" s="20" t="s">
        <v>23</v>
      </c>
      <c r="G20" s="20" t="s">
        <v>2025</v>
      </c>
    </row>
    <row r="21" spans="1:7" x14ac:dyDescent="0.25">
      <c r="A21" s="20" t="s">
        <v>598</v>
      </c>
      <c r="B21">
        <v>12600496779</v>
      </c>
      <c r="C21" s="20" t="s">
        <v>2045</v>
      </c>
      <c r="D21" s="12">
        <v>26849</v>
      </c>
      <c r="E21" s="20" t="s">
        <v>580</v>
      </c>
      <c r="F21" s="20" t="s">
        <v>24</v>
      </c>
      <c r="G21" s="20" t="s">
        <v>2025</v>
      </c>
    </row>
    <row r="22" spans="1:7" x14ac:dyDescent="0.25">
      <c r="A22" s="20" t="s">
        <v>600</v>
      </c>
      <c r="B22">
        <v>23741048859</v>
      </c>
      <c r="D22" s="12">
        <v>42246</v>
      </c>
      <c r="F22" s="20" t="s">
        <v>24</v>
      </c>
      <c r="G22" s="20" t="s">
        <v>2025</v>
      </c>
    </row>
    <row r="23" spans="1:7" x14ac:dyDescent="0.25">
      <c r="A23" s="20" t="s">
        <v>599</v>
      </c>
      <c r="B23">
        <v>16668065024</v>
      </c>
      <c r="D23" s="12">
        <v>39198</v>
      </c>
      <c r="F23" s="20" t="s">
        <v>24</v>
      </c>
      <c r="G23" s="20" t="s">
        <v>2025</v>
      </c>
    </row>
    <row r="24" spans="1:7" x14ac:dyDescent="0.25">
      <c r="A24" s="20" t="s">
        <v>601</v>
      </c>
      <c r="B24">
        <v>12868637207</v>
      </c>
      <c r="C24" s="20" t="s">
        <v>2045</v>
      </c>
      <c r="D24" s="12">
        <v>34970</v>
      </c>
      <c r="E24" s="20" t="s">
        <v>580</v>
      </c>
      <c r="F24" s="20" t="s">
        <v>25</v>
      </c>
      <c r="G24" s="20" t="s">
        <v>2025</v>
      </c>
    </row>
    <row r="25" spans="1:7" x14ac:dyDescent="0.25">
      <c r="A25" s="20" t="s">
        <v>602</v>
      </c>
      <c r="B25">
        <v>23737486545</v>
      </c>
      <c r="D25" s="12">
        <v>42368</v>
      </c>
      <c r="F25" s="20" t="s">
        <v>25</v>
      </c>
      <c r="G25" s="20" t="s">
        <v>2025</v>
      </c>
    </row>
    <row r="26" spans="1:7" x14ac:dyDescent="0.25">
      <c r="A26" s="20" t="s">
        <v>603</v>
      </c>
      <c r="B26">
        <v>12374499938</v>
      </c>
      <c r="C26" s="20" t="s">
        <v>2045</v>
      </c>
      <c r="D26" s="12">
        <v>24680</v>
      </c>
      <c r="E26" s="20" t="s">
        <v>580</v>
      </c>
      <c r="F26" s="20" t="s">
        <v>26</v>
      </c>
      <c r="G26" s="20" t="s">
        <v>2025</v>
      </c>
    </row>
    <row r="27" spans="1:7" x14ac:dyDescent="0.25">
      <c r="A27" s="20" t="s">
        <v>604</v>
      </c>
      <c r="B27">
        <v>16359129745</v>
      </c>
      <c r="C27" s="20" t="s">
        <v>2045</v>
      </c>
      <c r="D27" s="12">
        <v>31624</v>
      </c>
      <c r="E27" s="20" t="s">
        <v>580</v>
      </c>
      <c r="F27" s="20" t="s">
        <v>27</v>
      </c>
      <c r="G27" s="20" t="s">
        <v>2025</v>
      </c>
    </row>
    <row r="28" spans="1:7" x14ac:dyDescent="0.25">
      <c r="A28" s="20" t="s">
        <v>605</v>
      </c>
      <c r="B28">
        <v>23741723661</v>
      </c>
      <c r="D28" s="12">
        <v>42147</v>
      </c>
      <c r="F28" s="20" t="s">
        <v>27</v>
      </c>
      <c r="G28" s="20" t="s">
        <v>2025</v>
      </c>
    </row>
    <row r="29" spans="1:7" x14ac:dyDescent="0.25">
      <c r="A29" s="20" t="s">
        <v>606</v>
      </c>
      <c r="B29">
        <v>21070546900</v>
      </c>
      <c r="C29" s="20" t="s">
        <v>2045</v>
      </c>
      <c r="D29" s="12">
        <v>35977</v>
      </c>
      <c r="E29" s="20" t="s">
        <v>580</v>
      </c>
      <c r="F29" s="20" t="s">
        <v>28</v>
      </c>
      <c r="G29" s="20" t="s">
        <v>2025</v>
      </c>
    </row>
    <row r="30" spans="1:7" x14ac:dyDescent="0.25">
      <c r="A30" s="20" t="s">
        <v>607</v>
      </c>
      <c r="B30">
        <v>13180886810</v>
      </c>
      <c r="C30" s="20" t="s">
        <v>2045</v>
      </c>
      <c r="D30" s="12">
        <v>30192</v>
      </c>
      <c r="E30" s="20" t="s">
        <v>580</v>
      </c>
      <c r="F30" s="20" t="s">
        <v>29</v>
      </c>
      <c r="G30" s="20" t="s">
        <v>2025</v>
      </c>
    </row>
    <row r="31" spans="1:7" x14ac:dyDescent="0.25">
      <c r="A31" s="20" t="s">
        <v>608</v>
      </c>
      <c r="B31">
        <v>16301982593</v>
      </c>
      <c r="D31" s="12">
        <v>38141</v>
      </c>
      <c r="F31" s="20" t="s">
        <v>29</v>
      </c>
      <c r="G31" s="20" t="s">
        <v>2025</v>
      </c>
    </row>
    <row r="32" spans="1:7" x14ac:dyDescent="0.25">
      <c r="A32" s="20" t="s">
        <v>609</v>
      </c>
      <c r="B32">
        <v>12525961821</v>
      </c>
      <c r="C32" s="20" t="s">
        <v>2045</v>
      </c>
      <c r="D32" s="12">
        <v>25939</v>
      </c>
      <c r="E32" s="20" t="s">
        <v>580</v>
      </c>
      <c r="F32" s="20" t="s">
        <v>30</v>
      </c>
      <c r="G32" s="20" t="s">
        <v>2025</v>
      </c>
    </row>
    <row r="33" spans="1:7" x14ac:dyDescent="0.25">
      <c r="A33" s="20" t="s">
        <v>610</v>
      </c>
      <c r="B33">
        <v>22019212764</v>
      </c>
      <c r="D33" s="12">
        <v>41032</v>
      </c>
      <c r="F33" s="20" t="s">
        <v>30</v>
      </c>
      <c r="G33" s="20" t="s">
        <v>2025</v>
      </c>
    </row>
    <row r="34" spans="1:7" x14ac:dyDescent="0.25">
      <c r="A34" s="20" t="s">
        <v>611</v>
      </c>
      <c r="B34">
        <v>22824249128</v>
      </c>
      <c r="C34" s="20" t="s">
        <v>2045</v>
      </c>
      <c r="D34" s="12">
        <v>19426</v>
      </c>
      <c r="E34" s="20" t="s">
        <v>580</v>
      </c>
      <c r="F34" s="20" t="s">
        <v>31</v>
      </c>
      <c r="G34" s="20" t="s">
        <v>2025</v>
      </c>
    </row>
    <row r="35" spans="1:7" x14ac:dyDescent="0.25">
      <c r="A35" s="20" t="s">
        <v>612</v>
      </c>
      <c r="B35">
        <v>21074063890</v>
      </c>
      <c r="C35" s="20" t="s">
        <v>2045</v>
      </c>
      <c r="D35" s="12">
        <v>34122</v>
      </c>
      <c r="E35" s="20" t="s">
        <v>580</v>
      </c>
      <c r="F35" s="20" t="s">
        <v>32</v>
      </c>
      <c r="G35" s="20" t="s">
        <v>2025</v>
      </c>
    </row>
    <row r="36" spans="1:7" x14ac:dyDescent="0.25">
      <c r="A36" s="20" t="s">
        <v>613</v>
      </c>
      <c r="B36">
        <v>23658501355</v>
      </c>
      <c r="D36" s="12">
        <v>41006</v>
      </c>
      <c r="F36" s="20" t="s">
        <v>32</v>
      </c>
      <c r="G36" s="20" t="s">
        <v>2025</v>
      </c>
    </row>
    <row r="37" spans="1:7" x14ac:dyDescent="0.25">
      <c r="A37" s="20" t="s">
        <v>615</v>
      </c>
      <c r="B37">
        <v>23714227985</v>
      </c>
      <c r="D37" s="12">
        <v>41861</v>
      </c>
      <c r="F37" s="20" t="s">
        <v>32</v>
      </c>
      <c r="G37" s="20" t="s">
        <v>2025</v>
      </c>
    </row>
    <row r="38" spans="1:7" x14ac:dyDescent="0.25">
      <c r="A38" s="20" t="s">
        <v>614</v>
      </c>
      <c r="B38">
        <v>21246952450</v>
      </c>
      <c r="D38" s="12">
        <v>39820</v>
      </c>
      <c r="F38" s="20" t="s">
        <v>32</v>
      </c>
      <c r="G38" s="20" t="s">
        <v>2025</v>
      </c>
    </row>
    <row r="39" spans="1:7" x14ac:dyDescent="0.25">
      <c r="A39" s="20" t="s">
        <v>616</v>
      </c>
      <c r="B39">
        <v>13154390811</v>
      </c>
      <c r="C39" s="20" t="s">
        <v>2045</v>
      </c>
      <c r="D39" s="12">
        <v>31534</v>
      </c>
      <c r="E39" s="20" t="s">
        <v>580</v>
      </c>
      <c r="F39" s="20" t="s">
        <v>33</v>
      </c>
      <c r="G39" s="20" t="s">
        <v>2025</v>
      </c>
    </row>
    <row r="40" spans="1:7" x14ac:dyDescent="0.25">
      <c r="A40" s="20" t="s">
        <v>618</v>
      </c>
      <c r="B40">
        <v>23725190743</v>
      </c>
      <c r="D40" s="12">
        <v>42256</v>
      </c>
      <c r="F40" s="20" t="s">
        <v>33</v>
      </c>
      <c r="G40" s="20" t="s">
        <v>2025</v>
      </c>
    </row>
    <row r="41" spans="1:7" x14ac:dyDescent="0.25">
      <c r="A41" s="20" t="s">
        <v>617</v>
      </c>
      <c r="B41">
        <v>21274813109</v>
      </c>
      <c r="D41" s="12">
        <v>40519</v>
      </c>
      <c r="F41" s="20" t="s">
        <v>33</v>
      </c>
      <c r="G41" s="20" t="s">
        <v>2025</v>
      </c>
    </row>
    <row r="42" spans="1:7" x14ac:dyDescent="0.25">
      <c r="A42" s="20" t="s">
        <v>619</v>
      </c>
      <c r="B42">
        <v>12381336682</v>
      </c>
      <c r="C42" s="20" t="s">
        <v>2045</v>
      </c>
      <c r="D42" s="12">
        <v>23325</v>
      </c>
      <c r="E42" s="20" t="s">
        <v>580</v>
      </c>
      <c r="F42" s="20" t="s">
        <v>34</v>
      </c>
      <c r="G42" s="20" t="s">
        <v>2025</v>
      </c>
    </row>
    <row r="43" spans="1:7" x14ac:dyDescent="0.25">
      <c r="A43" s="20" t="s">
        <v>620</v>
      </c>
      <c r="B43">
        <v>21074009926</v>
      </c>
      <c r="C43" s="20" t="s">
        <v>2045</v>
      </c>
      <c r="D43" s="12">
        <v>34190</v>
      </c>
      <c r="E43" s="20" t="s">
        <v>580</v>
      </c>
      <c r="F43" s="20" t="s">
        <v>35</v>
      </c>
      <c r="G43" s="20" t="s">
        <v>2025</v>
      </c>
    </row>
    <row r="44" spans="1:7" x14ac:dyDescent="0.25">
      <c r="A44" s="20" t="s">
        <v>621</v>
      </c>
      <c r="B44">
        <v>20942039895</v>
      </c>
      <c r="C44" s="20" t="s">
        <v>2045</v>
      </c>
      <c r="D44" s="12">
        <v>30932</v>
      </c>
      <c r="E44" s="20" t="s">
        <v>580</v>
      </c>
      <c r="F44" s="20" t="s">
        <v>36</v>
      </c>
      <c r="G44" s="20" t="s">
        <v>2025</v>
      </c>
    </row>
    <row r="45" spans="1:7" x14ac:dyDescent="0.25">
      <c r="A45" s="20" t="s">
        <v>622</v>
      </c>
      <c r="B45">
        <v>23707695162</v>
      </c>
      <c r="D45" s="12">
        <v>39671</v>
      </c>
      <c r="F45" s="20" t="s">
        <v>36</v>
      </c>
      <c r="G45" s="20" t="s">
        <v>2025</v>
      </c>
    </row>
    <row r="46" spans="1:7" x14ac:dyDescent="0.25">
      <c r="A46" s="20" t="s">
        <v>623</v>
      </c>
      <c r="B46">
        <v>12715451778</v>
      </c>
      <c r="C46" s="20" t="s">
        <v>2045</v>
      </c>
      <c r="D46" s="12">
        <v>22728</v>
      </c>
      <c r="E46" s="20" t="s">
        <v>580</v>
      </c>
      <c r="F46" s="20" t="s">
        <v>36</v>
      </c>
      <c r="G46" s="20" t="s">
        <v>2025</v>
      </c>
    </row>
    <row r="47" spans="1:7" x14ac:dyDescent="0.25">
      <c r="A47" s="20" t="s">
        <v>624</v>
      </c>
      <c r="B47">
        <v>23744584638</v>
      </c>
      <c r="D47" s="12">
        <v>36149</v>
      </c>
      <c r="F47" s="20" t="s">
        <v>36</v>
      </c>
      <c r="G47" s="20" t="s">
        <v>2025</v>
      </c>
    </row>
    <row r="48" spans="1:7" x14ac:dyDescent="0.25">
      <c r="A48" s="20" t="s">
        <v>625</v>
      </c>
      <c r="B48">
        <v>16528866067</v>
      </c>
      <c r="C48" s="20" t="s">
        <v>2045</v>
      </c>
      <c r="D48" s="12">
        <v>32997</v>
      </c>
      <c r="E48" s="20" t="s">
        <v>580</v>
      </c>
      <c r="F48" s="20" t="s">
        <v>37</v>
      </c>
      <c r="G48" s="20" t="s">
        <v>2025</v>
      </c>
    </row>
    <row r="49" spans="1:7" x14ac:dyDescent="0.25">
      <c r="A49" s="20" t="s">
        <v>626</v>
      </c>
      <c r="B49">
        <v>21249028959</v>
      </c>
      <c r="D49" s="12">
        <v>40130</v>
      </c>
      <c r="F49" s="20" t="s">
        <v>37</v>
      </c>
      <c r="G49" s="20" t="s">
        <v>2025</v>
      </c>
    </row>
    <row r="50" spans="1:7" x14ac:dyDescent="0.25">
      <c r="A50" s="20" t="s">
        <v>627</v>
      </c>
      <c r="B50">
        <v>21074061081</v>
      </c>
      <c r="C50" s="20" t="s">
        <v>2045</v>
      </c>
      <c r="D50" s="12">
        <v>32946</v>
      </c>
      <c r="E50" s="20" t="s">
        <v>580</v>
      </c>
      <c r="F50" s="20" t="s">
        <v>38</v>
      </c>
      <c r="G50" s="20" t="s">
        <v>2025</v>
      </c>
    </row>
    <row r="51" spans="1:7" x14ac:dyDescent="0.25">
      <c r="A51" s="20" t="s">
        <v>2128</v>
      </c>
      <c r="B51">
        <v>21080033051</v>
      </c>
      <c r="C51" s="20" t="s">
        <v>2045</v>
      </c>
      <c r="D51" s="12">
        <v>24361</v>
      </c>
      <c r="E51" s="20" t="s">
        <v>580</v>
      </c>
      <c r="F51" s="20" t="s">
        <v>2049</v>
      </c>
      <c r="G51" s="20" t="s">
        <v>2025</v>
      </c>
    </row>
    <row r="52" spans="1:7" x14ac:dyDescent="0.25">
      <c r="A52" s="20" t="s">
        <v>628</v>
      </c>
      <c r="B52">
        <v>12746622817</v>
      </c>
      <c r="C52" s="20" t="s">
        <v>2045</v>
      </c>
      <c r="D52" s="12">
        <v>28615</v>
      </c>
      <c r="E52" s="20" t="s">
        <v>586</v>
      </c>
      <c r="F52" s="20" t="s">
        <v>39</v>
      </c>
      <c r="G52" s="20" t="s">
        <v>2025</v>
      </c>
    </row>
    <row r="53" spans="1:7" x14ac:dyDescent="0.25">
      <c r="A53" s="20" t="s">
        <v>630</v>
      </c>
      <c r="B53">
        <v>21274770914</v>
      </c>
      <c r="D53" s="12">
        <v>40970</v>
      </c>
      <c r="F53" s="20" t="s">
        <v>39</v>
      </c>
      <c r="G53" s="20" t="s">
        <v>2025</v>
      </c>
    </row>
    <row r="54" spans="1:7" x14ac:dyDescent="0.25">
      <c r="A54" s="20" t="s">
        <v>629</v>
      </c>
      <c r="B54">
        <v>23797193927</v>
      </c>
      <c r="D54" s="12">
        <v>42982</v>
      </c>
      <c r="F54" s="20" t="s">
        <v>39</v>
      </c>
      <c r="G54" s="20" t="s">
        <v>2025</v>
      </c>
    </row>
    <row r="55" spans="1:7" x14ac:dyDescent="0.25">
      <c r="A55" s="20" t="s">
        <v>631</v>
      </c>
      <c r="B55">
        <v>20419939649</v>
      </c>
      <c r="C55" s="20" t="s">
        <v>2045</v>
      </c>
      <c r="D55" s="12">
        <v>33308</v>
      </c>
      <c r="E55" s="20" t="s">
        <v>586</v>
      </c>
      <c r="F55" s="20" t="s">
        <v>40</v>
      </c>
      <c r="G55" s="20" t="s">
        <v>2026</v>
      </c>
    </row>
    <row r="56" spans="1:7" x14ac:dyDescent="0.25">
      <c r="A56" s="20" t="s">
        <v>632</v>
      </c>
      <c r="B56">
        <v>22020343575</v>
      </c>
      <c r="D56" s="12">
        <v>39793</v>
      </c>
      <c r="F56" s="20" t="s">
        <v>40</v>
      </c>
      <c r="G56" s="20" t="s">
        <v>2026</v>
      </c>
    </row>
    <row r="57" spans="1:7" x14ac:dyDescent="0.25">
      <c r="A57" s="20" t="s">
        <v>633</v>
      </c>
      <c r="B57">
        <v>22020353414</v>
      </c>
      <c r="D57" s="12">
        <v>40839</v>
      </c>
      <c r="F57" s="20" t="s">
        <v>40</v>
      </c>
      <c r="G57" s="20" t="s">
        <v>2026</v>
      </c>
    </row>
    <row r="58" spans="1:7" x14ac:dyDescent="0.25">
      <c r="A58" s="20" t="s">
        <v>634</v>
      </c>
      <c r="B58">
        <v>20795590495</v>
      </c>
      <c r="C58" s="20" t="s">
        <v>2045</v>
      </c>
      <c r="D58" s="12">
        <v>27227</v>
      </c>
      <c r="E58" s="20" t="s">
        <v>586</v>
      </c>
      <c r="F58" s="20" t="s">
        <v>41</v>
      </c>
      <c r="G58" s="20" t="s">
        <v>2026</v>
      </c>
    </row>
    <row r="59" spans="1:7" x14ac:dyDescent="0.25">
      <c r="A59" s="20" t="s">
        <v>636</v>
      </c>
      <c r="B59">
        <v>22012363236</v>
      </c>
      <c r="D59" s="12">
        <v>37293</v>
      </c>
      <c r="F59" s="20" t="s">
        <v>41</v>
      </c>
      <c r="G59" s="20" t="s">
        <v>2026</v>
      </c>
    </row>
    <row r="60" spans="1:7" x14ac:dyDescent="0.25">
      <c r="A60" s="20" t="s">
        <v>635</v>
      </c>
      <c r="B60">
        <v>21263315528</v>
      </c>
      <c r="D60" s="12">
        <v>38643</v>
      </c>
      <c r="F60" s="20" t="s">
        <v>41</v>
      </c>
      <c r="G60" s="20" t="s">
        <v>2026</v>
      </c>
    </row>
    <row r="61" spans="1:7" x14ac:dyDescent="0.25">
      <c r="A61" s="20" t="s">
        <v>637</v>
      </c>
      <c r="B61">
        <v>16223879556</v>
      </c>
      <c r="C61" s="20" t="s">
        <v>2045</v>
      </c>
      <c r="D61" s="12">
        <v>31832</v>
      </c>
      <c r="E61" s="20" t="s">
        <v>586</v>
      </c>
      <c r="F61" s="20" t="s">
        <v>42</v>
      </c>
      <c r="G61" s="20" t="s">
        <v>2026</v>
      </c>
    </row>
    <row r="62" spans="1:7" x14ac:dyDescent="0.25">
      <c r="A62" s="20" t="s">
        <v>638</v>
      </c>
      <c r="B62">
        <v>23681192959</v>
      </c>
      <c r="D62" s="12">
        <v>39210</v>
      </c>
      <c r="F62" s="20" t="s">
        <v>42</v>
      </c>
      <c r="G62" s="20" t="s">
        <v>2026</v>
      </c>
    </row>
    <row r="63" spans="1:7" x14ac:dyDescent="0.25">
      <c r="A63" s="20" t="s">
        <v>639</v>
      </c>
      <c r="B63">
        <v>23740151796</v>
      </c>
      <c r="D63" s="12">
        <v>41934</v>
      </c>
      <c r="F63" s="20" t="s">
        <v>42</v>
      </c>
      <c r="G63" s="20" t="s">
        <v>2026</v>
      </c>
    </row>
    <row r="64" spans="1:7" x14ac:dyDescent="0.25">
      <c r="A64" s="20" t="s">
        <v>640</v>
      </c>
      <c r="B64">
        <v>13673175814</v>
      </c>
      <c r="C64" s="20" t="s">
        <v>2045</v>
      </c>
      <c r="D64" s="12">
        <v>31222</v>
      </c>
      <c r="E64" s="20" t="s">
        <v>586</v>
      </c>
      <c r="F64" s="20" t="s">
        <v>43</v>
      </c>
      <c r="G64" s="20" t="s">
        <v>2026</v>
      </c>
    </row>
    <row r="65" spans="1:7" x14ac:dyDescent="0.25">
      <c r="A65" s="20" t="s">
        <v>641</v>
      </c>
      <c r="B65">
        <v>23786593805</v>
      </c>
      <c r="D65" s="12">
        <v>42685</v>
      </c>
      <c r="F65" s="20" t="s">
        <v>43</v>
      </c>
      <c r="G65" s="20" t="s">
        <v>2026</v>
      </c>
    </row>
    <row r="66" spans="1:7" x14ac:dyDescent="0.25">
      <c r="A66" s="20" t="s">
        <v>642</v>
      </c>
      <c r="B66">
        <v>20436984800</v>
      </c>
      <c r="C66" s="20" t="s">
        <v>2045</v>
      </c>
      <c r="D66" s="12">
        <v>29832</v>
      </c>
      <c r="E66" s="20" t="s">
        <v>580</v>
      </c>
      <c r="F66" s="20" t="s">
        <v>44</v>
      </c>
      <c r="G66" s="20" t="s">
        <v>2026</v>
      </c>
    </row>
    <row r="67" spans="1:7" x14ac:dyDescent="0.25">
      <c r="A67" s="20" t="s">
        <v>643</v>
      </c>
      <c r="B67">
        <v>23621173001</v>
      </c>
      <c r="D67" s="12">
        <v>40824</v>
      </c>
      <c r="F67" s="20" t="s">
        <v>44</v>
      </c>
      <c r="G67" s="20" t="s">
        <v>2026</v>
      </c>
    </row>
    <row r="68" spans="1:7" x14ac:dyDescent="0.25">
      <c r="A68" s="20" t="s">
        <v>645</v>
      </c>
      <c r="B68">
        <v>16655534497</v>
      </c>
      <c r="C68" s="20" t="s">
        <v>2045</v>
      </c>
      <c r="D68" s="12">
        <v>35320</v>
      </c>
      <c r="E68" s="20" t="s">
        <v>586</v>
      </c>
      <c r="F68" s="20" t="s">
        <v>45</v>
      </c>
      <c r="G68" s="20" t="s">
        <v>2026</v>
      </c>
    </row>
    <row r="69" spans="1:7" x14ac:dyDescent="0.25">
      <c r="A69" s="20" t="s">
        <v>646</v>
      </c>
      <c r="B69">
        <v>23768996979</v>
      </c>
      <c r="D69" s="12">
        <v>42328</v>
      </c>
      <c r="F69" s="20" t="s">
        <v>45</v>
      </c>
      <c r="G69" s="20" t="s">
        <v>2026</v>
      </c>
    </row>
    <row r="70" spans="1:7" x14ac:dyDescent="0.25">
      <c r="A70" s="20" t="s">
        <v>647</v>
      </c>
      <c r="B70">
        <v>23754946117</v>
      </c>
      <c r="C70" s="20" t="s">
        <v>2045</v>
      </c>
      <c r="D70" s="12">
        <v>31595</v>
      </c>
      <c r="E70" s="20" t="s">
        <v>586</v>
      </c>
      <c r="F70" s="20" t="s">
        <v>46</v>
      </c>
      <c r="G70" s="20" t="s">
        <v>2026</v>
      </c>
    </row>
    <row r="71" spans="1:7" x14ac:dyDescent="0.25">
      <c r="A71" s="20" t="s">
        <v>650</v>
      </c>
      <c r="B71">
        <v>23754940712</v>
      </c>
      <c r="D71" s="12">
        <v>42103</v>
      </c>
      <c r="F71" s="20" t="s">
        <v>46</v>
      </c>
      <c r="G71" s="20" t="s">
        <v>2026</v>
      </c>
    </row>
    <row r="72" spans="1:7" x14ac:dyDescent="0.25">
      <c r="A72" s="20" t="s">
        <v>649</v>
      </c>
      <c r="B72">
        <v>23754942294</v>
      </c>
      <c r="D72" s="12">
        <v>38738</v>
      </c>
      <c r="F72" s="20" t="s">
        <v>46</v>
      </c>
      <c r="G72" s="20" t="s">
        <v>2026</v>
      </c>
    </row>
    <row r="73" spans="1:7" x14ac:dyDescent="0.25">
      <c r="A73" s="20" t="s">
        <v>648</v>
      </c>
      <c r="B73">
        <v>23754940941</v>
      </c>
      <c r="D73" s="12">
        <v>41347</v>
      </c>
      <c r="F73" s="20" t="s">
        <v>46</v>
      </c>
      <c r="G73" s="20" t="s">
        <v>2026</v>
      </c>
    </row>
    <row r="74" spans="1:7" x14ac:dyDescent="0.25">
      <c r="A74" s="20" t="s">
        <v>651</v>
      </c>
      <c r="B74">
        <v>23754943444</v>
      </c>
      <c r="D74" s="12">
        <v>37465</v>
      </c>
      <c r="F74" s="20" t="s">
        <v>46</v>
      </c>
      <c r="G74" s="20" t="s">
        <v>2026</v>
      </c>
    </row>
    <row r="75" spans="1:7" x14ac:dyDescent="0.25">
      <c r="A75" s="20" t="s">
        <v>644</v>
      </c>
      <c r="B75">
        <v>13036911773</v>
      </c>
      <c r="C75" s="20" t="s">
        <v>2045</v>
      </c>
      <c r="D75" s="12">
        <v>31107</v>
      </c>
      <c r="E75" s="20" t="s">
        <v>586</v>
      </c>
      <c r="F75" s="20" t="s">
        <v>2050</v>
      </c>
      <c r="G75" s="20" t="s">
        <v>2026</v>
      </c>
    </row>
    <row r="76" spans="1:7" x14ac:dyDescent="0.25">
      <c r="A76" s="20" t="s">
        <v>652</v>
      </c>
      <c r="B76">
        <v>13402964936</v>
      </c>
      <c r="C76" s="20" t="s">
        <v>2045</v>
      </c>
      <c r="D76" s="12">
        <v>31856</v>
      </c>
      <c r="E76" s="20" t="s">
        <v>586</v>
      </c>
      <c r="F76" s="20" t="s">
        <v>47</v>
      </c>
      <c r="G76" s="20" t="s">
        <v>2026</v>
      </c>
    </row>
    <row r="77" spans="1:7" x14ac:dyDescent="0.25">
      <c r="A77" s="20" t="s">
        <v>653</v>
      </c>
      <c r="B77">
        <v>23760493595</v>
      </c>
      <c r="D77" s="12">
        <v>42169</v>
      </c>
      <c r="F77" s="20" t="s">
        <v>47</v>
      </c>
      <c r="G77" s="20" t="s">
        <v>2026</v>
      </c>
    </row>
    <row r="78" spans="1:7" x14ac:dyDescent="0.25">
      <c r="A78" s="20" t="s">
        <v>654</v>
      </c>
      <c r="B78">
        <v>23760494494</v>
      </c>
      <c r="D78" s="12">
        <v>39664</v>
      </c>
      <c r="F78" s="20" t="s">
        <v>47</v>
      </c>
      <c r="G78" s="20" t="s">
        <v>2026</v>
      </c>
    </row>
    <row r="79" spans="1:7" x14ac:dyDescent="0.25">
      <c r="A79" s="20" t="s">
        <v>655</v>
      </c>
      <c r="B79">
        <v>12431701893</v>
      </c>
      <c r="C79" s="20" t="s">
        <v>2045</v>
      </c>
      <c r="D79" s="12">
        <v>26995</v>
      </c>
      <c r="E79" s="20" t="s">
        <v>580</v>
      </c>
      <c r="F79" s="20" t="s">
        <v>48</v>
      </c>
      <c r="G79" s="20" t="s">
        <v>2026</v>
      </c>
    </row>
    <row r="80" spans="1:7" x14ac:dyDescent="0.25">
      <c r="A80" s="20" t="s">
        <v>656</v>
      </c>
      <c r="B80">
        <v>20384452552</v>
      </c>
      <c r="C80" s="20" t="s">
        <v>2045</v>
      </c>
      <c r="D80" s="12">
        <v>32175</v>
      </c>
      <c r="E80" s="20" t="s">
        <v>586</v>
      </c>
      <c r="F80" s="20" t="s">
        <v>49</v>
      </c>
      <c r="G80" s="20" t="s">
        <v>2026</v>
      </c>
    </row>
    <row r="81" spans="1:7" x14ac:dyDescent="0.25">
      <c r="A81" s="20" t="s">
        <v>657</v>
      </c>
      <c r="B81">
        <v>23714426724</v>
      </c>
      <c r="D81" s="12">
        <v>41066</v>
      </c>
      <c r="F81" s="20" t="s">
        <v>49</v>
      </c>
      <c r="G81" s="20" t="s">
        <v>2026</v>
      </c>
    </row>
    <row r="82" spans="1:7" x14ac:dyDescent="0.25">
      <c r="A82" s="20" t="s">
        <v>658</v>
      </c>
      <c r="B82">
        <v>12281991522</v>
      </c>
      <c r="C82" s="20" t="s">
        <v>2045</v>
      </c>
      <c r="D82" s="12">
        <v>26153</v>
      </c>
      <c r="E82" s="20" t="s">
        <v>586</v>
      </c>
      <c r="F82" s="20" t="s">
        <v>50</v>
      </c>
      <c r="G82" s="20" t="s">
        <v>2026</v>
      </c>
    </row>
    <row r="83" spans="1:7" x14ac:dyDescent="0.25">
      <c r="A83" s="20" t="s">
        <v>659</v>
      </c>
      <c r="B83">
        <v>16243919855</v>
      </c>
      <c r="D83" s="12">
        <v>36993</v>
      </c>
      <c r="F83" s="20" t="s">
        <v>50</v>
      </c>
      <c r="G83" s="20" t="s">
        <v>2026</v>
      </c>
    </row>
    <row r="84" spans="1:7" x14ac:dyDescent="0.25">
      <c r="A84" s="20" t="s">
        <v>660</v>
      </c>
      <c r="B84">
        <v>23728428937</v>
      </c>
      <c r="D84" s="12">
        <v>38016</v>
      </c>
      <c r="F84" s="20" t="s">
        <v>50</v>
      </c>
      <c r="G84" s="20" t="s">
        <v>2026</v>
      </c>
    </row>
    <row r="85" spans="1:7" x14ac:dyDescent="0.25">
      <c r="A85" s="20" t="s">
        <v>661</v>
      </c>
      <c r="B85">
        <v>10398995939</v>
      </c>
      <c r="C85" s="20" t="s">
        <v>2045</v>
      </c>
      <c r="D85" s="12">
        <v>21051</v>
      </c>
      <c r="E85" s="20" t="s">
        <v>580</v>
      </c>
      <c r="F85" s="20" t="s">
        <v>51</v>
      </c>
      <c r="G85" s="20" t="s">
        <v>2027</v>
      </c>
    </row>
    <row r="86" spans="1:7" x14ac:dyDescent="0.25">
      <c r="A86" s="20" t="s">
        <v>684</v>
      </c>
      <c r="B86">
        <v>16182615134</v>
      </c>
      <c r="C86" s="20" t="s">
        <v>2045</v>
      </c>
      <c r="D86" s="12">
        <v>32754</v>
      </c>
      <c r="E86" s="20" t="s">
        <v>586</v>
      </c>
      <c r="F86" s="20" t="s">
        <v>2300</v>
      </c>
      <c r="G86" s="20" t="s">
        <v>2028</v>
      </c>
    </row>
    <row r="87" spans="1:7" x14ac:dyDescent="0.25">
      <c r="A87" s="20" t="s">
        <v>685</v>
      </c>
      <c r="B87">
        <v>23686946056</v>
      </c>
      <c r="D87" s="12">
        <v>41758</v>
      </c>
      <c r="F87" s="20" t="s">
        <v>2300</v>
      </c>
      <c r="G87" s="20" t="s">
        <v>2028</v>
      </c>
    </row>
    <row r="88" spans="1:7" x14ac:dyDescent="0.25">
      <c r="A88" s="20" t="s">
        <v>686</v>
      </c>
      <c r="B88">
        <v>21256948383</v>
      </c>
      <c r="D88" s="12">
        <v>40638</v>
      </c>
      <c r="F88" s="20" t="s">
        <v>2300</v>
      </c>
      <c r="G88" s="20" t="s">
        <v>2028</v>
      </c>
    </row>
    <row r="89" spans="1:7" x14ac:dyDescent="0.25">
      <c r="A89" s="20" t="s">
        <v>2129</v>
      </c>
      <c r="B89">
        <v>16485466585</v>
      </c>
      <c r="C89" s="20" t="s">
        <v>2045</v>
      </c>
      <c r="D89" s="12">
        <v>32048</v>
      </c>
      <c r="E89" s="20" t="s">
        <v>580</v>
      </c>
      <c r="F89" s="20" t="s">
        <v>25</v>
      </c>
      <c r="G89" s="20" t="s">
        <v>2028</v>
      </c>
    </row>
    <row r="90" spans="1:7" x14ac:dyDescent="0.25">
      <c r="A90" s="20" t="s">
        <v>2130</v>
      </c>
      <c r="B90">
        <v>16660796259</v>
      </c>
      <c r="D90" s="12">
        <v>38722</v>
      </c>
      <c r="F90" s="20" t="s">
        <v>25</v>
      </c>
      <c r="G90" s="20" t="s">
        <v>2028</v>
      </c>
    </row>
    <row r="91" spans="1:7" x14ac:dyDescent="0.25">
      <c r="A91" s="20" t="s">
        <v>662</v>
      </c>
      <c r="B91">
        <v>16524044607</v>
      </c>
      <c r="C91" s="20" t="s">
        <v>2045</v>
      </c>
      <c r="D91" s="12">
        <v>28991</v>
      </c>
      <c r="E91" s="20" t="s">
        <v>580</v>
      </c>
      <c r="F91" s="20" t="s">
        <v>25</v>
      </c>
      <c r="G91" s="20" t="s">
        <v>2028</v>
      </c>
    </row>
    <row r="92" spans="1:7" x14ac:dyDescent="0.25">
      <c r="A92" s="20" t="s">
        <v>663</v>
      </c>
      <c r="B92">
        <v>21074061812</v>
      </c>
      <c r="C92" s="20" t="s">
        <v>2045</v>
      </c>
      <c r="D92" s="12">
        <v>34558</v>
      </c>
      <c r="E92" s="20" t="s">
        <v>580</v>
      </c>
      <c r="F92" s="20" t="s">
        <v>52</v>
      </c>
      <c r="G92" s="20" t="s">
        <v>2028</v>
      </c>
    </row>
    <row r="93" spans="1:7" x14ac:dyDescent="0.25">
      <c r="A93" s="20" t="s">
        <v>664</v>
      </c>
      <c r="B93">
        <v>23730396613</v>
      </c>
      <c r="D93" s="12">
        <v>42107</v>
      </c>
      <c r="F93" s="20" t="s">
        <v>52</v>
      </c>
      <c r="G93" s="20" t="s">
        <v>2028</v>
      </c>
    </row>
    <row r="94" spans="1:7" x14ac:dyDescent="0.25">
      <c r="A94" s="20" t="s">
        <v>665</v>
      </c>
      <c r="B94">
        <v>16159157486</v>
      </c>
      <c r="C94" s="20" t="s">
        <v>2045</v>
      </c>
      <c r="D94" s="12">
        <v>30424</v>
      </c>
      <c r="E94" s="20" t="s">
        <v>580</v>
      </c>
      <c r="F94" s="20" t="s">
        <v>53</v>
      </c>
      <c r="G94" s="20" t="s">
        <v>2028</v>
      </c>
    </row>
    <row r="95" spans="1:7" x14ac:dyDescent="0.25">
      <c r="A95" s="20" t="s">
        <v>667</v>
      </c>
      <c r="B95">
        <v>23756753375</v>
      </c>
      <c r="D95" s="12">
        <v>41700</v>
      </c>
      <c r="F95" s="20" t="s">
        <v>53</v>
      </c>
      <c r="G95" s="20" t="s">
        <v>2028</v>
      </c>
    </row>
    <row r="96" spans="1:7" x14ac:dyDescent="0.25">
      <c r="A96" s="20" t="s">
        <v>666</v>
      </c>
      <c r="B96">
        <v>21214430556</v>
      </c>
      <c r="D96" s="12">
        <v>37879</v>
      </c>
      <c r="F96" s="20" t="s">
        <v>53</v>
      </c>
      <c r="G96" s="20" t="s">
        <v>2028</v>
      </c>
    </row>
    <row r="97" spans="1:7" x14ac:dyDescent="0.25">
      <c r="A97" s="20" t="s">
        <v>668</v>
      </c>
      <c r="B97">
        <v>16488172965</v>
      </c>
      <c r="C97" s="20" t="s">
        <v>2045</v>
      </c>
      <c r="D97" s="12">
        <v>29885</v>
      </c>
      <c r="E97" s="20" t="s">
        <v>580</v>
      </c>
      <c r="F97" s="20" t="s">
        <v>54</v>
      </c>
      <c r="G97" s="20" t="s">
        <v>2028</v>
      </c>
    </row>
    <row r="98" spans="1:7" x14ac:dyDescent="0.25">
      <c r="A98" s="20" t="s">
        <v>669</v>
      </c>
      <c r="B98">
        <v>23702019398</v>
      </c>
      <c r="D98" s="12">
        <v>42006</v>
      </c>
      <c r="F98" s="20" t="s">
        <v>54</v>
      </c>
      <c r="G98" s="20" t="s">
        <v>2028</v>
      </c>
    </row>
    <row r="99" spans="1:7" x14ac:dyDescent="0.25">
      <c r="A99" s="20" t="s">
        <v>670</v>
      </c>
      <c r="B99">
        <v>16317236748</v>
      </c>
      <c r="C99" s="20" t="s">
        <v>2045</v>
      </c>
      <c r="D99" s="12">
        <v>23671</v>
      </c>
      <c r="E99" s="20" t="s">
        <v>580</v>
      </c>
      <c r="F99" s="20" t="s">
        <v>55</v>
      </c>
      <c r="G99" s="20" t="s">
        <v>2028</v>
      </c>
    </row>
    <row r="100" spans="1:7" x14ac:dyDescent="0.25">
      <c r="A100" s="20" t="s">
        <v>672</v>
      </c>
      <c r="B100">
        <v>16682628618</v>
      </c>
      <c r="D100" s="12">
        <v>39871</v>
      </c>
      <c r="F100" s="20" t="s">
        <v>55</v>
      </c>
      <c r="G100" s="20" t="s">
        <v>2028</v>
      </c>
    </row>
    <row r="101" spans="1:7" x14ac:dyDescent="0.25">
      <c r="A101" s="20" t="s">
        <v>671</v>
      </c>
      <c r="B101">
        <v>21070548695</v>
      </c>
      <c r="D101" s="12">
        <v>35412</v>
      </c>
      <c r="F101" s="20" t="s">
        <v>55</v>
      </c>
      <c r="G101" s="20" t="s">
        <v>2028</v>
      </c>
    </row>
    <row r="102" spans="1:7" x14ac:dyDescent="0.25">
      <c r="A102" s="20" t="s">
        <v>673</v>
      </c>
      <c r="B102">
        <v>20637681694</v>
      </c>
      <c r="C102" s="20" t="s">
        <v>2045</v>
      </c>
      <c r="D102" s="12">
        <v>19915</v>
      </c>
      <c r="E102" s="20" t="s">
        <v>586</v>
      </c>
      <c r="F102" s="20" t="s">
        <v>56</v>
      </c>
      <c r="G102" s="20" t="s">
        <v>2028</v>
      </c>
    </row>
    <row r="103" spans="1:7" x14ac:dyDescent="0.25">
      <c r="A103" s="20" t="s">
        <v>674</v>
      </c>
      <c r="B103">
        <v>20168719252</v>
      </c>
      <c r="D103" s="12">
        <v>37825</v>
      </c>
      <c r="F103" s="20" t="s">
        <v>56</v>
      </c>
      <c r="G103" s="20" t="s">
        <v>2028</v>
      </c>
    </row>
    <row r="104" spans="1:7" x14ac:dyDescent="0.25">
      <c r="A104" s="20" t="s">
        <v>675</v>
      </c>
      <c r="B104">
        <v>16237195905</v>
      </c>
      <c r="C104" s="20" t="s">
        <v>2045</v>
      </c>
      <c r="D104" s="12">
        <v>30577</v>
      </c>
      <c r="E104" s="20" t="s">
        <v>586</v>
      </c>
      <c r="F104" s="20" t="s">
        <v>57</v>
      </c>
      <c r="G104" s="20" t="s">
        <v>2028</v>
      </c>
    </row>
    <row r="105" spans="1:7" x14ac:dyDescent="0.25">
      <c r="A105" s="20" t="s">
        <v>676</v>
      </c>
      <c r="B105">
        <v>23669733244</v>
      </c>
      <c r="D105" s="12">
        <v>41661</v>
      </c>
      <c r="F105" s="20" t="s">
        <v>57</v>
      </c>
      <c r="G105" s="20" t="s">
        <v>2028</v>
      </c>
    </row>
    <row r="106" spans="1:7" x14ac:dyDescent="0.25">
      <c r="A106" s="20" t="s">
        <v>677</v>
      </c>
      <c r="B106">
        <v>16586958947</v>
      </c>
      <c r="D106" s="12">
        <v>37379</v>
      </c>
      <c r="F106" s="20" t="s">
        <v>57</v>
      </c>
      <c r="G106" s="20" t="s">
        <v>2028</v>
      </c>
    </row>
    <row r="107" spans="1:7" x14ac:dyDescent="0.25">
      <c r="A107" s="20" t="s">
        <v>678</v>
      </c>
      <c r="B107">
        <v>23669733198</v>
      </c>
      <c r="D107" s="12">
        <v>41661</v>
      </c>
      <c r="F107" s="20" t="s">
        <v>57</v>
      </c>
      <c r="G107" s="20" t="s">
        <v>2028</v>
      </c>
    </row>
    <row r="108" spans="1:7" x14ac:dyDescent="0.25">
      <c r="A108" s="20" t="s">
        <v>679</v>
      </c>
      <c r="B108">
        <v>12363858435</v>
      </c>
      <c r="C108" s="20" t="s">
        <v>2045</v>
      </c>
      <c r="D108" s="12">
        <v>25459</v>
      </c>
      <c r="E108" s="20" t="s">
        <v>580</v>
      </c>
      <c r="F108" s="20" t="s">
        <v>58</v>
      </c>
      <c r="G108" s="20" t="s">
        <v>2028</v>
      </c>
    </row>
    <row r="109" spans="1:7" x14ac:dyDescent="0.25">
      <c r="A109" s="20" t="s">
        <v>681</v>
      </c>
      <c r="B109">
        <v>23740488219</v>
      </c>
      <c r="D109" s="12">
        <v>42460</v>
      </c>
      <c r="F109" s="20" t="s">
        <v>58</v>
      </c>
      <c r="G109" s="20" t="s">
        <v>2028</v>
      </c>
    </row>
    <row r="110" spans="1:7" x14ac:dyDescent="0.25">
      <c r="A110" s="20" t="s">
        <v>680</v>
      </c>
      <c r="B110">
        <v>21070545483</v>
      </c>
      <c r="D110" s="12">
        <v>35517</v>
      </c>
      <c r="F110" s="20" t="s">
        <v>58</v>
      </c>
      <c r="G110" s="20" t="s">
        <v>2028</v>
      </c>
    </row>
    <row r="111" spans="1:7" x14ac:dyDescent="0.25">
      <c r="A111" s="20" t="s">
        <v>682</v>
      </c>
      <c r="B111">
        <v>13298548811</v>
      </c>
      <c r="C111" s="20" t="s">
        <v>2045</v>
      </c>
      <c r="D111" s="12">
        <v>30162</v>
      </c>
      <c r="E111" s="20" t="s">
        <v>1016</v>
      </c>
      <c r="F111" s="20" t="s">
        <v>2301</v>
      </c>
      <c r="G111" s="20" t="s">
        <v>2028</v>
      </c>
    </row>
    <row r="112" spans="1:7" x14ac:dyDescent="0.25">
      <c r="A112" s="20" t="s">
        <v>683</v>
      </c>
      <c r="B112">
        <v>23651636425</v>
      </c>
      <c r="D112" s="12">
        <v>35690</v>
      </c>
      <c r="F112" s="20" t="s">
        <v>2301</v>
      </c>
      <c r="G112" s="20" t="s">
        <v>2028</v>
      </c>
    </row>
    <row r="113" spans="1:7" x14ac:dyDescent="0.25">
      <c r="A113" s="20" t="s">
        <v>687</v>
      </c>
      <c r="B113">
        <v>20637681635</v>
      </c>
      <c r="C113" s="20" t="s">
        <v>2045</v>
      </c>
      <c r="D113" s="12">
        <v>34376</v>
      </c>
      <c r="E113" s="20" t="s">
        <v>586</v>
      </c>
      <c r="F113" s="20" t="s">
        <v>59</v>
      </c>
      <c r="G113" s="20" t="s">
        <v>2028</v>
      </c>
    </row>
    <row r="114" spans="1:7" x14ac:dyDescent="0.25">
      <c r="A114" s="20" t="s">
        <v>688</v>
      </c>
      <c r="B114">
        <v>23753301872</v>
      </c>
      <c r="D114" s="12">
        <v>41672</v>
      </c>
      <c r="F114" s="20" t="s">
        <v>59</v>
      </c>
      <c r="G114" s="20" t="s">
        <v>2028</v>
      </c>
    </row>
    <row r="115" spans="1:7" x14ac:dyDescent="0.25">
      <c r="A115" s="20" t="s">
        <v>689</v>
      </c>
      <c r="B115">
        <v>23753304456</v>
      </c>
      <c r="D115" s="12">
        <v>41135</v>
      </c>
      <c r="F115" s="20" t="s">
        <v>59</v>
      </c>
      <c r="G115" s="20" t="s">
        <v>2028</v>
      </c>
    </row>
    <row r="116" spans="1:7" x14ac:dyDescent="0.25">
      <c r="A116" s="20" t="s">
        <v>690</v>
      </c>
      <c r="B116">
        <v>20637681732</v>
      </c>
      <c r="C116" s="20" t="s">
        <v>2045</v>
      </c>
      <c r="D116" s="12">
        <v>33771</v>
      </c>
      <c r="E116" s="20" t="s">
        <v>586</v>
      </c>
      <c r="F116" s="20" t="s">
        <v>60</v>
      </c>
      <c r="G116" s="20" t="s">
        <v>2028</v>
      </c>
    </row>
    <row r="117" spans="1:7" x14ac:dyDescent="0.25">
      <c r="A117" s="20" t="s">
        <v>692</v>
      </c>
      <c r="B117">
        <v>23751063206</v>
      </c>
      <c r="D117" s="12">
        <v>39081</v>
      </c>
      <c r="F117" s="20" t="s">
        <v>60</v>
      </c>
      <c r="G117" s="20" t="s">
        <v>2028</v>
      </c>
    </row>
    <row r="118" spans="1:7" x14ac:dyDescent="0.25">
      <c r="A118" s="20" t="s">
        <v>691</v>
      </c>
      <c r="B118">
        <v>23751063168</v>
      </c>
      <c r="D118" s="12">
        <v>40705</v>
      </c>
      <c r="F118" s="20" t="s">
        <v>60</v>
      </c>
      <c r="G118" s="20" t="s">
        <v>2028</v>
      </c>
    </row>
    <row r="119" spans="1:7" x14ac:dyDescent="0.25">
      <c r="A119" s="20" t="s">
        <v>693</v>
      </c>
      <c r="B119">
        <v>13146751851</v>
      </c>
      <c r="C119" s="20" t="s">
        <v>2045</v>
      </c>
      <c r="D119" s="12">
        <v>30674</v>
      </c>
      <c r="E119" s="20" t="s">
        <v>580</v>
      </c>
      <c r="F119" s="20" t="s">
        <v>61</v>
      </c>
      <c r="G119" s="20" t="s">
        <v>2028</v>
      </c>
    </row>
    <row r="120" spans="1:7" x14ac:dyDescent="0.25">
      <c r="A120" s="20" t="s">
        <v>694</v>
      </c>
      <c r="B120">
        <v>16311023327</v>
      </c>
      <c r="D120" s="12">
        <v>38742</v>
      </c>
      <c r="F120" s="20" t="s">
        <v>61</v>
      </c>
      <c r="G120" s="20" t="s">
        <v>2028</v>
      </c>
    </row>
    <row r="121" spans="1:7" x14ac:dyDescent="0.25">
      <c r="A121" s="20" t="s">
        <v>695</v>
      </c>
      <c r="B121">
        <v>12539166719</v>
      </c>
      <c r="C121" s="20" t="s">
        <v>2045</v>
      </c>
      <c r="D121" s="12">
        <v>23465</v>
      </c>
      <c r="E121" s="20" t="s">
        <v>586</v>
      </c>
      <c r="F121" s="20" t="s">
        <v>62</v>
      </c>
      <c r="G121" s="20" t="s">
        <v>2028</v>
      </c>
    </row>
    <row r="122" spans="1:7" x14ac:dyDescent="0.25">
      <c r="A122" s="20" t="s">
        <v>696</v>
      </c>
      <c r="B122">
        <v>23728938633</v>
      </c>
      <c r="D122" s="12">
        <v>41532</v>
      </c>
      <c r="F122" s="20" t="s">
        <v>62</v>
      </c>
      <c r="G122" s="20" t="s">
        <v>2028</v>
      </c>
    </row>
    <row r="123" spans="1:7" x14ac:dyDescent="0.25">
      <c r="A123" s="20" t="s">
        <v>697</v>
      </c>
      <c r="B123">
        <v>12293379673</v>
      </c>
      <c r="C123" s="20" t="s">
        <v>2045</v>
      </c>
      <c r="D123" s="12">
        <v>24297</v>
      </c>
      <c r="E123" s="20" t="s">
        <v>580</v>
      </c>
      <c r="F123" s="20" t="s">
        <v>63</v>
      </c>
      <c r="G123" s="20" t="s">
        <v>2028</v>
      </c>
    </row>
    <row r="124" spans="1:7" x14ac:dyDescent="0.25">
      <c r="A124" s="20" t="s">
        <v>698</v>
      </c>
      <c r="B124">
        <v>16322299353</v>
      </c>
      <c r="D124" s="12">
        <v>39038</v>
      </c>
      <c r="F124" s="20" t="s">
        <v>63</v>
      </c>
      <c r="G124" s="20" t="s">
        <v>2028</v>
      </c>
    </row>
    <row r="125" spans="1:7" x14ac:dyDescent="0.25">
      <c r="A125" s="20" t="s">
        <v>699</v>
      </c>
      <c r="B125">
        <v>12634321858</v>
      </c>
      <c r="C125" s="20" t="s">
        <v>2045</v>
      </c>
      <c r="D125" s="12">
        <v>21460</v>
      </c>
      <c r="E125" s="20" t="s">
        <v>580</v>
      </c>
      <c r="F125" s="20" t="s">
        <v>64</v>
      </c>
      <c r="G125" s="20" t="s">
        <v>2028</v>
      </c>
    </row>
    <row r="126" spans="1:7" x14ac:dyDescent="0.25">
      <c r="A126" s="20" t="s">
        <v>700</v>
      </c>
      <c r="B126">
        <v>16164620024</v>
      </c>
      <c r="C126" s="20" t="s">
        <v>2045</v>
      </c>
      <c r="D126" s="12">
        <v>34987</v>
      </c>
      <c r="E126" s="20" t="s">
        <v>580</v>
      </c>
      <c r="F126" s="20" t="s">
        <v>65</v>
      </c>
      <c r="G126" s="20" t="s">
        <v>2028</v>
      </c>
    </row>
    <row r="127" spans="1:7" x14ac:dyDescent="0.25">
      <c r="A127" s="20" t="s">
        <v>701</v>
      </c>
      <c r="B127">
        <v>23763285535</v>
      </c>
      <c r="D127" s="12">
        <v>42372</v>
      </c>
      <c r="F127" s="20" t="s">
        <v>65</v>
      </c>
      <c r="G127" s="20" t="s">
        <v>2028</v>
      </c>
    </row>
    <row r="128" spans="1:7" x14ac:dyDescent="0.25">
      <c r="A128" s="20" t="s">
        <v>702</v>
      </c>
      <c r="B128">
        <v>16352237623</v>
      </c>
      <c r="C128" s="20" t="s">
        <v>2045</v>
      </c>
      <c r="D128" s="12">
        <v>24946</v>
      </c>
      <c r="E128" s="20" t="s">
        <v>586</v>
      </c>
      <c r="F128" s="20" t="s">
        <v>66</v>
      </c>
      <c r="G128" s="20" t="s">
        <v>2028</v>
      </c>
    </row>
    <row r="129" spans="1:7" x14ac:dyDescent="0.25">
      <c r="A129" s="20" t="s">
        <v>704</v>
      </c>
      <c r="B129">
        <v>16673378752</v>
      </c>
      <c r="D129" s="12">
        <v>38789</v>
      </c>
      <c r="F129" s="20" t="s">
        <v>66</v>
      </c>
      <c r="G129" s="20" t="s">
        <v>2028</v>
      </c>
    </row>
    <row r="130" spans="1:7" x14ac:dyDescent="0.25">
      <c r="A130" s="20" t="s">
        <v>703</v>
      </c>
      <c r="B130">
        <v>16168058517</v>
      </c>
      <c r="D130" s="12">
        <v>38444</v>
      </c>
      <c r="F130" s="20" t="s">
        <v>66</v>
      </c>
      <c r="G130" s="20" t="s">
        <v>2028</v>
      </c>
    </row>
    <row r="131" spans="1:7" x14ac:dyDescent="0.25">
      <c r="A131" s="20" t="s">
        <v>705</v>
      </c>
      <c r="B131">
        <v>20978671575</v>
      </c>
      <c r="C131" s="20" t="s">
        <v>2045</v>
      </c>
      <c r="D131" s="12">
        <v>31296</v>
      </c>
      <c r="E131" s="20" t="s">
        <v>586</v>
      </c>
      <c r="F131" s="20" t="s">
        <v>67</v>
      </c>
      <c r="G131" s="20" t="s">
        <v>2028</v>
      </c>
    </row>
    <row r="132" spans="1:7" x14ac:dyDescent="0.25">
      <c r="A132" s="20" t="s">
        <v>706</v>
      </c>
      <c r="B132">
        <v>22822028981</v>
      </c>
      <c r="D132" s="12">
        <v>40996</v>
      </c>
      <c r="F132" s="20" t="s">
        <v>67</v>
      </c>
      <c r="G132" s="20" t="s">
        <v>2028</v>
      </c>
    </row>
    <row r="133" spans="1:7" x14ac:dyDescent="0.25">
      <c r="A133" s="20" t="s">
        <v>707</v>
      </c>
      <c r="B133">
        <v>16194739585</v>
      </c>
      <c r="C133" s="20" t="s">
        <v>2045</v>
      </c>
      <c r="D133" s="12">
        <v>33995</v>
      </c>
      <c r="E133" s="20" t="s">
        <v>580</v>
      </c>
      <c r="F133" s="20" t="s">
        <v>68</v>
      </c>
      <c r="G133" s="20" t="s">
        <v>2028</v>
      </c>
    </row>
    <row r="134" spans="1:7" x14ac:dyDescent="0.25">
      <c r="A134" s="20" t="s">
        <v>708</v>
      </c>
      <c r="B134">
        <v>23796303478</v>
      </c>
      <c r="D134" s="12">
        <v>39534</v>
      </c>
      <c r="F134" s="20" t="s">
        <v>68</v>
      </c>
      <c r="G134" s="20" t="s">
        <v>2028</v>
      </c>
    </row>
    <row r="135" spans="1:7" x14ac:dyDescent="0.25">
      <c r="A135" s="20" t="s">
        <v>709</v>
      </c>
      <c r="B135">
        <v>16528383929</v>
      </c>
      <c r="C135" s="20" t="s">
        <v>2045</v>
      </c>
      <c r="D135" s="12">
        <v>24393</v>
      </c>
      <c r="E135" s="20" t="s">
        <v>580</v>
      </c>
      <c r="F135" s="20" t="s">
        <v>69</v>
      </c>
      <c r="G135" s="20" t="s">
        <v>2028</v>
      </c>
    </row>
    <row r="136" spans="1:7" x14ac:dyDescent="0.25">
      <c r="A136" s="20" t="s">
        <v>710</v>
      </c>
      <c r="B136">
        <v>23671010041</v>
      </c>
      <c r="D136" s="12">
        <v>40620</v>
      </c>
      <c r="F136" s="20" t="s">
        <v>69</v>
      </c>
      <c r="G136" s="20" t="s">
        <v>2028</v>
      </c>
    </row>
    <row r="137" spans="1:7" x14ac:dyDescent="0.25">
      <c r="A137" s="20" t="s">
        <v>711</v>
      </c>
      <c r="B137">
        <v>16003407159</v>
      </c>
      <c r="C137" s="20" t="s">
        <v>2045</v>
      </c>
      <c r="D137" s="12">
        <v>33843</v>
      </c>
      <c r="E137" s="20" t="s">
        <v>580</v>
      </c>
      <c r="F137" s="20" t="s">
        <v>70</v>
      </c>
      <c r="G137" s="20" t="s">
        <v>2028</v>
      </c>
    </row>
    <row r="138" spans="1:7" x14ac:dyDescent="0.25">
      <c r="A138" s="20" t="s">
        <v>712</v>
      </c>
      <c r="B138">
        <v>23784345820</v>
      </c>
      <c r="D138" s="12">
        <v>42385</v>
      </c>
      <c r="F138" s="20" t="s">
        <v>70</v>
      </c>
      <c r="G138" s="20" t="s">
        <v>2028</v>
      </c>
    </row>
    <row r="139" spans="1:7" x14ac:dyDescent="0.25">
      <c r="A139" s="20" t="s">
        <v>713</v>
      </c>
      <c r="B139">
        <v>16006299594</v>
      </c>
      <c r="C139" s="20" t="s">
        <v>2045</v>
      </c>
      <c r="D139" s="12">
        <v>32926</v>
      </c>
      <c r="E139" s="20" t="s">
        <v>580</v>
      </c>
      <c r="F139" s="20" t="s">
        <v>71</v>
      </c>
      <c r="G139" s="20" t="s">
        <v>2028</v>
      </c>
    </row>
    <row r="140" spans="1:7" x14ac:dyDescent="0.25">
      <c r="A140" s="20" t="s">
        <v>715</v>
      </c>
      <c r="B140">
        <v>23765462795</v>
      </c>
      <c r="D140" s="12">
        <v>41171</v>
      </c>
      <c r="F140" s="20" t="s">
        <v>71</v>
      </c>
      <c r="G140" s="20" t="s">
        <v>2028</v>
      </c>
    </row>
    <row r="141" spans="1:7" x14ac:dyDescent="0.25">
      <c r="A141" s="20" t="s">
        <v>714</v>
      </c>
      <c r="B141">
        <v>23765462469</v>
      </c>
      <c r="D141" s="12">
        <v>41850</v>
      </c>
      <c r="F141" s="20" t="s">
        <v>71</v>
      </c>
      <c r="G141" s="20" t="s">
        <v>2028</v>
      </c>
    </row>
    <row r="142" spans="1:7" x14ac:dyDescent="0.25">
      <c r="A142" s="20" t="s">
        <v>716</v>
      </c>
      <c r="B142">
        <v>13091041939</v>
      </c>
      <c r="C142" s="20" t="s">
        <v>2045</v>
      </c>
      <c r="D142" s="12">
        <v>27812</v>
      </c>
      <c r="E142" s="20" t="s">
        <v>586</v>
      </c>
      <c r="F142" s="20" t="s">
        <v>72</v>
      </c>
      <c r="G142" s="20" t="s">
        <v>2028</v>
      </c>
    </row>
    <row r="143" spans="1:7" x14ac:dyDescent="0.25">
      <c r="A143" s="20" t="s">
        <v>717</v>
      </c>
      <c r="B143">
        <v>23651287528</v>
      </c>
      <c r="D143" s="12">
        <v>37622</v>
      </c>
      <c r="F143" s="20" t="s">
        <v>72</v>
      </c>
      <c r="G143" s="20" t="s">
        <v>2028</v>
      </c>
    </row>
    <row r="144" spans="1:7" x14ac:dyDescent="0.25">
      <c r="A144" s="20" t="s">
        <v>718</v>
      </c>
      <c r="B144">
        <v>20978671435</v>
      </c>
      <c r="C144" s="20" t="s">
        <v>2045</v>
      </c>
      <c r="D144" s="12">
        <v>30348</v>
      </c>
      <c r="E144" s="20" t="s">
        <v>586</v>
      </c>
      <c r="F144" s="20" t="s">
        <v>73</v>
      </c>
      <c r="G144" s="20" t="s">
        <v>2028</v>
      </c>
    </row>
    <row r="145" spans="1:7" x14ac:dyDescent="0.25">
      <c r="A145" s="20" t="s">
        <v>719</v>
      </c>
      <c r="B145">
        <v>16001740187</v>
      </c>
      <c r="C145" s="20" t="s">
        <v>2045</v>
      </c>
      <c r="D145" s="12">
        <v>34466</v>
      </c>
      <c r="E145" s="20" t="s">
        <v>586</v>
      </c>
      <c r="F145" s="20" t="s">
        <v>74</v>
      </c>
      <c r="G145" s="20" t="s">
        <v>2028</v>
      </c>
    </row>
    <row r="146" spans="1:7" x14ac:dyDescent="0.25">
      <c r="A146" s="20" t="s">
        <v>720</v>
      </c>
      <c r="B146">
        <v>23757428222</v>
      </c>
      <c r="D146" s="12">
        <v>42214</v>
      </c>
      <c r="F146" s="20" t="s">
        <v>74</v>
      </c>
      <c r="G146" s="20" t="s">
        <v>2028</v>
      </c>
    </row>
    <row r="147" spans="1:7" x14ac:dyDescent="0.25">
      <c r="A147" s="20" t="s">
        <v>721</v>
      </c>
      <c r="B147">
        <v>22013079280</v>
      </c>
      <c r="D147" s="12">
        <v>40770</v>
      </c>
      <c r="F147" s="20" t="s">
        <v>74</v>
      </c>
      <c r="G147" s="20" t="s">
        <v>2028</v>
      </c>
    </row>
    <row r="148" spans="1:7" x14ac:dyDescent="0.25">
      <c r="A148" s="20" t="s">
        <v>722</v>
      </c>
      <c r="B148">
        <v>16181578278</v>
      </c>
      <c r="C148" s="20" t="s">
        <v>2045</v>
      </c>
      <c r="D148" s="12">
        <v>32639</v>
      </c>
      <c r="E148" s="20" t="s">
        <v>580</v>
      </c>
      <c r="F148" s="20" t="s">
        <v>75</v>
      </c>
      <c r="G148" s="20" t="s">
        <v>2028</v>
      </c>
    </row>
    <row r="149" spans="1:7" x14ac:dyDescent="0.25">
      <c r="A149" s="20" t="s">
        <v>724</v>
      </c>
      <c r="B149">
        <v>23779442775</v>
      </c>
      <c r="D149" s="12">
        <v>41099</v>
      </c>
      <c r="F149" s="20" t="s">
        <v>75</v>
      </c>
      <c r="G149" s="20" t="s">
        <v>2028</v>
      </c>
    </row>
    <row r="150" spans="1:7" x14ac:dyDescent="0.25">
      <c r="A150" s="20" t="s">
        <v>723</v>
      </c>
      <c r="B150">
        <v>23804426715</v>
      </c>
      <c r="D150" s="12">
        <v>43031</v>
      </c>
      <c r="F150" s="20" t="s">
        <v>75</v>
      </c>
      <c r="G150" s="20" t="s">
        <v>2028</v>
      </c>
    </row>
    <row r="151" spans="1:7" x14ac:dyDescent="0.25">
      <c r="A151" s="20" t="s">
        <v>725</v>
      </c>
      <c r="B151">
        <v>15562934179</v>
      </c>
      <c r="C151" s="20" t="s">
        <v>2045</v>
      </c>
      <c r="D151" s="12">
        <v>28992</v>
      </c>
      <c r="E151" s="20" t="s">
        <v>580</v>
      </c>
      <c r="F151" s="20" t="s">
        <v>76</v>
      </c>
      <c r="G151" s="20" t="s">
        <v>2028</v>
      </c>
    </row>
    <row r="152" spans="1:7" x14ac:dyDescent="0.25">
      <c r="A152" s="20" t="s">
        <v>726</v>
      </c>
      <c r="B152">
        <v>23748061605</v>
      </c>
      <c r="D152" s="12">
        <v>40999</v>
      </c>
      <c r="F152" s="20" t="s">
        <v>76</v>
      </c>
      <c r="G152" s="20" t="s">
        <v>2028</v>
      </c>
    </row>
    <row r="153" spans="1:7" x14ac:dyDescent="0.25">
      <c r="A153" s="20" t="s">
        <v>727</v>
      </c>
      <c r="B153">
        <v>20637681929</v>
      </c>
      <c r="C153" s="20" t="s">
        <v>2045</v>
      </c>
      <c r="D153" s="12">
        <v>30555</v>
      </c>
      <c r="E153" s="20" t="s">
        <v>586</v>
      </c>
      <c r="F153" s="20" t="s">
        <v>77</v>
      </c>
      <c r="G153" s="20" t="s">
        <v>2028</v>
      </c>
    </row>
    <row r="154" spans="1:7" x14ac:dyDescent="0.25">
      <c r="A154" s="20" t="s">
        <v>729</v>
      </c>
      <c r="B154">
        <v>16600564882</v>
      </c>
      <c r="D154" s="12">
        <v>37067</v>
      </c>
      <c r="F154" s="20" t="s">
        <v>77</v>
      </c>
      <c r="G154" s="20" t="s">
        <v>2028</v>
      </c>
    </row>
    <row r="155" spans="1:7" x14ac:dyDescent="0.25">
      <c r="A155" s="20" t="s">
        <v>728</v>
      </c>
      <c r="B155">
        <v>16339201041</v>
      </c>
      <c r="D155" s="12">
        <v>38375</v>
      </c>
      <c r="F155" s="20" t="s">
        <v>77</v>
      </c>
      <c r="G155" s="20" t="s">
        <v>2028</v>
      </c>
    </row>
    <row r="156" spans="1:7" x14ac:dyDescent="0.25">
      <c r="A156" s="20" t="s">
        <v>730</v>
      </c>
      <c r="B156">
        <v>20637681996</v>
      </c>
      <c r="C156" s="20" t="s">
        <v>2045</v>
      </c>
      <c r="D156" s="12">
        <v>28943</v>
      </c>
      <c r="E156" s="20" t="s">
        <v>586</v>
      </c>
      <c r="F156" s="20" t="s">
        <v>78</v>
      </c>
      <c r="G156" s="20" t="s">
        <v>2028</v>
      </c>
    </row>
    <row r="157" spans="1:7" x14ac:dyDescent="0.25">
      <c r="A157" s="20" t="s">
        <v>731</v>
      </c>
      <c r="B157">
        <v>23758465393</v>
      </c>
      <c r="D157" s="12">
        <v>36617</v>
      </c>
      <c r="F157" s="20" t="s">
        <v>78</v>
      </c>
      <c r="G157" s="20" t="s">
        <v>2028</v>
      </c>
    </row>
    <row r="158" spans="1:7" x14ac:dyDescent="0.25">
      <c r="A158" s="20" t="s">
        <v>732</v>
      </c>
      <c r="B158">
        <v>12664105894</v>
      </c>
      <c r="C158" s="20" t="s">
        <v>2045</v>
      </c>
      <c r="D158" s="12">
        <v>27138</v>
      </c>
      <c r="E158" s="20" t="s">
        <v>580</v>
      </c>
      <c r="F158" s="20" t="s">
        <v>79</v>
      </c>
      <c r="G158" s="20" t="s">
        <v>2028</v>
      </c>
    </row>
    <row r="159" spans="1:7" x14ac:dyDescent="0.25">
      <c r="A159" s="20" t="s">
        <v>733</v>
      </c>
      <c r="B159">
        <v>16306445456</v>
      </c>
      <c r="D159" s="12">
        <v>38578</v>
      </c>
      <c r="F159" s="20" t="s">
        <v>79</v>
      </c>
      <c r="G159" s="20" t="s">
        <v>2028</v>
      </c>
    </row>
    <row r="160" spans="1:7" x14ac:dyDescent="0.25">
      <c r="A160" s="20" t="s">
        <v>734</v>
      </c>
      <c r="B160">
        <v>13635537852</v>
      </c>
      <c r="C160" s="20" t="s">
        <v>2045</v>
      </c>
      <c r="D160" s="12">
        <v>29982</v>
      </c>
      <c r="E160" s="20" t="s">
        <v>586</v>
      </c>
      <c r="F160" s="20" t="s">
        <v>80</v>
      </c>
      <c r="G160" s="20" t="s">
        <v>2028</v>
      </c>
    </row>
    <row r="161" spans="1:7" x14ac:dyDescent="0.25">
      <c r="A161" s="20" t="s">
        <v>735</v>
      </c>
      <c r="B161">
        <v>23762534574</v>
      </c>
      <c r="D161" s="12">
        <v>39861</v>
      </c>
      <c r="F161" s="20" t="s">
        <v>80</v>
      </c>
      <c r="G161" s="20" t="s">
        <v>2028</v>
      </c>
    </row>
    <row r="162" spans="1:7" x14ac:dyDescent="0.25">
      <c r="A162" s="20" t="s">
        <v>736</v>
      </c>
      <c r="B162">
        <v>16183147649</v>
      </c>
      <c r="C162" s="20" t="s">
        <v>2045</v>
      </c>
      <c r="D162" s="12">
        <v>32720</v>
      </c>
      <c r="E162" s="20" t="s">
        <v>580</v>
      </c>
      <c r="F162" s="20" t="s">
        <v>81</v>
      </c>
      <c r="G162" s="20" t="s">
        <v>2028</v>
      </c>
    </row>
    <row r="163" spans="1:7" x14ac:dyDescent="0.25">
      <c r="A163" s="20" t="s">
        <v>737</v>
      </c>
      <c r="B163">
        <v>22813608032</v>
      </c>
      <c r="D163" s="12">
        <v>40764</v>
      </c>
      <c r="F163" s="20" t="s">
        <v>81</v>
      </c>
      <c r="G163" s="20" t="s">
        <v>2028</v>
      </c>
    </row>
    <row r="164" spans="1:7" x14ac:dyDescent="0.25">
      <c r="A164" s="20" t="s">
        <v>738</v>
      </c>
      <c r="B164">
        <v>16595445124</v>
      </c>
      <c r="C164" s="20" t="s">
        <v>2045</v>
      </c>
      <c r="D164" s="12">
        <v>32090</v>
      </c>
      <c r="E164" s="20" t="s">
        <v>586</v>
      </c>
      <c r="F164" s="20" t="s">
        <v>82</v>
      </c>
      <c r="G164" s="20" t="s">
        <v>2028</v>
      </c>
    </row>
    <row r="165" spans="1:7" x14ac:dyDescent="0.25">
      <c r="A165" s="20" t="s">
        <v>739</v>
      </c>
      <c r="B165">
        <v>16307116146</v>
      </c>
      <c r="D165" s="12">
        <v>37555</v>
      </c>
      <c r="F165" s="20" t="s">
        <v>82</v>
      </c>
      <c r="G165" s="20" t="s">
        <v>2028</v>
      </c>
    </row>
    <row r="166" spans="1:7" x14ac:dyDescent="0.25">
      <c r="A166" s="20" t="s">
        <v>740</v>
      </c>
      <c r="B166">
        <v>20078864830</v>
      </c>
      <c r="C166" s="20" t="s">
        <v>2045</v>
      </c>
      <c r="D166" s="12">
        <v>28744</v>
      </c>
      <c r="E166" s="20" t="s">
        <v>580</v>
      </c>
      <c r="F166" s="20" t="s">
        <v>83</v>
      </c>
      <c r="G166" s="20" t="s">
        <v>2028</v>
      </c>
    </row>
    <row r="167" spans="1:7" x14ac:dyDescent="0.25">
      <c r="A167" s="20" t="s">
        <v>741</v>
      </c>
      <c r="B167">
        <v>23761987362</v>
      </c>
      <c r="D167" s="12">
        <v>42405</v>
      </c>
      <c r="F167" s="20" t="s">
        <v>83</v>
      </c>
      <c r="G167" s="20" t="s">
        <v>2028</v>
      </c>
    </row>
    <row r="168" spans="1:7" x14ac:dyDescent="0.25">
      <c r="A168" s="20" t="s">
        <v>742</v>
      </c>
      <c r="B168">
        <v>23615544605</v>
      </c>
      <c r="D168" s="12">
        <v>40846</v>
      </c>
      <c r="F168" s="20" t="s">
        <v>83</v>
      </c>
      <c r="G168" s="20" t="s">
        <v>2028</v>
      </c>
    </row>
    <row r="169" spans="1:7" x14ac:dyDescent="0.25">
      <c r="A169" s="20" t="s">
        <v>743</v>
      </c>
      <c r="B169">
        <v>16111157184</v>
      </c>
      <c r="C169" s="20" t="s">
        <v>2045</v>
      </c>
      <c r="D169" s="12">
        <v>35630</v>
      </c>
      <c r="E169" s="20" t="s">
        <v>580</v>
      </c>
      <c r="F169" s="20" t="s">
        <v>84</v>
      </c>
      <c r="G169" s="20" t="s">
        <v>2028</v>
      </c>
    </row>
    <row r="170" spans="1:7" x14ac:dyDescent="0.25">
      <c r="A170" s="20" t="s">
        <v>744</v>
      </c>
      <c r="B170">
        <v>23749382790</v>
      </c>
      <c r="D170" s="12">
        <v>42548</v>
      </c>
      <c r="F170" s="20" t="s">
        <v>84</v>
      </c>
      <c r="G170" s="20" t="s">
        <v>2028</v>
      </c>
    </row>
    <row r="171" spans="1:7" x14ac:dyDescent="0.25">
      <c r="A171" s="20" t="s">
        <v>745</v>
      </c>
      <c r="B171">
        <v>16026222880</v>
      </c>
      <c r="C171" s="20" t="s">
        <v>2045</v>
      </c>
      <c r="D171" s="12">
        <v>32863</v>
      </c>
      <c r="E171" s="20" t="s">
        <v>580</v>
      </c>
      <c r="F171" s="20" t="s">
        <v>84</v>
      </c>
      <c r="G171" s="20" t="s">
        <v>2028</v>
      </c>
    </row>
    <row r="172" spans="1:7" x14ac:dyDescent="0.25">
      <c r="A172" s="20" t="s">
        <v>746</v>
      </c>
      <c r="B172">
        <v>23757580792</v>
      </c>
      <c r="D172" s="12">
        <v>41787</v>
      </c>
      <c r="F172" s="20" t="s">
        <v>84</v>
      </c>
      <c r="G172" s="20" t="s">
        <v>2028</v>
      </c>
    </row>
    <row r="173" spans="1:7" x14ac:dyDescent="0.25">
      <c r="A173" s="20" t="s">
        <v>747</v>
      </c>
      <c r="B173">
        <v>16684178989</v>
      </c>
      <c r="C173" s="20" t="s">
        <v>2045</v>
      </c>
      <c r="D173" s="12">
        <v>27176</v>
      </c>
      <c r="E173" s="20" t="s">
        <v>586</v>
      </c>
      <c r="F173" s="20" t="s">
        <v>85</v>
      </c>
      <c r="G173" s="20" t="s">
        <v>2028</v>
      </c>
    </row>
    <row r="174" spans="1:7" x14ac:dyDescent="0.25">
      <c r="A174" s="20" t="s">
        <v>748</v>
      </c>
      <c r="B174">
        <v>16124288576</v>
      </c>
      <c r="C174" s="20" t="s">
        <v>2045</v>
      </c>
      <c r="D174" s="12">
        <v>31338</v>
      </c>
      <c r="E174" s="20" t="s">
        <v>586</v>
      </c>
      <c r="F174" s="20" t="s">
        <v>86</v>
      </c>
      <c r="G174" s="20" t="s">
        <v>2028</v>
      </c>
    </row>
    <row r="175" spans="1:7" x14ac:dyDescent="0.25">
      <c r="A175" s="20" t="s">
        <v>749</v>
      </c>
      <c r="B175">
        <v>23774131224</v>
      </c>
      <c r="D175" s="12">
        <v>42800</v>
      </c>
      <c r="F175" s="20" t="s">
        <v>86</v>
      </c>
      <c r="G175" s="20" t="s">
        <v>2028</v>
      </c>
    </row>
    <row r="176" spans="1:7" x14ac:dyDescent="0.25">
      <c r="A176" s="20" t="s">
        <v>750</v>
      </c>
      <c r="B176">
        <v>12878081813</v>
      </c>
      <c r="C176" s="20" t="s">
        <v>2045</v>
      </c>
      <c r="D176" s="12">
        <v>23670</v>
      </c>
      <c r="E176" s="20" t="s">
        <v>586</v>
      </c>
      <c r="F176" s="20" t="s">
        <v>87</v>
      </c>
      <c r="G176" s="20" t="s">
        <v>2028</v>
      </c>
    </row>
    <row r="177" spans="1:7" x14ac:dyDescent="0.25">
      <c r="A177" s="20" t="s">
        <v>753</v>
      </c>
      <c r="B177">
        <v>23634617124</v>
      </c>
      <c r="D177" s="12">
        <v>41188</v>
      </c>
      <c r="F177" s="20" t="s">
        <v>87</v>
      </c>
      <c r="G177" s="20" t="s">
        <v>2028</v>
      </c>
    </row>
    <row r="178" spans="1:7" x14ac:dyDescent="0.25">
      <c r="A178" s="20" t="s">
        <v>751</v>
      </c>
      <c r="B178">
        <v>16476205146</v>
      </c>
      <c r="D178" s="12">
        <v>36044</v>
      </c>
      <c r="F178" s="20" t="s">
        <v>87</v>
      </c>
      <c r="G178" s="20" t="s">
        <v>2028</v>
      </c>
    </row>
    <row r="179" spans="1:7" x14ac:dyDescent="0.25">
      <c r="A179" s="20" t="s">
        <v>752</v>
      </c>
      <c r="B179">
        <v>16651972821</v>
      </c>
      <c r="D179" s="12">
        <v>36951</v>
      </c>
      <c r="F179" s="20" t="s">
        <v>87</v>
      </c>
      <c r="G179" s="20" t="s">
        <v>2028</v>
      </c>
    </row>
    <row r="180" spans="1:7" x14ac:dyDescent="0.25">
      <c r="A180" s="20" t="s">
        <v>754</v>
      </c>
      <c r="B180">
        <v>16651995872</v>
      </c>
      <c r="C180" s="20" t="s">
        <v>2045</v>
      </c>
      <c r="D180" s="12">
        <v>32407</v>
      </c>
      <c r="E180" s="20" t="s">
        <v>586</v>
      </c>
      <c r="F180" s="20" t="s">
        <v>88</v>
      </c>
      <c r="G180" s="20" t="s">
        <v>2028</v>
      </c>
    </row>
    <row r="181" spans="1:7" x14ac:dyDescent="0.25">
      <c r="A181" s="20" t="s">
        <v>755</v>
      </c>
      <c r="B181">
        <v>23709486463</v>
      </c>
      <c r="D181" s="12">
        <v>40956</v>
      </c>
      <c r="F181" s="20" t="s">
        <v>88</v>
      </c>
      <c r="G181" s="20" t="s">
        <v>2028</v>
      </c>
    </row>
    <row r="182" spans="1:7" x14ac:dyDescent="0.25">
      <c r="A182" s="20" t="s">
        <v>756</v>
      </c>
      <c r="B182">
        <v>12323340494</v>
      </c>
      <c r="C182" s="20" t="s">
        <v>2045</v>
      </c>
      <c r="D182" s="12">
        <v>25129</v>
      </c>
      <c r="E182" s="20" t="s">
        <v>580</v>
      </c>
      <c r="F182" s="20" t="s">
        <v>89</v>
      </c>
      <c r="G182" s="20" t="s">
        <v>2028</v>
      </c>
    </row>
    <row r="183" spans="1:7" x14ac:dyDescent="0.25">
      <c r="A183" s="20" t="s">
        <v>757</v>
      </c>
      <c r="B183">
        <v>12372513410</v>
      </c>
      <c r="C183" s="20" t="s">
        <v>2045</v>
      </c>
      <c r="D183" s="12">
        <v>21066</v>
      </c>
      <c r="E183" s="20" t="s">
        <v>580</v>
      </c>
      <c r="F183" s="20" t="s">
        <v>90</v>
      </c>
      <c r="G183" s="20" t="s">
        <v>2028</v>
      </c>
    </row>
    <row r="184" spans="1:7" x14ac:dyDescent="0.25">
      <c r="A184" s="20" t="s">
        <v>758</v>
      </c>
      <c r="B184">
        <v>20978671753</v>
      </c>
      <c r="C184" s="20" t="s">
        <v>2045</v>
      </c>
      <c r="D184" s="12">
        <v>30656</v>
      </c>
      <c r="E184" s="20" t="s">
        <v>580</v>
      </c>
      <c r="F184" s="20" t="s">
        <v>90</v>
      </c>
      <c r="G184" s="20" t="s">
        <v>2028</v>
      </c>
    </row>
    <row r="185" spans="1:7" x14ac:dyDescent="0.25">
      <c r="A185" s="20" t="s">
        <v>759</v>
      </c>
      <c r="B185">
        <v>23786413653</v>
      </c>
      <c r="D185" s="12">
        <v>42723</v>
      </c>
      <c r="F185" s="20" t="s">
        <v>90</v>
      </c>
      <c r="G185" s="20" t="s">
        <v>2028</v>
      </c>
    </row>
    <row r="186" spans="1:7" x14ac:dyDescent="0.25">
      <c r="A186" s="20" t="s">
        <v>760</v>
      </c>
      <c r="B186">
        <v>16449835320</v>
      </c>
      <c r="C186" s="20" t="s">
        <v>2045</v>
      </c>
      <c r="D186" s="12">
        <v>24176</v>
      </c>
      <c r="E186" s="20" t="s">
        <v>586</v>
      </c>
      <c r="F186" s="20" t="s">
        <v>91</v>
      </c>
      <c r="G186" s="20" t="s">
        <v>2028</v>
      </c>
    </row>
    <row r="187" spans="1:7" x14ac:dyDescent="0.25">
      <c r="A187" s="20" t="s">
        <v>761</v>
      </c>
      <c r="B187">
        <v>16516222860</v>
      </c>
      <c r="D187" s="12">
        <v>38658</v>
      </c>
      <c r="F187" s="20" t="s">
        <v>91</v>
      </c>
      <c r="G187" s="20" t="s">
        <v>2028</v>
      </c>
    </row>
    <row r="188" spans="1:7" x14ac:dyDescent="0.25">
      <c r="A188" s="20" t="s">
        <v>762</v>
      </c>
      <c r="B188">
        <v>13828696812</v>
      </c>
      <c r="C188" s="20" t="s">
        <v>2045</v>
      </c>
      <c r="D188" s="12">
        <v>33011</v>
      </c>
      <c r="E188" s="20" t="s">
        <v>586</v>
      </c>
      <c r="F188" s="20" t="s">
        <v>92</v>
      </c>
      <c r="G188" s="20" t="s">
        <v>2028</v>
      </c>
    </row>
    <row r="189" spans="1:7" x14ac:dyDescent="0.25">
      <c r="A189" s="20" t="s">
        <v>763</v>
      </c>
      <c r="B189">
        <v>23723038499</v>
      </c>
      <c r="D189" s="12">
        <v>42031</v>
      </c>
      <c r="F189" s="20" t="s">
        <v>92</v>
      </c>
      <c r="G189" s="20" t="s">
        <v>2028</v>
      </c>
    </row>
    <row r="190" spans="1:7" x14ac:dyDescent="0.25">
      <c r="A190" s="20" t="s">
        <v>764</v>
      </c>
      <c r="B190">
        <v>20785005581</v>
      </c>
      <c r="C190" s="20" t="s">
        <v>2045</v>
      </c>
      <c r="D190" s="12">
        <v>34033</v>
      </c>
      <c r="E190" s="20" t="s">
        <v>580</v>
      </c>
      <c r="F190" s="20" t="s">
        <v>93</v>
      </c>
      <c r="G190" s="20" t="s">
        <v>2028</v>
      </c>
    </row>
    <row r="191" spans="1:7" x14ac:dyDescent="0.25">
      <c r="A191" s="20" t="s">
        <v>765</v>
      </c>
      <c r="B191">
        <v>23758570391</v>
      </c>
      <c r="D191" s="12">
        <v>42158</v>
      </c>
      <c r="F191" s="20" t="s">
        <v>93</v>
      </c>
      <c r="G191" s="20" t="s">
        <v>2028</v>
      </c>
    </row>
    <row r="192" spans="1:7" x14ac:dyDescent="0.25">
      <c r="A192" s="20" t="s">
        <v>766</v>
      </c>
      <c r="B192">
        <v>16152975515</v>
      </c>
      <c r="C192" s="20" t="s">
        <v>2045</v>
      </c>
      <c r="D192" s="12">
        <v>35181</v>
      </c>
      <c r="E192" s="20" t="s">
        <v>580</v>
      </c>
      <c r="F192" s="20" t="s">
        <v>94</v>
      </c>
      <c r="G192" s="20" t="s">
        <v>2028</v>
      </c>
    </row>
    <row r="193" spans="1:7" x14ac:dyDescent="0.25">
      <c r="A193" s="20" t="s">
        <v>767</v>
      </c>
      <c r="B193">
        <v>23762229682</v>
      </c>
      <c r="D193" s="12">
        <v>42593</v>
      </c>
      <c r="F193" s="20" t="s">
        <v>94</v>
      </c>
      <c r="G193" s="20" t="s">
        <v>2028</v>
      </c>
    </row>
    <row r="194" spans="1:7" x14ac:dyDescent="0.25">
      <c r="A194" s="20" t="s">
        <v>768</v>
      </c>
      <c r="B194">
        <v>23762228740</v>
      </c>
      <c r="D194" s="12">
        <v>41392</v>
      </c>
      <c r="F194" s="20" t="s">
        <v>94</v>
      </c>
      <c r="G194" s="20" t="s">
        <v>2028</v>
      </c>
    </row>
    <row r="195" spans="1:7" x14ac:dyDescent="0.25">
      <c r="A195" s="20" t="s">
        <v>769</v>
      </c>
      <c r="B195">
        <v>20978671532</v>
      </c>
      <c r="C195" s="20" t="s">
        <v>2045</v>
      </c>
      <c r="D195" s="12">
        <v>35794</v>
      </c>
      <c r="E195" s="20" t="s">
        <v>586</v>
      </c>
      <c r="F195" s="20" t="s">
        <v>95</v>
      </c>
      <c r="G195" s="20" t="s">
        <v>2028</v>
      </c>
    </row>
    <row r="196" spans="1:7" x14ac:dyDescent="0.25">
      <c r="A196" s="20" t="s">
        <v>770</v>
      </c>
      <c r="B196">
        <v>23758510283</v>
      </c>
      <c r="D196" s="12">
        <v>42415</v>
      </c>
      <c r="F196" s="20" t="s">
        <v>95</v>
      </c>
      <c r="G196" s="20" t="s">
        <v>2028</v>
      </c>
    </row>
    <row r="197" spans="1:7" x14ac:dyDescent="0.25">
      <c r="A197" s="20" t="s">
        <v>771</v>
      </c>
      <c r="B197">
        <v>16531720922</v>
      </c>
      <c r="C197" s="20" t="s">
        <v>2045</v>
      </c>
      <c r="D197" s="12">
        <v>22101</v>
      </c>
      <c r="E197" s="20" t="s">
        <v>586</v>
      </c>
      <c r="F197" s="20" t="s">
        <v>96</v>
      </c>
      <c r="G197" s="20" t="s">
        <v>2028</v>
      </c>
    </row>
    <row r="198" spans="1:7" x14ac:dyDescent="0.25">
      <c r="A198" s="20" t="s">
        <v>772</v>
      </c>
      <c r="B198">
        <v>20630717960</v>
      </c>
      <c r="D198" s="12">
        <v>36426</v>
      </c>
      <c r="F198" s="20" t="s">
        <v>96</v>
      </c>
      <c r="G198" s="20" t="s">
        <v>2028</v>
      </c>
    </row>
    <row r="199" spans="1:7" x14ac:dyDescent="0.25">
      <c r="A199" s="20" t="s">
        <v>773</v>
      </c>
      <c r="B199">
        <v>20637682275</v>
      </c>
      <c r="C199" s="20" t="s">
        <v>2045</v>
      </c>
      <c r="D199" s="12">
        <v>25428</v>
      </c>
      <c r="E199" s="20" t="s">
        <v>580</v>
      </c>
      <c r="F199" s="20" t="s">
        <v>97</v>
      </c>
      <c r="G199" s="20" t="s">
        <v>2028</v>
      </c>
    </row>
    <row r="200" spans="1:7" x14ac:dyDescent="0.25">
      <c r="A200" s="20" t="s">
        <v>774</v>
      </c>
      <c r="B200">
        <v>20496403197</v>
      </c>
      <c r="C200" s="20" t="s">
        <v>2045</v>
      </c>
      <c r="D200" s="12">
        <v>31779</v>
      </c>
      <c r="E200" s="20" t="s">
        <v>580</v>
      </c>
      <c r="F200" s="20" t="s">
        <v>98</v>
      </c>
      <c r="G200" s="20" t="s">
        <v>2028</v>
      </c>
    </row>
    <row r="201" spans="1:7" x14ac:dyDescent="0.25">
      <c r="A201" s="20" t="s">
        <v>776</v>
      </c>
      <c r="B201">
        <v>23704297263</v>
      </c>
      <c r="D201" s="12">
        <v>41322</v>
      </c>
      <c r="F201" s="20" t="s">
        <v>98</v>
      </c>
      <c r="G201" s="20" t="s">
        <v>2028</v>
      </c>
    </row>
    <row r="202" spans="1:7" x14ac:dyDescent="0.25">
      <c r="A202" s="20" t="s">
        <v>775</v>
      </c>
      <c r="B202">
        <v>23704297271</v>
      </c>
      <c r="D202" s="12">
        <v>42054</v>
      </c>
      <c r="F202" s="20" t="s">
        <v>98</v>
      </c>
      <c r="G202" s="20" t="s">
        <v>2028</v>
      </c>
    </row>
    <row r="203" spans="1:7" x14ac:dyDescent="0.25">
      <c r="A203" s="20" t="s">
        <v>777</v>
      </c>
      <c r="B203">
        <v>14775653896</v>
      </c>
      <c r="C203" s="20" t="s">
        <v>2045</v>
      </c>
      <c r="D203" s="12">
        <v>27729</v>
      </c>
      <c r="E203" s="20" t="s">
        <v>580</v>
      </c>
      <c r="F203" s="20" t="s">
        <v>99</v>
      </c>
      <c r="G203" s="20" t="s">
        <v>2028</v>
      </c>
    </row>
    <row r="204" spans="1:7" x14ac:dyDescent="0.25">
      <c r="A204" s="20" t="s">
        <v>778</v>
      </c>
      <c r="B204">
        <v>23792532219</v>
      </c>
      <c r="D204" s="12">
        <v>42930</v>
      </c>
      <c r="F204" s="20" t="s">
        <v>99</v>
      </c>
      <c r="G204" s="20" t="s">
        <v>2028</v>
      </c>
    </row>
    <row r="205" spans="1:7" x14ac:dyDescent="0.25">
      <c r="A205" s="20" t="s">
        <v>779</v>
      </c>
      <c r="B205">
        <v>12678812938</v>
      </c>
      <c r="C205" s="20" t="s">
        <v>2045</v>
      </c>
      <c r="D205" s="12">
        <v>29553</v>
      </c>
      <c r="E205" s="20" t="s">
        <v>586</v>
      </c>
      <c r="F205" s="20" t="s">
        <v>100</v>
      </c>
      <c r="G205" s="20" t="s">
        <v>2028</v>
      </c>
    </row>
    <row r="206" spans="1:7" x14ac:dyDescent="0.25">
      <c r="A206" s="20" t="s">
        <v>781</v>
      </c>
      <c r="B206">
        <v>23630554411</v>
      </c>
      <c r="D206" s="12">
        <v>38982</v>
      </c>
      <c r="F206" s="20" t="s">
        <v>100</v>
      </c>
      <c r="G206" s="20" t="s">
        <v>2028</v>
      </c>
    </row>
    <row r="207" spans="1:7" x14ac:dyDescent="0.25">
      <c r="A207" s="20" t="s">
        <v>780</v>
      </c>
      <c r="B207">
        <v>16470979786</v>
      </c>
      <c r="D207" s="12">
        <v>37940</v>
      </c>
      <c r="F207" s="20" t="s">
        <v>100</v>
      </c>
      <c r="G207" s="20" t="s">
        <v>2028</v>
      </c>
    </row>
    <row r="208" spans="1:7" x14ac:dyDescent="0.25">
      <c r="A208" s="20" t="s">
        <v>782</v>
      </c>
      <c r="B208">
        <v>20339202453</v>
      </c>
      <c r="C208" s="20" t="s">
        <v>2045</v>
      </c>
      <c r="D208" s="12">
        <v>27880</v>
      </c>
      <c r="E208" s="20" t="s">
        <v>586</v>
      </c>
      <c r="F208" s="20" t="s">
        <v>101</v>
      </c>
      <c r="G208" s="20" t="s">
        <v>2028</v>
      </c>
    </row>
    <row r="209" spans="1:7" x14ac:dyDescent="0.25">
      <c r="A209" s="20" t="s">
        <v>783</v>
      </c>
      <c r="B209">
        <v>23733716570</v>
      </c>
      <c r="D209" s="12">
        <v>41556</v>
      </c>
      <c r="F209" s="20" t="s">
        <v>101</v>
      </c>
      <c r="G209" s="20" t="s">
        <v>2028</v>
      </c>
    </row>
    <row r="210" spans="1:7" x14ac:dyDescent="0.25">
      <c r="A210" s="20" t="s">
        <v>784</v>
      </c>
      <c r="B210">
        <v>12505429784</v>
      </c>
      <c r="C210" s="20" t="s">
        <v>2045</v>
      </c>
      <c r="D210" s="12">
        <v>25552</v>
      </c>
      <c r="E210" s="20" t="s">
        <v>586</v>
      </c>
      <c r="F210" s="20" t="s">
        <v>102</v>
      </c>
      <c r="G210" s="20" t="s">
        <v>2028</v>
      </c>
    </row>
    <row r="211" spans="1:7" x14ac:dyDescent="0.25">
      <c r="A211" s="20" t="s">
        <v>785</v>
      </c>
      <c r="B211">
        <v>12335414358</v>
      </c>
      <c r="C211" s="20" t="s">
        <v>2045</v>
      </c>
      <c r="D211" s="12">
        <v>21093</v>
      </c>
      <c r="E211" s="20" t="s">
        <v>586</v>
      </c>
      <c r="F211" s="20" t="s">
        <v>103</v>
      </c>
      <c r="G211" s="20" t="s">
        <v>2029</v>
      </c>
    </row>
    <row r="212" spans="1:7" x14ac:dyDescent="0.25">
      <c r="A212" s="20" t="s">
        <v>786</v>
      </c>
      <c r="B212">
        <v>16323942705</v>
      </c>
      <c r="D212" s="12">
        <v>37244</v>
      </c>
      <c r="F212" s="20" t="s">
        <v>103</v>
      </c>
      <c r="G212" s="20" t="s">
        <v>2029</v>
      </c>
    </row>
    <row r="213" spans="1:7" x14ac:dyDescent="0.25">
      <c r="A213" s="20" t="s">
        <v>787</v>
      </c>
      <c r="B213">
        <v>20686616779</v>
      </c>
      <c r="C213" s="20" t="s">
        <v>2045</v>
      </c>
      <c r="D213" s="12">
        <v>30958</v>
      </c>
      <c r="E213" s="20" t="s">
        <v>586</v>
      </c>
      <c r="F213" s="20" t="s">
        <v>104</v>
      </c>
      <c r="G213" s="20" t="s">
        <v>2029</v>
      </c>
    </row>
    <row r="214" spans="1:7" x14ac:dyDescent="0.25">
      <c r="A214" s="20" t="s">
        <v>788</v>
      </c>
      <c r="B214">
        <v>23761666280</v>
      </c>
      <c r="D214" s="12">
        <v>42195</v>
      </c>
      <c r="F214" s="20" t="s">
        <v>104</v>
      </c>
      <c r="G214" s="20" t="s">
        <v>2029</v>
      </c>
    </row>
    <row r="215" spans="1:7" x14ac:dyDescent="0.25">
      <c r="A215" s="20" t="s">
        <v>789</v>
      </c>
      <c r="B215">
        <v>16650931587</v>
      </c>
      <c r="C215" s="20" t="s">
        <v>2045</v>
      </c>
      <c r="D215" s="12">
        <v>30947</v>
      </c>
      <c r="E215" s="20" t="s">
        <v>580</v>
      </c>
      <c r="F215" s="20" t="s">
        <v>105</v>
      </c>
      <c r="G215" s="20" t="s">
        <v>2029</v>
      </c>
    </row>
    <row r="216" spans="1:7" x14ac:dyDescent="0.25">
      <c r="A216" s="20" t="s">
        <v>791</v>
      </c>
      <c r="B216">
        <v>23768619016</v>
      </c>
      <c r="D216" s="12">
        <v>42728</v>
      </c>
      <c r="F216" s="20" t="s">
        <v>105</v>
      </c>
      <c r="G216" s="20" t="s">
        <v>2029</v>
      </c>
    </row>
    <row r="217" spans="1:7" x14ac:dyDescent="0.25">
      <c r="A217" s="20" t="s">
        <v>790</v>
      </c>
      <c r="B217">
        <v>23745131912</v>
      </c>
      <c r="D217" s="12">
        <v>41835</v>
      </c>
      <c r="F217" s="20" t="s">
        <v>105</v>
      </c>
      <c r="G217" s="20" t="s">
        <v>2029</v>
      </c>
    </row>
    <row r="218" spans="1:7" x14ac:dyDescent="0.25">
      <c r="A218" s="20" t="s">
        <v>792</v>
      </c>
      <c r="B218">
        <v>12472431408</v>
      </c>
      <c r="C218" s="20" t="s">
        <v>2045</v>
      </c>
      <c r="D218" s="12">
        <v>27078</v>
      </c>
      <c r="E218" s="20" t="s">
        <v>580</v>
      </c>
      <c r="F218" s="20" t="s">
        <v>106</v>
      </c>
      <c r="G218" s="20" t="s">
        <v>2029</v>
      </c>
    </row>
    <row r="219" spans="1:7" x14ac:dyDescent="0.25">
      <c r="A219" s="20" t="s">
        <v>794</v>
      </c>
      <c r="B219">
        <v>16635966464</v>
      </c>
      <c r="D219" s="12">
        <v>36073</v>
      </c>
      <c r="F219" s="20" t="s">
        <v>106</v>
      </c>
      <c r="G219" s="20" t="s">
        <v>2029</v>
      </c>
    </row>
    <row r="220" spans="1:7" x14ac:dyDescent="0.25">
      <c r="A220" s="20" t="s">
        <v>793</v>
      </c>
      <c r="B220">
        <v>16515923806</v>
      </c>
      <c r="D220" s="12">
        <v>40021</v>
      </c>
      <c r="F220" s="20" t="s">
        <v>106</v>
      </c>
      <c r="G220" s="20" t="s">
        <v>2029</v>
      </c>
    </row>
    <row r="221" spans="1:7" x14ac:dyDescent="0.25">
      <c r="A221" s="20" t="s">
        <v>795</v>
      </c>
      <c r="B221">
        <v>13548923819</v>
      </c>
      <c r="C221" s="20" t="s">
        <v>2045</v>
      </c>
      <c r="D221" s="12">
        <v>32057</v>
      </c>
      <c r="E221" s="20" t="s">
        <v>586</v>
      </c>
      <c r="F221" s="20" t="s">
        <v>107</v>
      </c>
      <c r="G221" s="20" t="s">
        <v>2029</v>
      </c>
    </row>
    <row r="222" spans="1:7" x14ac:dyDescent="0.25">
      <c r="A222" s="20" t="s">
        <v>797</v>
      </c>
      <c r="B222">
        <v>23703585729</v>
      </c>
      <c r="D222" s="12">
        <v>41942</v>
      </c>
      <c r="F222" s="20" t="s">
        <v>107</v>
      </c>
      <c r="G222" s="20" t="s">
        <v>2029</v>
      </c>
    </row>
    <row r="223" spans="1:7" x14ac:dyDescent="0.25">
      <c r="A223" s="20" t="s">
        <v>796</v>
      </c>
      <c r="B223">
        <v>22818239388</v>
      </c>
      <c r="D223" s="12">
        <v>41037</v>
      </c>
      <c r="F223" s="20" t="s">
        <v>107</v>
      </c>
      <c r="G223" s="20" t="s">
        <v>2029</v>
      </c>
    </row>
    <row r="224" spans="1:7" x14ac:dyDescent="0.25">
      <c r="A224" s="20" t="s">
        <v>798</v>
      </c>
      <c r="B224">
        <v>16256121466</v>
      </c>
      <c r="C224" s="20" t="s">
        <v>2045</v>
      </c>
      <c r="D224" s="12">
        <v>30567</v>
      </c>
      <c r="E224" s="20" t="s">
        <v>586</v>
      </c>
      <c r="F224" s="20" t="s">
        <v>108</v>
      </c>
      <c r="G224" s="20" t="s">
        <v>2029</v>
      </c>
    </row>
    <row r="225" spans="1:7" x14ac:dyDescent="0.25">
      <c r="A225" s="20" t="s">
        <v>799</v>
      </c>
      <c r="B225">
        <v>23767711717</v>
      </c>
      <c r="D225" s="12">
        <v>42135</v>
      </c>
      <c r="F225" s="20" t="s">
        <v>108</v>
      </c>
      <c r="G225" s="20" t="s">
        <v>2029</v>
      </c>
    </row>
    <row r="226" spans="1:7" x14ac:dyDescent="0.25">
      <c r="A226" s="20" t="s">
        <v>800</v>
      </c>
      <c r="B226">
        <v>21070533833</v>
      </c>
      <c r="C226" s="20" t="s">
        <v>2045</v>
      </c>
      <c r="D226" s="12">
        <v>32092</v>
      </c>
      <c r="E226" s="20" t="s">
        <v>586</v>
      </c>
      <c r="F226" s="20" t="s">
        <v>109</v>
      </c>
      <c r="G226" s="20" t="s">
        <v>2029</v>
      </c>
    </row>
    <row r="227" spans="1:7" x14ac:dyDescent="0.25">
      <c r="A227" s="20" t="s">
        <v>802</v>
      </c>
      <c r="B227">
        <v>23776558144</v>
      </c>
      <c r="D227" s="12">
        <v>42799</v>
      </c>
      <c r="F227" s="20" t="s">
        <v>109</v>
      </c>
      <c r="G227" s="20" t="s">
        <v>2029</v>
      </c>
    </row>
    <row r="228" spans="1:7" x14ac:dyDescent="0.25">
      <c r="A228" s="20" t="s">
        <v>803</v>
      </c>
      <c r="B228">
        <v>21249016748</v>
      </c>
      <c r="D228" s="12">
        <v>39621</v>
      </c>
      <c r="F228" s="20" t="s">
        <v>109</v>
      </c>
      <c r="G228" s="20" t="s">
        <v>2029</v>
      </c>
    </row>
    <row r="229" spans="1:7" x14ac:dyDescent="0.25">
      <c r="A229" s="20" t="s">
        <v>801</v>
      </c>
      <c r="B229">
        <v>23664138283</v>
      </c>
      <c r="D229" s="12">
        <v>41303</v>
      </c>
      <c r="F229" s="20" t="s">
        <v>109</v>
      </c>
      <c r="G229" s="20" t="s">
        <v>2029</v>
      </c>
    </row>
    <row r="230" spans="1:7" x14ac:dyDescent="0.25">
      <c r="A230" s="20" t="s">
        <v>804</v>
      </c>
      <c r="B230">
        <v>21249066818</v>
      </c>
      <c r="D230" s="12">
        <v>38648</v>
      </c>
      <c r="F230" s="20" t="s">
        <v>109</v>
      </c>
      <c r="G230" s="20" t="s">
        <v>2029</v>
      </c>
    </row>
    <row r="231" spans="1:7" x14ac:dyDescent="0.25">
      <c r="A231" s="20" t="s">
        <v>805</v>
      </c>
      <c r="B231">
        <v>16522160421</v>
      </c>
      <c r="D231" s="12">
        <v>38297</v>
      </c>
      <c r="F231" s="20" t="s">
        <v>109</v>
      </c>
      <c r="G231" s="20" t="s">
        <v>2029</v>
      </c>
    </row>
    <row r="232" spans="1:7" x14ac:dyDescent="0.25">
      <c r="A232" s="20" t="s">
        <v>806</v>
      </c>
      <c r="B232">
        <v>16366966487</v>
      </c>
      <c r="C232" s="20" t="s">
        <v>2045</v>
      </c>
      <c r="D232" s="12">
        <v>20948</v>
      </c>
      <c r="E232" s="20" t="s">
        <v>586</v>
      </c>
      <c r="F232" s="20" t="s">
        <v>110</v>
      </c>
      <c r="G232" s="20" t="s">
        <v>2029</v>
      </c>
    </row>
    <row r="233" spans="1:7" x14ac:dyDescent="0.25">
      <c r="A233" s="20" t="s">
        <v>807</v>
      </c>
      <c r="B233">
        <v>20419942178</v>
      </c>
      <c r="C233" s="20" t="s">
        <v>2045</v>
      </c>
      <c r="D233" s="12">
        <v>27739</v>
      </c>
      <c r="E233" s="20" t="s">
        <v>586</v>
      </c>
      <c r="F233" s="20" t="s">
        <v>111</v>
      </c>
      <c r="G233" s="20" t="s">
        <v>2029</v>
      </c>
    </row>
    <row r="234" spans="1:7" x14ac:dyDescent="0.25">
      <c r="A234" s="20" t="s">
        <v>808</v>
      </c>
      <c r="B234">
        <v>16309938127</v>
      </c>
      <c r="D234" s="12">
        <v>35822</v>
      </c>
      <c r="F234" s="20" t="s">
        <v>111</v>
      </c>
      <c r="G234" s="20" t="s">
        <v>2029</v>
      </c>
    </row>
    <row r="235" spans="1:7" x14ac:dyDescent="0.25">
      <c r="A235" s="20" t="s">
        <v>809</v>
      </c>
      <c r="B235">
        <v>20977736657</v>
      </c>
      <c r="C235" s="20" t="s">
        <v>2045</v>
      </c>
      <c r="D235" s="12">
        <v>31170</v>
      </c>
      <c r="E235" s="20" t="s">
        <v>586</v>
      </c>
      <c r="F235" s="20" t="s">
        <v>112</v>
      </c>
      <c r="G235" s="20" t="s">
        <v>2029</v>
      </c>
    </row>
    <row r="236" spans="1:7" x14ac:dyDescent="0.25">
      <c r="A236" s="20" t="s">
        <v>810</v>
      </c>
      <c r="B236">
        <v>23739399771</v>
      </c>
      <c r="D236" s="12">
        <v>42384</v>
      </c>
      <c r="F236" s="20" t="s">
        <v>112</v>
      </c>
      <c r="G236" s="20" t="s">
        <v>2029</v>
      </c>
    </row>
    <row r="237" spans="1:7" x14ac:dyDescent="0.25">
      <c r="A237" s="20" t="s">
        <v>811</v>
      </c>
      <c r="B237">
        <v>21213722502</v>
      </c>
      <c r="D237" s="12">
        <v>37207</v>
      </c>
      <c r="F237" s="20" t="s">
        <v>112</v>
      </c>
      <c r="G237" s="20" t="s">
        <v>2029</v>
      </c>
    </row>
    <row r="238" spans="1:7" x14ac:dyDescent="0.25">
      <c r="A238" s="20" t="s">
        <v>812</v>
      </c>
      <c r="B238">
        <v>20709748145</v>
      </c>
      <c r="C238" s="20" t="s">
        <v>2045</v>
      </c>
      <c r="D238" s="12">
        <v>11459</v>
      </c>
      <c r="E238" s="20" t="s">
        <v>580</v>
      </c>
      <c r="F238" s="20" t="s">
        <v>113</v>
      </c>
      <c r="G238" s="20" t="s">
        <v>2029</v>
      </c>
    </row>
    <row r="239" spans="1:7" x14ac:dyDescent="0.25">
      <c r="A239" s="20" t="s">
        <v>813</v>
      </c>
      <c r="B239">
        <v>20390909178</v>
      </c>
      <c r="C239" s="20" t="s">
        <v>2045</v>
      </c>
      <c r="D239" s="12">
        <v>32834</v>
      </c>
      <c r="E239" s="20" t="s">
        <v>580</v>
      </c>
      <c r="F239" s="20" t="s">
        <v>114</v>
      </c>
      <c r="G239" s="20" t="s">
        <v>2029</v>
      </c>
    </row>
    <row r="240" spans="1:7" x14ac:dyDescent="0.25">
      <c r="A240" s="20" t="s">
        <v>814</v>
      </c>
      <c r="B240">
        <v>23771534964</v>
      </c>
      <c r="D240" s="12">
        <v>40972</v>
      </c>
      <c r="F240" s="20" t="s">
        <v>114</v>
      </c>
      <c r="G240" s="20" t="s">
        <v>2029</v>
      </c>
    </row>
    <row r="241" spans="1:7" x14ac:dyDescent="0.25">
      <c r="A241" s="20" t="s">
        <v>815</v>
      </c>
      <c r="B241">
        <v>16683524956</v>
      </c>
      <c r="C241" s="20" t="s">
        <v>2045</v>
      </c>
      <c r="D241" s="12">
        <v>30307</v>
      </c>
      <c r="E241" s="20" t="s">
        <v>580</v>
      </c>
      <c r="F241" s="20" t="s">
        <v>115</v>
      </c>
      <c r="G241" s="20" t="s">
        <v>2029</v>
      </c>
    </row>
    <row r="242" spans="1:7" x14ac:dyDescent="0.25">
      <c r="A242" s="20" t="s">
        <v>816</v>
      </c>
      <c r="B242">
        <v>23643573185</v>
      </c>
      <c r="D242" s="12">
        <v>41498</v>
      </c>
      <c r="F242" s="20" t="s">
        <v>115</v>
      </c>
      <c r="G242" s="20" t="s">
        <v>2029</v>
      </c>
    </row>
    <row r="243" spans="1:7" x14ac:dyDescent="0.25">
      <c r="A243" s="20" t="s">
        <v>818</v>
      </c>
      <c r="B243">
        <v>23711636051</v>
      </c>
      <c r="D243" s="12">
        <v>42082</v>
      </c>
      <c r="F243" s="20" t="s">
        <v>115</v>
      </c>
      <c r="G243" s="20" t="s">
        <v>2029</v>
      </c>
    </row>
    <row r="244" spans="1:7" x14ac:dyDescent="0.25">
      <c r="A244" s="20" t="s">
        <v>817</v>
      </c>
      <c r="B244">
        <v>22005584788</v>
      </c>
      <c r="D244" s="12">
        <v>40677</v>
      </c>
      <c r="F244" s="20" t="s">
        <v>115</v>
      </c>
      <c r="G244" s="20" t="s">
        <v>2029</v>
      </c>
    </row>
    <row r="245" spans="1:7" x14ac:dyDescent="0.25">
      <c r="A245" s="20" t="s">
        <v>819</v>
      </c>
      <c r="B245">
        <v>16646955965</v>
      </c>
      <c r="D245" s="12">
        <v>37742</v>
      </c>
      <c r="F245" s="20" t="s">
        <v>115</v>
      </c>
      <c r="G245" s="20" t="s">
        <v>2029</v>
      </c>
    </row>
    <row r="246" spans="1:7" x14ac:dyDescent="0.25">
      <c r="A246" s="20" t="s">
        <v>820</v>
      </c>
      <c r="B246">
        <v>21074012161</v>
      </c>
      <c r="C246" s="20" t="s">
        <v>2045</v>
      </c>
      <c r="D246" s="12">
        <v>32131</v>
      </c>
      <c r="E246" s="20" t="s">
        <v>580</v>
      </c>
      <c r="F246" s="20" t="s">
        <v>116</v>
      </c>
      <c r="G246" s="20" t="s">
        <v>2029</v>
      </c>
    </row>
    <row r="247" spans="1:7" x14ac:dyDescent="0.25">
      <c r="A247" s="20" t="s">
        <v>821</v>
      </c>
      <c r="B247">
        <v>23755501577</v>
      </c>
      <c r="D247" s="12">
        <v>41641</v>
      </c>
      <c r="F247" s="20" t="s">
        <v>116</v>
      </c>
      <c r="G247" s="20" t="s">
        <v>2029</v>
      </c>
    </row>
    <row r="248" spans="1:7" x14ac:dyDescent="0.25">
      <c r="A248" s="20" t="s">
        <v>822</v>
      </c>
      <c r="B248">
        <v>16496546607</v>
      </c>
      <c r="D248" s="12">
        <v>39272</v>
      </c>
      <c r="F248" s="20" t="s">
        <v>116</v>
      </c>
      <c r="G248" s="20" t="s">
        <v>2029</v>
      </c>
    </row>
    <row r="249" spans="1:7" x14ac:dyDescent="0.25">
      <c r="A249" s="20" t="s">
        <v>823</v>
      </c>
      <c r="B249">
        <v>13107464812</v>
      </c>
      <c r="C249" s="20" t="s">
        <v>2045</v>
      </c>
      <c r="D249" s="12">
        <v>31155</v>
      </c>
      <c r="E249" s="20" t="s">
        <v>580</v>
      </c>
      <c r="F249" s="20" t="s">
        <v>117</v>
      </c>
      <c r="G249" s="20" t="s">
        <v>2029</v>
      </c>
    </row>
    <row r="250" spans="1:7" x14ac:dyDescent="0.25">
      <c r="A250" s="20" t="s">
        <v>824</v>
      </c>
      <c r="B250">
        <v>21272197893</v>
      </c>
      <c r="D250" s="12">
        <v>40441</v>
      </c>
      <c r="F250" s="20" t="s">
        <v>117</v>
      </c>
      <c r="G250" s="20" t="s">
        <v>2029</v>
      </c>
    </row>
    <row r="251" spans="1:7" x14ac:dyDescent="0.25">
      <c r="A251" s="20" t="s">
        <v>825</v>
      </c>
      <c r="B251">
        <v>10804728450</v>
      </c>
      <c r="C251" s="20" t="s">
        <v>2045</v>
      </c>
      <c r="D251" s="12">
        <v>22805</v>
      </c>
      <c r="E251" s="20" t="s">
        <v>580</v>
      </c>
      <c r="F251" s="20" t="s">
        <v>118</v>
      </c>
      <c r="G251" s="20" t="s">
        <v>2029</v>
      </c>
    </row>
    <row r="252" spans="1:7" x14ac:dyDescent="0.25">
      <c r="A252" s="20" t="s">
        <v>826</v>
      </c>
      <c r="B252">
        <v>12505645584</v>
      </c>
      <c r="C252" s="20" t="s">
        <v>2045</v>
      </c>
      <c r="D252" s="12">
        <v>27042</v>
      </c>
      <c r="E252" s="20" t="s">
        <v>580</v>
      </c>
      <c r="F252" s="20" t="s">
        <v>561</v>
      </c>
      <c r="G252" s="20" t="s">
        <v>2029</v>
      </c>
    </row>
    <row r="253" spans="1:7" x14ac:dyDescent="0.25">
      <c r="A253" s="20" t="s">
        <v>828</v>
      </c>
      <c r="B253">
        <v>23695638660</v>
      </c>
      <c r="D253" s="12">
        <v>41417</v>
      </c>
      <c r="F253" s="20" t="s">
        <v>561</v>
      </c>
      <c r="G253" s="20" t="s">
        <v>2029</v>
      </c>
    </row>
    <row r="254" spans="1:7" x14ac:dyDescent="0.25">
      <c r="A254" s="20" t="s">
        <v>827</v>
      </c>
      <c r="B254">
        <v>20390710428</v>
      </c>
      <c r="D254" s="12">
        <v>34492</v>
      </c>
      <c r="F254" s="20" t="s">
        <v>561</v>
      </c>
      <c r="G254" s="20" t="s">
        <v>2029</v>
      </c>
    </row>
    <row r="255" spans="1:7" x14ac:dyDescent="0.25">
      <c r="A255" s="20" t="s">
        <v>829</v>
      </c>
      <c r="B255">
        <v>12017519040</v>
      </c>
      <c r="C255" s="20" t="s">
        <v>2045</v>
      </c>
      <c r="D255" s="12">
        <v>21349</v>
      </c>
      <c r="E255" s="20" t="s">
        <v>580</v>
      </c>
      <c r="F255" s="20" t="s">
        <v>562</v>
      </c>
      <c r="G255" s="20" t="s">
        <v>2029</v>
      </c>
    </row>
    <row r="256" spans="1:7" x14ac:dyDescent="0.25">
      <c r="A256" s="20" t="s">
        <v>830</v>
      </c>
      <c r="B256">
        <v>17010836564</v>
      </c>
      <c r="C256" s="20" t="s">
        <v>2045</v>
      </c>
      <c r="D256" s="12">
        <v>21456</v>
      </c>
      <c r="E256" s="20" t="s">
        <v>580</v>
      </c>
      <c r="F256" s="20" t="s">
        <v>119</v>
      </c>
      <c r="G256" s="20" t="s">
        <v>2029</v>
      </c>
    </row>
    <row r="257" spans="1:7" x14ac:dyDescent="0.25">
      <c r="A257" s="20" t="s">
        <v>831</v>
      </c>
      <c r="B257">
        <v>23666068231</v>
      </c>
      <c r="C257" s="20" t="s">
        <v>2045</v>
      </c>
      <c r="D257" s="12">
        <v>34153</v>
      </c>
      <c r="E257" s="20" t="s">
        <v>580</v>
      </c>
      <c r="F257" s="20" t="s">
        <v>120</v>
      </c>
      <c r="G257" s="20" t="s">
        <v>2029</v>
      </c>
    </row>
    <row r="258" spans="1:7" x14ac:dyDescent="0.25">
      <c r="A258" s="20" t="s">
        <v>832</v>
      </c>
      <c r="B258">
        <v>23666152267</v>
      </c>
      <c r="D258" s="12">
        <v>41252</v>
      </c>
      <c r="F258" s="20" t="s">
        <v>120</v>
      </c>
      <c r="G258" s="20" t="s">
        <v>2029</v>
      </c>
    </row>
    <row r="259" spans="1:7" x14ac:dyDescent="0.25">
      <c r="A259" s="20" t="s">
        <v>833</v>
      </c>
      <c r="B259">
        <v>20390709861</v>
      </c>
      <c r="C259" s="20" t="s">
        <v>2045</v>
      </c>
      <c r="D259" s="12">
        <v>30613</v>
      </c>
      <c r="E259" s="20" t="s">
        <v>580</v>
      </c>
      <c r="F259" s="20" t="s">
        <v>120</v>
      </c>
      <c r="G259" s="20" t="s">
        <v>2029</v>
      </c>
    </row>
    <row r="260" spans="1:7" x14ac:dyDescent="0.25">
      <c r="A260" s="20" t="s">
        <v>834</v>
      </c>
      <c r="B260">
        <v>23769335992</v>
      </c>
      <c r="D260" s="12">
        <v>41418</v>
      </c>
      <c r="F260" s="20" t="s">
        <v>120</v>
      </c>
      <c r="G260" s="20" t="s">
        <v>2029</v>
      </c>
    </row>
    <row r="261" spans="1:7" x14ac:dyDescent="0.25">
      <c r="A261" s="20" t="s">
        <v>835</v>
      </c>
      <c r="B261">
        <v>20390709926</v>
      </c>
      <c r="C261" s="20" t="s">
        <v>2045</v>
      </c>
      <c r="D261" s="12">
        <v>33609</v>
      </c>
      <c r="E261" s="20" t="s">
        <v>580</v>
      </c>
      <c r="F261" s="20" t="s">
        <v>121</v>
      </c>
      <c r="G261" s="20" t="s">
        <v>2029</v>
      </c>
    </row>
    <row r="262" spans="1:7" x14ac:dyDescent="0.25">
      <c r="A262" s="20" t="s">
        <v>837</v>
      </c>
      <c r="B262">
        <v>23793239000</v>
      </c>
      <c r="D262" s="12">
        <v>42530</v>
      </c>
      <c r="F262" s="20" t="s">
        <v>121</v>
      </c>
      <c r="G262" s="20" t="s">
        <v>2029</v>
      </c>
    </row>
    <row r="263" spans="1:7" x14ac:dyDescent="0.25">
      <c r="A263" s="20" t="s">
        <v>836</v>
      </c>
      <c r="B263">
        <v>23793240149</v>
      </c>
      <c r="D263" s="12">
        <v>41163</v>
      </c>
      <c r="F263" s="20" t="s">
        <v>121</v>
      </c>
      <c r="G263" s="20" t="s">
        <v>2029</v>
      </c>
    </row>
    <row r="264" spans="1:7" x14ac:dyDescent="0.25">
      <c r="A264" s="20" t="s">
        <v>838</v>
      </c>
      <c r="B264">
        <v>16132902768</v>
      </c>
      <c r="C264" s="20" t="s">
        <v>2045</v>
      </c>
      <c r="D264" s="12">
        <v>30621</v>
      </c>
      <c r="E264" s="20" t="s">
        <v>586</v>
      </c>
      <c r="F264" s="20" t="s">
        <v>2051</v>
      </c>
      <c r="G264" s="20" t="s">
        <v>2029</v>
      </c>
    </row>
    <row r="265" spans="1:7" x14ac:dyDescent="0.25">
      <c r="A265" s="20" t="s">
        <v>839</v>
      </c>
      <c r="B265">
        <v>16645111534</v>
      </c>
      <c r="D265" s="12">
        <v>38313</v>
      </c>
      <c r="F265" s="20" t="s">
        <v>2051</v>
      </c>
      <c r="G265" s="20" t="s">
        <v>2029</v>
      </c>
    </row>
    <row r="266" spans="1:7" x14ac:dyDescent="0.25">
      <c r="A266" s="20" t="s">
        <v>840</v>
      </c>
      <c r="B266">
        <v>21074012145</v>
      </c>
      <c r="C266" s="20" t="s">
        <v>2045</v>
      </c>
      <c r="D266" s="12">
        <v>32867</v>
      </c>
      <c r="E266" s="20" t="s">
        <v>586</v>
      </c>
      <c r="F266" s="20" t="s">
        <v>122</v>
      </c>
      <c r="G266" s="20" t="s">
        <v>2029</v>
      </c>
    </row>
    <row r="267" spans="1:7" x14ac:dyDescent="0.25">
      <c r="A267" s="20" t="s">
        <v>841</v>
      </c>
      <c r="B267">
        <v>16159169239</v>
      </c>
      <c r="C267" s="20" t="s">
        <v>2045</v>
      </c>
      <c r="D267" s="12">
        <v>30670</v>
      </c>
      <c r="E267" s="20" t="s">
        <v>586</v>
      </c>
      <c r="F267" s="20" t="s">
        <v>123</v>
      </c>
      <c r="G267" s="20" t="s">
        <v>2029</v>
      </c>
    </row>
    <row r="268" spans="1:7" x14ac:dyDescent="0.25">
      <c r="A268" s="20" t="s">
        <v>842</v>
      </c>
      <c r="B268">
        <v>22806954583</v>
      </c>
      <c r="D268" s="12">
        <v>40033</v>
      </c>
      <c r="F268" s="20" t="s">
        <v>123</v>
      </c>
      <c r="G268" s="20" t="s">
        <v>2029</v>
      </c>
    </row>
    <row r="269" spans="1:7" x14ac:dyDescent="0.25">
      <c r="A269" s="20" t="s">
        <v>2131</v>
      </c>
      <c r="B269">
        <v>12302910933</v>
      </c>
      <c r="C269" s="20" t="s">
        <v>2045</v>
      </c>
      <c r="D269" s="12">
        <v>26224</v>
      </c>
      <c r="E269" s="20" t="s">
        <v>580</v>
      </c>
      <c r="F269" s="20" t="s">
        <v>2052</v>
      </c>
      <c r="G269" s="20" t="s">
        <v>2029</v>
      </c>
    </row>
    <row r="270" spans="1:7" x14ac:dyDescent="0.25">
      <c r="A270" s="20" t="s">
        <v>2132</v>
      </c>
      <c r="B270">
        <v>21224754451</v>
      </c>
      <c r="D270" s="12">
        <v>37858</v>
      </c>
      <c r="F270" s="20" t="s">
        <v>2052</v>
      </c>
      <c r="G270" s="20" t="s">
        <v>2029</v>
      </c>
    </row>
    <row r="271" spans="1:7" x14ac:dyDescent="0.25">
      <c r="A271" s="20" t="s">
        <v>2133</v>
      </c>
      <c r="B271">
        <v>12526098256</v>
      </c>
      <c r="C271" s="20" t="s">
        <v>2045</v>
      </c>
      <c r="D271" s="12">
        <v>28381</v>
      </c>
      <c r="E271" s="20" t="s">
        <v>580</v>
      </c>
      <c r="F271" s="20" t="s">
        <v>2053</v>
      </c>
      <c r="G271" s="20" t="s">
        <v>2029</v>
      </c>
    </row>
    <row r="272" spans="1:7" x14ac:dyDescent="0.25">
      <c r="A272" s="20" t="s">
        <v>2134</v>
      </c>
      <c r="B272">
        <v>22819377342</v>
      </c>
      <c r="D272" s="12">
        <v>19252</v>
      </c>
      <c r="F272" s="20" t="s">
        <v>2053</v>
      </c>
      <c r="G272" s="20" t="s">
        <v>2029</v>
      </c>
    </row>
    <row r="273" spans="1:7" x14ac:dyDescent="0.25">
      <c r="A273" s="20" t="s">
        <v>843</v>
      </c>
      <c r="B273">
        <v>23754682810</v>
      </c>
      <c r="C273" s="20" t="s">
        <v>2045</v>
      </c>
      <c r="D273" s="12">
        <v>25013</v>
      </c>
      <c r="E273" s="20" t="s">
        <v>586</v>
      </c>
      <c r="F273" s="20" t="s">
        <v>124</v>
      </c>
      <c r="G273" s="20" t="s">
        <v>2029</v>
      </c>
    </row>
    <row r="274" spans="1:7" x14ac:dyDescent="0.25">
      <c r="A274" s="20" t="s">
        <v>844</v>
      </c>
      <c r="B274">
        <v>23730028177</v>
      </c>
      <c r="C274" s="20" t="s">
        <v>2045</v>
      </c>
      <c r="D274" s="12">
        <v>21922</v>
      </c>
      <c r="E274" s="20" t="s">
        <v>586</v>
      </c>
      <c r="F274" s="20" t="s">
        <v>125</v>
      </c>
      <c r="G274" s="20" t="s">
        <v>2029</v>
      </c>
    </row>
    <row r="275" spans="1:7" x14ac:dyDescent="0.25">
      <c r="A275" s="20" t="s">
        <v>846</v>
      </c>
      <c r="B275">
        <v>12486708261</v>
      </c>
      <c r="D275" s="12">
        <v>28505</v>
      </c>
      <c r="F275" s="20" t="s">
        <v>125</v>
      </c>
      <c r="G275" s="20" t="s">
        <v>2029</v>
      </c>
    </row>
    <row r="276" spans="1:7" x14ac:dyDescent="0.25">
      <c r="A276" s="20" t="s">
        <v>845</v>
      </c>
      <c r="B276">
        <v>20710863246</v>
      </c>
      <c r="D276" s="12">
        <v>37240</v>
      </c>
      <c r="F276" s="20" t="s">
        <v>125</v>
      </c>
      <c r="G276" s="20" t="s">
        <v>2029</v>
      </c>
    </row>
    <row r="277" spans="1:7" x14ac:dyDescent="0.25">
      <c r="A277" s="20" t="s">
        <v>847</v>
      </c>
      <c r="B277">
        <v>23759931061</v>
      </c>
      <c r="D277" s="12">
        <v>42479</v>
      </c>
      <c r="F277" s="20" t="s">
        <v>125</v>
      </c>
      <c r="G277" s="20" t="s">
        <v>2029</v>
      </c>
    </row>
    <row r="278" spans="1:7" x14ac:dyDescent="0.25">
      <c r="A278" s="20" t="s">
        <v>848</v>
      </c>
      <c r="B278">
        <v>12432836016</v>
      </c>
      <c r="C278" s="20" t="s">
        <v>2045</v>
      </c>
      <c r="D278" s="12">
        <v>27360</v>
      </c>
      <c r="E278" s="20" t="s">
        <v>586</v>
      </c>
      <c r="F278" s="20" t="s">
        <v>126</v>
      </c>
      <c r="G278" s="20" t="s">
        <v>2029</v>
      </c>
    </row>
    <row r="279" spans="1:7" x14ac:dyDescent="0.25">
      <c r="A279" s="20" t="s">
        <v>849</v>
      </c>
      <c r="B279">
        <v>16472865044</v>
      </c>
      <c r="D279" s="12">
        <v>35188</v>
      </c>
      <c r="F279" s="20" t="s">
        <v>126</v>
      </c>
      <c r="G279" s="20" t="s">
        <v>2029</v>
      </c>
    </row>
    <row r="280" spans="1:7" x14ac:dyDescent="0.25">
      <c r="A280" s="20" t="s">
        <v>850</v>
      </c>
      <c r="B280">
        <v>16298582984</v>
      </c>
      <c r="D280" s="12">
        <v>38589</v>
      </c>
      <c r="F280" s="20" t="s">
        <v>126</v>
      </c>
      <c r="G280" s="20" t="s">
        <v>2029</v>
      </c>
    </row>
    <row r="281" spans="1:7" x14ac:dyDescent="0.25">
      <c r="A281" s="20" t="s">
        <v>851</v>
      </c>
      <c r="B281">
        <v>22818887126</v>
      </c>
      <c r="C281" s="20" t="s">
        <v>2045</v>
      </c>
      <c r="D281" s="12">
        <v>28636</v>
      </c>
      <c r="E281" s="20" t="s">
        <v>586</v>
      </c>
      <c r="F281" s="20" t="s">
        <v>127</v>
      </c>
      <c r="G281" s="20" t="s">
        <v>2029</v>
      </c>
    </row>
    <row r="282" spans="1:7" x14ac:dyDescent="0.25">
      <c r="A282" s="20" t="s">
        <v>852</v>
      </c>
      <c r="B282">
        <v>23640416313</v>
      </c>
      <c r="D282" s="12">
        <v>41158</v>
      </c>
      <c r="F282" s="20" t="s">
        <v>127</v>
      </c>
      <c r="G282" s="20" t="s">
        <v>2029</v>
      </c>
    </row>
    <row r="283" spans="1:7" x14ac:dyDescent="0.25">
      <c r="A283" s="20" t="s">
        <v>853</v>
      </c>
      <c r="B283">
        <v>12191458345</v>
      </c>
      <c r="C283" s="20" t="s">
        <v>2045</v>
      </c>
      <c r="D283" s="12">
        <v>24009</v>
      </c>
      <c r="E283" s="20" t="s">
        <v>586</v>
      </c>
      <c r="F283" s="20" t="s">
        <v>128</v>
      </c>
      <c r="G283" s="20" t="s">
        <v>2029</v>
      </c>
    </row>
    <row r="284" spans="1:7" x14ac:dyDescent="0.25">
      <c r="A284" s="20" t="s">
        <v>854</v>
      </c>
      <c r="B284">
        <v>16643919577</v>
      </c>
      <c r="D284" s="12">
        <v>36446</v>
      </c>
      <c r="F284" s="20" t="s">
        <v>128</v>
      </c>
      <c r="G284" s="20" t="s">
        <v>2029</v>
      </c>
    </row>
    <row r="285" spans="1:7" x14ac:dyDescent="0.25">
      <c r="A285" s="20" t="s">
        <v>1</v>
      </c>
      <c r="B285">
        <v>12388518506</v>
      </c>
      <c r="C285" s="20" t="s">
        <v>2045</v>
      </c>
      <c r="D285" s="12">
        <v>26906</v>
      </c>
      <c r="E285" s="20" t="s">
        <v>586</v>
      </c>
      <c r="F285" s="20" t="s">
        <v>129</v>
      </c>
      <c r="G285" s="20" t="s">
        <v>2029</v>
      </c>
    </row>
    <row r="286" spans="1:7" x14ac:dyDescent="0.25">
      <c r="A286" s="20" t="s">
        <v>856</v>
      </c>
      <c r="B286">
        <v>20686710295</v>
      </c>
      <c r="C286" s="20" t="s">
        <v>2045</v>
      </c>
      <c r="D286" s="12">
        <v>22011</v>
      </c>
      <c r="E286" s="20" t="s">
        <v>586</v>
      </c>
      <c r="F286" s="20" t="s">
        <v>130</v>
      </c>
      <c r="G286" s="20" t="s">
        <v>2029</v>
      </c>
    </row>
    <row r="287" spans="1:7" x14ac:dyDescent="0.25">
      <c r="A287" s="20" t="s">
        <v>857</v>
      </c>
      <c r="B287">
        <v>12289127975</v>
      </c>
      <c r="C287" s="20" t="s">
        <v>2045</v>
      </c>
      <c r="D287" s="12">
        <v>20646</v>
      </c>
      <c r="E287" s="20" t="s">
        <v>580</v>
      </c>
      <c r="F287" s="20" t="s">
        <v>131</v>
      </c>
      <c r="G287" s="20" t="s">
        <v>2029</v>
      </c>
    </row>
    <row r="288" spans="1:7" x14ac:dyDescent="0.25">
      <c r="A288" s="20" t="s">
        <v>859</v>
      </c>
      <c r="B288">
        <v>16696825739</v>
      </c>
      <c r="D288" s="12">
        <v>39169</v>
      </c>
      <c r="F288" s="20" t="s">
        <v>131</v>
      </c>
      <c r="G288" s="20" t="s">
        <v>2029</v>
      </c>
    </row>
    <row r="289" spans="1:7" x14ac:dyDescent="0.25">
      <c r="A289" s="20" t="s">
        <v>858</v>
      </c>
      <c r="B289">
        <v>16522974496</v>
      </c>
      <c r="D289" s="12">
        <v>38819</v>
      </c>
      <c r="F289" s="20" t="s">
        <v>131</v>
      </c>
      <c r="G289" s="20" t="s">
        <v>2029</v>
      </c>
    </row>
    <row r="290" spans="1:7" x14ac:dyDescent="0.25">
      <c r="A290" s="20" t="s">
        <v>860</v>
      </c>
      <c r="B290">
        <v>16261118729</v>
      </c>
      <c r="D290" s="12">
        <v>36029</v>
      </c>
      <c r="F290" s="20" t="s">
        <v>131</v>
      </c>
      <c r="G290" s="20" t="s">
        <v>2029</v>
      </c>
    </row>
    <row r="291" spans="1:7" x14ac:dyDescent="0.25">
      <c r="A291" s="20" t="s">
        <v>861</v>
      </c>
      <c r="B291">
        <v>16477122430</v>
      </c>
      <c r="C291" s="20" t="s">
        <v>2045</v>
      </c>
      <c r="D291" s="12">
        <v>29417</v>
      </c>
      <c r="E291" s="20" t="s">
        <v>1016</v>
      </c>
      <c r="F291" s="20" t="s">
        <v>132</v>
      </c>
      <c r="G291" s="20" t="s">
        <v>2029</v>
      </c>
    </row>
    <row r="292" spans="1:7" x14ac:dyDescent="0.25">
      <c r="A292" s="20" t="s">
        <v>862</v>
      </c>
      <c r="B292">
        <v>23708412016</v>
      </c>
      <c r="D292" s="12">
        <v>39829</v>
      </c>
      <c r="F292" s="20" t="s">
        <v>132</v>
      </c>
      <c r="G292" s="20" t="s">
        <v>2029</v>
      </c>
    </row>
    <row r="293" spans="1:7" x14ac:dyDescent="0.25">
      <c r="A293" s="20" t="s">
        <v>863</v>
      </c>
      <c r="B293">
        <v>16477123593</v>
      </c>
      <c r="D293" s="12">
        <v>37671</v>
      </c>
      <c r="F293" s="20" t="s">
        <v>132</v>
      </c>
      <c r="G293" s="20" t="s">
        <v>2029</v>
      </c>
    </row>
    <row r="294" spans="1:7" x14ac:dyDescent="0.25">
      <c r="A294" s="20" t="s">
        <v>864</v>
      </c>
      <c r="B294">
        <v>20710865680</v>
      </c>
      <c r="C294" s="20" t="s">
        <v>2045</v>
      </c>
      <c r="D294" s="12">
        <v>31493</v>
      </c>
      <c r="E294" s="20" t="s">
        <v>580</v>
      </c>
      <c r="F294" s="20" t="s">
        <v>133</v>
      </c>
      <c r="G294" s="20" t="s">
        <v>2030</v>
      </c>
    </row>
    <row r="295" spans="1:7" x14ac:dyDescent="0.25">
      <c r="A295" s="20" t="s">
        <v>865</v>
      </c>
      <c r="B295">
        <v>10793669763</v>
      </c>
      <c r="D295" s="12">
        <v>21071</v>
      </c>
      <c r="F295" s="20" t="s">
        <v>133</v>
      </c>
      <c r="G295" s="20" t="s">
        <v>2030</v>
      </c>
    </row>
    <row r="296" spans="1:7" x14ac:dyDescent="0.25">
      <c r="A296" s="20" t="s">
        <v>866</v>
      </c>
      <c r="B296">
        <v>23682632472</v>
      </c>
      <c r="D296" s="12">
        <v>41833</v>
      </c>
      <c r="F296" s="20" t="s">
        <v>133</v>
      </c>
      <c r="G296" s="20" t="s">
        <v>2030</v>
      </c>
    </row>
    <row r="297" spans="1:7" x14ac:dyDescent="0.25">
      <c r="A297" s="20" t="s">
        <v>867</v>
      </c>
      <c r="B297">
        <v>16656544488</v>
      </c>
      <c r="C297" s="20" t="s">
        <v>2045</v>
      </c>
      <c r="D297" s="12">
        <v>20606</v>
      </c>
      <c r="E297" s="20" t="s">
        <v>580</v>
      </c>
      <c r="F297" s="20" t="s">
        <v>134</v>
      </c>
      <c r="G297" s="20" t="s">
        <v>2030</v>
      </c>
    </row>
    <row r="298" spans="1:7" x14ac:dyDescent="0.25">
      <c r="A298" s="20" t="s">
        <v>868</v>
      </c>
      <c r="B298">
        <v>21070530052</v>
      </c>
      <c r="C298" s="20" t="s">
        <v>2045</v>
      </c>
      <c r="D298" s="12">
        <v>32845</v>
      </c>
      <c r="E298" s="20" t="s">
        <v>580</v>
      </c>
      <c r="F298" s="20" t="s">
        <v>135</v>
      </c>
      <c r="G298" s="20" t="s">
        <v>2030</v>
      </c>
    </row>
    <row r="299" spans="1:7" x14ac:dyDescent="0.25">
      <c r="A299" s="20" t="s">
        <v>869</v>
      </c>
      <c r="B299">
        <v>22022406337</v>
      </c>
      <c r="D299" s="12">
        <v>40479</v>
      </c>
      <c r="F299" s="20" t="s">
        <v>135</v>
      </c>
      <c r="G299" s="20" t="s">
        <v>2030</v>
      </c>
    </row>
    <row r="300" spans="1:7" x14ac:dyDescent="0.25">
      <c r="A300" s="20" t="s">
        <v>2135</v>
      </c>
      <c r="B300">
        <v>12706985811</v>
      </c>
      <c r="C300" s="20" t="s">
        <v>2045</v>
      </c>
      <c r="D300" s="12">
        <v>29331</v>
      </c>
      <c r="E300" s="20" t="s">
        <v>855</v>
      </c>
      <c r="F300" s="20" t="s">
        <v>2054</v>
      </c>
      <c r="G300" s="20" t="s">
        <v>2030</v>
      </c>
    </row>
    <row r="301" spans="1:7" x14ac:dyDescent="0.25">
      <c r="A301" s="20" t="s">
        <v>2136</v>
      </c>
      <c r="B301">
        <v>16692445575</v>
      </c>
      <c r="D301" s="12">
        <v>38511</v>
      </c>
      <c r="F301" s="20" t="s">
        <v>2054</v>
      </c>
      <c r="G301" s="20" t="s">
        <v>2030</v>
      </c>
    </row>
    <row r="302" spans="1:7" x14ac:dyDescent="0.25">
      <c r="A302" s="20" t="s">
        <v>870</v>
      </c>
      <c r="B302">
        <v>20710375756</v>
      </c>
      <c r="C302" s="20" t="s">
        <v>2045</v>
      </c>
      <c r="D302" s="12">
        <v>31400</v>
      </c>
      <c r="E302" s="20" t="s">
        <v>586</v>
      </c>
      <c r="F302" s="20" t="s">
        <v>2055</v>
      </c>
      <c r="G302" s="20" t="s">
        <v>2030</v>
      </c>
    </row>
    <row r="303" spans="1:7" x14ac:dyDescent="0.25">
      <c r="A303" s="20" t="s">
        <v>871</v>
      </c>
      <c r="B303">
        <v>23741339365</v>
      </c>
      <c r="D303" s="12">
        <v>41925</v>
      </c>
      <c r="F303" s="20" t="s">
        <v>2055</v>
      </c>
      <c r="G303" s="20" t="s">
        <v>2030</v>
      </c>
    </row>
    <row r="304" spans="1:7" x14ac:dyDescent="0.25">
      <c r="A304" s="20" t="s">
        <v>2137</v>
      </c>
      <c r="B304">
        <v>16637121305</v>
      </c>
      <c r="C304" s="20" t="s">
        <v>2045</v>
      </c>
      <c r="D304" s="12">
        <v>30776</v>
      </c>
      <c r="E304" s="20" t="s">
        <v>855</v>
      </c>
      <c r="F304" s="20" t="s">
        <v>2056</v>
      </c>
      <c r="G304" s="20" t="s">
        <v>2030</v>
      </c>
    </row>
    <row r="305" spans="1:7" x14ac:dyDescent="0.25">
      <c r="A305" s="20" t="s">
        <v>2138</v>
      </c>
      <c r="B305">
        <v>23760881730</v>
      </c>
      <c r="D305" s="12">
        <v>40973</v>
      </c>
      <c r="F305" s="20" t="s">
        <v>2056</v>
      </c>
      <c r="G305" s="20" t="s">
        <v>2030</v>
      </c>
    </row>
    <row r="306" spans="1:7" x14ac:dyDescent="0.25">
      <c r="A306" s="20" t="s">
        <v>872</v>
      </c>
      <c r="B306">
        <v>10610267008</v>
      </c>
      <c r="C306" s="20" t="s">
        <v>2045</v>
      </c>
      <c r="D306" s="12">
        <v>21050</v>
      </c>
      <c r="E306" s="20" t="s">
        <v>586</v>
      </c>
      <c r="F306" s="20" t="s">
        <v>2057</v>
      </c>
      <c r="G306" s="20" t="s">
        <v>2030</v>
      </c>
    </row>
    <row r="307" spans="1:7" x14ac:dyDescent="0.25">
      <c r="A307" s="20" t="s">
        <v>873</v>
      </c>
      <c r="B307">
        <v>20382077282</v>
      </c>
      <c r="D307" s="12">
        <v>32619</v>
      </c>
      <c r="F307" s="20" t="s">
        <v>2057</v>
      </c>
      <c r="G307" s="20" t="s">
        <v>2030</v>
      </c>
    </row>
    <row r="308" spans="1:7" x14ac:dyDescent="0.25">
      <c r="A308" s="20" t="s">
        <v>874</v>
      </c>
      <c r="B308">
        <v>20404518510</v>
      </c>
      <c r="C308" s="20" t="s">
        <v>2045</v>
      </c>
      <c r="D308" s="12">
        <v>17796</v>
      </c>
      <c r="E308" s="20" t="s">
        <v>580</v>
      </c>
      <c r="F308" s="20" t="s">
        <v>136</v>
      </c>
      <c r="G308" s="20" t="s">
        <v>2030</v>
      </c>
    </row>
    <row r="309" spans="1:7" x14ac:dyDescent="0.25">
      <c r="A309" s="20" t="s">
        <v>875</v>
      </c>
      <c r="B309">
        <v>12539289004</v>
      </c>
      <c r="C309" s="20" t="s">
        <v>2045</v>
      </c>
      <c r="D309" s="12">
        <v>28335</v>
      </c>
      <c r="E309" s="20" t="s">
        <v>586</v>
      </c>
      <c r="F309" s="20" t="s">
        <v>137</v>
      </c>
      <c r="G309" s="20" t="s">
        <v>2030</v>
      </c>
    </row>
    <row r="310" spans="1:7" x14ac:dyDescent="0.25">
      <c r="A310" s="20" t="s">
        <v>876</v>
      </c>
      <c r="B310">
        <v>23784417694</v>
      </c>
      <c r="D310" s="12">
        <v>42705</v>
      </c>
      <c r="F310" s="20" t="s">
        <v>137</v>
      </c>
      <c r="G310" s="20" t="s">
        <v>2030</v>
      </c>
    </row>
    <row r="311" spans="1:7" x14ac:dyDescent="0.25">
      <c r="A311" s="20" t="s">
        <v>877</v>
      </c>
      <c r="B311">
        <v>23784485991</v>
      </c>
      <c r="D311" s="12">
        <v>41407</v>
      </c>
      <c r="F311" s="20" t="s">
        <v>137</v>
      </c>
      <c r="G311" s="20" t="s">
        <v>2030</v>
      </c>
    </row>
    <row r="312" spans="1:7" x14ac:dyDescent="0.25">
      <c r="A312" s="20" t="s">
        <v>878</v>
      </c>
      <c r="B312">
        <v>12581269288</v>
      </c>
      <c r="C312" s="20" t="s">
        <v>2045</v>
      </c>
      <c r="D312" s="12">
        <v>35054</v>
      </c>
      <c r="E312" s="20" t="s">
        <v>580</v>
      </c>
      <c r="F312" s="20" t="s">
        <v>138</v>
      </c>
      <c r="G312" s="20" t="s">
        <v>2030</v>
      </c>
    </row>
    <row r="313" spans="1:7" x14ac:dyDescent="0.25">
      <c r="A313" s="20" t="s">
        <v>879</v>
      </c>
      <c r="B313">
        <v>23718844393</v>
      </c>
      <c r="D313" s="12">
        <v>41442</v>
      </c>
      <c r="F313" s="20" t="s">
        <v>138</v>
      </c>
      <c r="G313" s="20" t="s">
        <v>2030</v>
      </c>
    </row>
    <row r="314" spans="1:7" x14ac:dyDescent="0.25">
      <c r="A314" s="20" t="s">
        <v>880</v>
      </c>
      <c r="B314">
        <v>13038557810</v>
      </c>
      <c r="C314" s="20" t="s">
        <v>2045</v>
      </c>
      <c r="D314" s="12">
        <v>29702</v>
      </c>
      <c r="E314" s="20" t="s">
        <v>580</v>
      </c>
      <c r="F314" s="20" t="s">
        <v>139</v>
      </c>
      <c r="G314" s="20" t="s">
        <v>2030</v>
      </c>
    </row>
    <row r="315" spans="1:7" x14ac:dyDescent="0.25">
      <c r="A315" s="20" t="s">
        <v>881</v>
      </c>
      <c r="B315">
        <v>16471642580</v>
      </c>
      <c r="D315" s="12">
        <v>38742</v>
      </c>
      <c r="F315" s="20" t="s">
        <v>139</v>
      </c>
      <c r="G315" s="20" t="s">
        <v>2030</v>
      </c>
    </row>
    <row r="316" spans="1:7" x14ac:dyDescent="0.25">
      <c r="A316" s="20" t="s">
        <v>882</v>
      </c>
      <c r="B316">
        <v>12336048037</v>
      </c>
      <c r="C316" s="20" t="s">
        <v>2045</v>
      </c>
      <c r="D316" s="12">
        <v>26662</v>
      </c>
      <c r="E316" s="20" t="s">
        <v>580</v>
      </c>
      <c r="F316" s="20" t="s">
        <v>140</v>
      </c>
      <c r="G316" s="20" t="s">
        <v>2030</v>
      </c>
    </row>
    <row r="317" spans="1:7" x14ac:dyDescent="0.25">
      <c r="A317" s="20" t="s">
        <v>883</v>
      </c>
      <c r="B317">
        <v>16331466690</v>
      </c>
      <c r="D317" s="12">
        <v>39728</v>
      </c>
      <c r="F317" s="20" t="s">
        <v>140</v>
      </c>
      <c r="G317" s="20" t="s">
        <v>2030</v>
      </c>
    </row>
    <row r="318" spans="1:7" x14ac:dyDescent="0.25">
      <c r="A318" s="20" t="s">
        <v>884</v>
      </c>
      <c r="B318">
        <v>20382076901</v>
      </c>
      <c r="D318" s="12">
        <v>36201</v>
      </c>
      <c r="F318" s="20" t="s">
        <v>140</v>
      </c>
      <c r="G318" s="20" t="s">
        <v>2030</v>
      </c>
    </row>
    <row r="319" spans="1:7" x14ac:dyDescent="0.25">
      <c r="A319" s="20" t="s">
        <v>885</v>
      </c>
      <c r="B319">
        <v>12635374815</v>
      </c>
      <c r="C319" s="20" t="s">
        <v>2045</v>
      </c>
      <c r="D319" s="12">
        <v>28292</v>
      </c>
      <c r="E319" s="20" t="s">
        <v>580</v>
      </c>
      <c r="F319" s="20" t="s">
        <v>141</v>
      </c>
      <c r="G319" s="20" t="s">
        <v>2030</v>
      </c>
    </row>
    <row r="320" spans="1:7" x14ac:dyDescent="0.25">
      <c r="A320" s="20" t="s">
        <v>886</v>
      </c>
      <c r="B320">
        <v>23639814319</v>
      </c>
      <c r="D320" s="12">
        <v>41443</v>
      </c>
      <c r="F320" s="20" t="s">
        <v>141</v>
      </c>
      <c r="G320" s="20" t="s">
        <v>2030</v>
      </c>
    </row>
    <row r="321" spans="1:7" x14ac:dyDescent="0.25">
      <c r="A321" s="20" t="s">
        <v>2139</v>
      </c>
      <c r="B321">
        <v>13088480498</v>
      </c>
      <c r="C321" s="20" t="s">
        <v>2045</v>
      </c>
      <c r="D321" s="12">
        <v>30645</v>
      </c>
      <c r="E321" s="20" t="s">
        <v>855</v>
      </c>
      <c r="F321" s="20" t="s">
        <v>2058</v>
      </c>
      <c r="G321" s="20" t="s">
        <v>2030</v>
      </c>
    </row>
    <row r="322" spans="1:7" x14ac:dyDescent="0.25">
      <c r="A322" s="20" t="s">
        <v>2140</v>
      </c>
      <c r="B322">
        <v>23630117968</v>
      </c>
      <c r="D322" s="12">
        <v>41234</v>
      </c>
      <c r="F322" s="20" t="s">
        <v>2058</v>
      </c>
      <c r="G322" s="20" t="s">
        <v>2030</v>
      </c>
    </row>
    <row r="323" spans="1:7" x14ac:dyDescent="0.25">
      <c r="A323" s="20" t="s">
        <v>2141</v>
      </c>
      <c r="B323">
        <v>16109223523</v>
      </c>
      <c r="C323" s="20" t="s">
        <v>2045</v>
      </c>
      <c r="D323" s="12">
        <v>32460</v>
      </c>
      <c r="E323" s="20" t="s">
        <v>855</v>
      </c>
      <c r="F323" s="20" t="s">
        <v>2058</v>
      </c>
      <c r="G323" s="20" t="s">
        <v>2030</v>
      </c>
    </row>
    <row r="324" spans="1:7" x14ac:dyDescent="0.25">
      <c r="A324" s="20" t="s">
        <v>2142</v>
      </c>
      <c r="B324">
        <v>23636670189</v>
      </c>
      <c r="D324" s="12">
        <v>41417</v>
      </c>
      <c r="F324" s="20" t="s">
        <v>2058</v>
      </c>
      <c r="G324" s="20" t="s">
        <v>2030</v>
      </c>
    </row>
    <row r="325" spans="1:7" x14ac:dyDescent="0.25">
      <c r="A325" s="20" t="s">
        <v>887</v>
      </c>
      <c r="B325">
        <v>12668802778</v>
      </c>
      <c r="C325" s="20" t="s">
        <v>2045</v>
      </c>
      <c r="D325" s="12">
        <v>27878</v>
      </c>
      <c r="E325" s="20" t="s">
        <v>580</v>
      </c>
      <c r="F325" s="20" t="s">
        <v>142</v>
      </c>
      <c r="G325" s="20" t="s">
        <v>2030</v>
      </c>
    </row>
    <row r="326" spans="1:7" x14ac:dyDescent="0.25">
      <c r="A326" s="20" t="s">
        <v>888</v>
      </c>
      <c r="B326">
        <v>23649529595</v>
      </c>
      <c r="D326" s="12">
        <v>41368</v>
      </c>
      <c r="F326" s="20" t="s">
        <v>142</v>
      </c>
      <c r="G326" s="20" t="s">
        <v>2030</v>
      </c>
    </row>
    <row r="327" spans="1:7" x14ac:dyDescent="0.25">
      <c r="A327" s="20" t="s">
        <v>889</v>
      </c>
      <c r="B327">
        <v>16484979481</v>
      </c>
      <c r="D327" s="12">
        <v>38596</v>
      </c>
      <c r="F327" s="20" t="s">
        <v>142</v>
      </c>
      <c r="G327" s="20" t="s">
        <v>2030</v>
      </c>
    </row>
    <row r="328" spans="1:7" x14ac:dyDescent="0.25">
      <c r="A328" s="20" t="s">
        <v>2143</v>
      </c>
      <c r="B328">
        <v>20382077347</v>
      </c>
      <c r="C328" s="20" t="s">
        <v>2045</v>
      </c>
      <c r="D328" s="12">
        <v>35302</v>
      </c>
      <c r="E328" s="20" t="s">
        <v>855</v>
      </c>
      <c r="F328" s="20" t="s">
        <v>2059</v>
      </c>
      <c r="G328" s="20" t="s">
        <v>2030</v>
      </c>
    </row>
    <row r="329" spans="1:7" x14ac:dyDescent="0.25">
      <c r="A329" s="20" t="s">
        <v>2145</v>
      </c>
      <c r="B329">
        <v>23644697023</v>
      </c>
      <c r="D329" s="12">
        <v>41298</v>
      </c>
      <c r="F329" s="20" t="s">
        <v>2059</v>
      </c>
      <c r="G329" s="20" t="s">
        <v>2030</v>
      </c>
    </row>
    <row r="330" spans="1:7" x14ac:dyDescent="0.25">
      <c r="A330" s="20" t="s">
        <v>2144</v>
      </c>
      <c r="B330">
        <v>23745321606</v>
      </c>
      <c r="D330" s="12">
        <v>42508</v>
      </c>
      <c r="F330" s="20" t="s">
        <v>2059</v>
      </c>
      <c r="G330" s="20" t="s">
        <v>2030</v>
      </c>
    </row>
    <row r="331" spans="1:7" x14ac:dyDescent="0.25">
      <c r="A331" s="20" t="s">
        <v>890</v>
      </c>
      <c r="B331">
        <v>20382077169</v>
      </c>
      <c r="C331" s="20" t="s">
        <v>2045</v>
      </c>
      <c r="D331" s="12">
        <v>32240</v>
      </c>
      <c r="E331" s="20" t="s">
        <v>580</v>
      </c>
      <c r="F331" s="20" t="s">
        <v>143</v>
      </c>
      <c r="G331" s="20" t="s">
        <v>2030</v>
      </c>
    </row>
    <row r="332" spans="1:7" x14ac:dyDescent="0.25">
      <c r="A332" s="20" t="s">
        <v>891</v>
      </c>
      <c r="B332">
        <v>20382077142</v>
      </c>
      <c r="C332" s="20" t="s">
        <v>2045</v>
      </c>
      <c r="D332" s="12">
        <v>23959</v>
      </c>
      <c r="E332" s="20" t="s">
        <v>580</v>
      </c>
      <c r="F332" s="20" t="s">
        <v>144</v>
      </c>
      <c r="G332" s="20" t="s">
        <v>2030</v>
      </c>
    </row>
    <row r="333" spans="1:7" x14ac:dyDescent="0.25">
      <c r="A333" s="20" t="s">
        <v>2146</v>
      </c>
      <c r="B333">
        <v>16279973728</v>
      </c>
      <c r="C333" s="20" t="s">
        <v>2045</v>
      </c>
      <c r="D333" s="12">
        <v>34000</v>
      </c>
      <c r="E333" s="20" t="s">
        <v>855</v>
      </c>
      <c r="F333" s="20" t="s">
        <v>2060</v>
      </c>
      <c r="G333" s="20" t="s">
        <v>2030</v>
      </c>
    </row>
    <row r="334" spans="1:7" x14ac:dyDescent="0.25">
      <c r="A334" s="20" t="s">
        <v>2148</v>
      </c>
      <c r="B334">
        <v>23760687519</v>
      </c>
      <c r="D334" s="12">
        <v>42649</v>
      </c>
      <c r="F334" s="20" t="s">
        <v>2060</v>
      </c>
      <c r="G334" s="20" t="s">
        <v>2030</v>
      </c>
    </row>
    <row r="335" spans="1:7" x14ac:dyDescent="0.25">
      <c r="A335" s="20" t="s">
        <v>2147</v>
      </c>
      <c r="B335">
        <v>23760687322</v>
      </c>
      <c r="D335" s="12">
        <v>42649</v>
      </c>
      <c r="F335" s="20" t="s">
        <v>2060</v>
      </c>
      <c r="G335" s="20" t="s">
        <v>2030</v>
      </c>
    </row>
    <row r="336" spans="1:7" x14ac:dyDescent="0.25">
      <c r="A336" s="20" t="s">
        <v>892</v>
      </c>
      <c r="B336">
        <v>23643334695</v>
      </c>
      <c r="C336" s="20" t="s">
        <v>2045</v>
      </c>
      <c r="D336" s="12">
        <v>30303</v>
      </c>
      <c r="E336" s="20" t="s">
        <v>580</v>
      </c>
      <c r="F336" s="20" t="s">
        <v>145</v>
      </c>
      <c r="G336" s="20" t="s">
        <v>2030</v>
      </c>
    </row>
    <row r="337" spans="1:7" x14ac:dyDescent="0.25">
      <c r="A337" s="20" t="s">
        <v>893</v>
      </c>
      <c r="B337">
        <v>23706597981</v>
      </c>
      <c r="D337" s="12">
        <v>42076</v>
      </c>
      <c r="F337" s="20" t="s">
        <v>145</v>
      </c>
      <c r="G337" s="20" t="s">
        <v>2030</v>
      </c>
    </row>
    <row r="338" spans="1:7" x14ac:dyDescent="0.25">
      <c r="A338" s="20" t="s">
        <v>2149</v>
      </c>
      <c r="B338">
        <v>16508270835</v>
      </c>
      <c r="C338" s="20" t="s">
        <v>2045</v>
      </c>
      <c r="D338" s="12">
        <v>27015</v>
      </c>
      <c r="E338" s="20" t="s">
        <v>855</v>
      </c>
      <c r="F338" s="20" t="s">
        <v>2061</v>
      </c>
      <c r="G338" s="20" t="s">
        <v>2030</v>
      </c>
    </row>
    <row r="339" spans="1:7" x14ac:dyDescent="0.25">
      <c r="A339" s="20" t="s">
        <v>2150</v>
      </c>
      <c r="B339">
        <v>16333548007</v>
      </c>
      <c r="D339" s="12">
        <v>39241</v>
      </c>
      <c r="F339" s="20" t="s">
        <v>2061</v>
      </c>
      <c r="G339" s="20" t="s">
        <v>2030</v>
      </c>
    </row>
    <row r="340" spans="1:7" x14ac:dyDescent="0.25">
      <c r="A340" s="20" t="s">
        <v>2151</v>
      </c>
      <c r="B340">
        <v>12350955593</v>
      </c>
      <c r="C340" s="20" t="s">
        <v>2045</v>
      </c>
      <c r="D340" s="12">
        <v>26594</v>
      </c>
      <c r="E340" s="20" t="s">
        <v>855</v>
      </c>
      <c r="F340" s="20" t="s">
        <v>2062</v>
      </c>
      <c r="G340" s="20" t="s">
        <v>2030</v>
      </c>
    </row>
    <row r="341" spans="1:7" x14ac:dyDescent="0.25">
      <c r="A341" s="20" t="s">
        <v>2152</v>
      </c>
      <c r="B341">
        <v>13098811772</v>
      </c>
      <c r="C341" s="20" t="s">
        <v>2045</v>
      </c>
      <c r="D341" s="12">
        <v>30183</v>
      </c>
      <c r="E341" s="20" t="s">
        <v>855</v>
      </c>
      <c r="F341" s="20" t="s">
        <v>2063</v>
      </c>
      <c r="G341" s="20" t="s">
        <v>2030</v>
      </c>
    </row>
    <row r="342" spans="1:7" x14ac:dyDescent="0.25">
      <c r="A342" s="20" t="s">
        <v>2153</v>
      </c>
      <c r="B342">
        <v>23731865021</v>
      </c>
      <c r="D342" s="12">
        <v>42168</v>
      </c>
      <c r="F342" s="20" t="s">
        <v>2063</v>
      </c>
      <c r="G342" s="20" t="s">
        <v>2030</v>
      </c>
    </row>
    <row r="343" spans="1:7" x14ac:dyDescent="0.25">
      <c r="A343" s="20" t="s">
        <v>2154</v>
      </c>
      <c r="B343">
        <v>16682672889</v>
      </c>
      <c r="D343" s="12">
        <v>38417</v>
      </c>
      <c r="F343" s="20" t="s">
        <v>2063</v>
      </c>
      <c r="G343" s="20" t="s">
        <v>2030</v>
      </c>
    </row>
    <row r="344" spans="1:7" x14ac:dyDescent="0.25">
      <c r="A344" s="20" t="s">
        <v>894</v>
      </c>
      <c r="B344">
        <v>13637854812</v>
      </c>
      <c r="C344" s="20" t="s">
        <v>2045</v>
      </c>
      <c r="D344" s="12">
        <v>32881</v>
      </c>
      <c r="E344" s="20" t="s">
        <v>580</v>
      </c>
      <c r="F344" s="20" t="s">
        <v>146</v>
      </c>
      <c r="G344" s="20" t="s">
        <v>2030</v>
      </c>
    </row>
    <row r="345" spans="1:7" x14ac:dyDescent="0.25">
      <c r="A345" s="20" t="s">
        <v>895</v>
      </c>
      <c r="B345">
        <v>20710864307</v>
      </c>
      <c r="C345" s="20" t="s">
        <v>2045</v>
      </c>
      <c r="D345" s="12">
        <v>28828</v>
      </c>
      <c r="E345" s="20" t="s">
        <v>586</v>
      </c>
      <c r="F345" s="20" t="s">
        <v>147</v>
      </c>
      <c r="G345" s="20" t="s">
        <v>2030</v>
      </c>
    </row>
    <row r="346" spans="1:7" x14ac:dyDescent="0.25">
      <c r="A346" s="20" t="s">
        <v>896</v>
      </c>
      <c r="B346">
        <v>23671669507</v>
      </c>
      <c r="D346" s="12">
        <v>41668</v>
      </c>
      <c r="F346" s="20" t="s">
        <v>147</v>
      </c>
      <c r="G346" s="20" t="s">
        <v>2030</v>
      </c>
    </row>
    <row r="347" spans="1:7" x14ac:dyDescent="0.25">
      <c r="A347" s="20" t="s">
        <v>2155</v>
      </c>
      <c r="B347">
        <v>20390796691</v>
      </c>
      <c r="C347" s="20" t="s">
        <v>2045</v>
      </c>
      <c r="D347" s="12">
        <v>32607</v>
      </c>
      <c r="E347" s="20" t="s">
        <v>855</v>
      </c>
      <c r="F347" s="20" t="s">
        <v>2064</v>
      </c>
      <c r="G347" s="20" t="s">
        <v>2030</v>
      </c>
    </row>
    <row r="348" spans="1:7" x14ac:dyDescent="0.25">
      <c r="A348" s="20" t="s">
        <v>2156</v>
      </c>
      <c r="B348">
        <v>23738293392</v>
      </c>
      <c r="D348" s="12">
        <v>42423</v>
      </c>
      <c r="F348" s="20" t="s">
        <v>2064</v>
      </c>
      <c r="G348" s="20" t="s">
        <v>2030</v>
      </c>
    </row>
    <row r="349" spans="1:7" x14ac:dyDescent="0.25">
      <c r="A349" s="20" t="s">
        <v>2157</v>
      </c>
      <c r="B349">
        <v>23738293406</v>
      </c>
      <c r="D349" s="12">
        <v>40582</v>
      </c>
      <c r="F349" s="20" t="s">
        <v>2064</v>
      </c>
      <c r="G349" s="20" t="s">
        <v>2030</v>
      </c>
    </row>
    <row r="350" spans="1:7" x14ac:dyDescent="0.25">
      <c r="A350" s="20" t="s">
        <v>2158</v>
      </c>
      <c r="B350">
        <v>13598703774</v>
      </c>
      <c r="C350" s="20" t="s">
        <v>2045</v>
      </c>
      <c r="D350" s="12">
        <v>32238</v>
      </c>
      <c r="E350" s="20" t="s">
        <v>855</v>
      </c>
      <c r="F350" s="20" t="s">
        <v>2065</v>
      </c>
      <c r="G350" s="20" t="s">
        <v>2030</v>
      </c>
    </row>
    <row r="351" spans="1:7" x14ac:dyDescent="0.25">
      <c r="A351" s="20" t="s">
        <v>2159</v>
      </c>
      <c r="B351">
        <v>16691151942</v>
      </c>
      <c r="D351" s="12">
        <v>40073</v>
      </c>
      <c r="F351" s="20" t="s">
        <v>2065</v>
      </c>
      <c r="G351" s="20" t="s">
        <v>2030</v>
      </c>
    </row>
    <row r="352" spans="1:7" x14ac:dyDescent="0.25">
      <c r="A352" s="20" t="s">
        <v>2160</v>
      </c>
      <c r="B352">
        <v>13060615933</v>
      </c>
      <c r="D352" s="12">
        <v>24418</v>
      </c>
      <c r="F352" s="20" t="s">
        <v>2065</v>
      </c>
      <c r="G352" s="20" t="s">
        <v>2030</v>
      </c>
    </row>
    <row r="353" spans="1:7" x14ac:dyDescent="0.25">
      <c r="A353" s="20" t="s">
        <v>897</v>
      </c>
      <c r="B353">
        <v>12654303111</v>
      </c>
      <c r="C353" s="20" t="s">
        <v>2045</v>
      </c>
      <c r="D353" s="12">
        <v>28682</v>
      </c>
      <c r="E353" s="20" t="s">
        <v>586</v>
      </c>
      <c r="F353" s="20" t="s">
        <v>148</v>
      </c>
      <c r="G353" s="20" t="s">
        <v>2030</v>
      </c>
    </row>
    <row r="354" spans="1:7" x14ac:dyDescent="0.25">
      <c r="A354" s="20" t="s">
        <v>898</v>
      </c>
      <c r="B354">
        <v>21265654370</v>
      </c>
      <c r="D354" s="12">
        <v>40588</v>
      </c>
      <c r="F354" s="20" t="s">
        <v>148</v>
      </c>
      <c r="G354" s="20" t="s">
        <v>2030</v>
      </c>
    </row>
    <row r="355" spans="1:7" x14ac:dyDescent="0.25">
      <c r="A355" s="20" t="s">
        <v>899</v>
      </c>
      <c r="B355">
        <v>12549740299</v>
      </c>
      <c r="C355" s="20" t="s">
        <v>2045</v>
      </c>
      <c r="D355" s="12">
        <v>28745</v>
      </c>
      <c r="E355" s="20" t="s">
        <v>580</v>
      </c>
      <c r="F355" s="20" t="s">
        <v>149</v>
      </c>
      <c r="G355" s="20" t="s">
        <v>2030</v>
      </c>
    </row>
    <row r="356" spans="1:7" x14ac:dyDescent="0.25">
      <c r="A356" s="20" t="s">
        <v>900</v>
      </c>
      <c r="B356">
        <v>21209193754</v>
      </c>
      <c r="D356" s="12">
        <v>38492</v>
      </c>
      <c r="F356" s="20" t="s">
        <v>149</v>
      </c>
      <c r="G356" s="20" t="s">
        <v>2030</v>
      </c>
    </row>
    <row r="357" spans="1:7" x14ac:dyDescent="0.25">
      <c r="A357" s="20" t="s">
        <v>2161</v>
      </c>
      <c r="B357">
        <v>20710383279</v>
      </c>
      <c r="C357" s="20" t="s">
        <v>2045</v>
      </c>
      <c r="D357" s="12">
        <v>33073</v>
      </c>
      <c r="E357" s="20" t="s">
        <v>855</v>
      </c>
      <c r="F357" s="20" t="s">
        <v>2066</v>
      </c>
      <c r="G357" s="20" t="s">
        <v>2030</v>
      </c>
    </row>
    <row r="358" spans="1:7" x14ac:dyDescent="0.25">
      <c r="A358" s="20" t="s">
        <v>2162</v>
      </c>
      <c r="B358">
        <v>23757256359</v>
      </c>
      <c r="D358" s="12">
        <v>38904</v>
      </c>
      <c r="F358" s="20" t="s">
        <v>2066</v>
      </c>
      <c r="G358" s="20" t="s">
        <v>2030</v>
      </c>
    </row>
    <row r="359" spans="1:7" x14ac:dyDescent="0.25">
      <c r="A359" s="20" t="s">
        <v>2163</v>
      </c>
      <c r="B359">
        <v>23757255972</v>
      </c>
      <c r="D359" s="12">
        <v>42585</v>
      </c>
      <c r="F359" s="20" t="s">
        <v>2066</v>
      </c>
      <c r="G359" s="20" t="s">
        <v>2030</v>
      </c>
    </row>
    <row r="360" spans="1:7" x14ac:dyDescent="0.25">
      <c r="A360" s="20" t="s">
        <v>2164</v>
      </c>
      <c r="B360">
        <v>20710377260</v>
      </c>
      <c r="C360" s="20" t="s">
        <v>2045</v>
      </c>
      <c r="D360" s="12">
        <v>21792</v>
      </c>
      <c r="E360" s="20" t="s">
        <v>855</v>
      </c>
      <c r="F360" s="20" t="s">
        <v>2067</v>
      </c>
      <c r="G360" s="20" t="s">
        <v>2030</v>
      </c>
    </row>
    <row r="361" spans="1:7" x14ac:dyDescent="0.25">
      <c r="A361" s="20" t="s">
        <v>2166</v>
      </c>
      <c r="B361">
        <v>22018934839</v>
      </c>
      <c r="D361" s="12">
        <v>38238</v>
      </c>
      <c r="F361" s="20" t="s">
        <v>2067</v>
      </c>
      <c r="G361" s="20" t="s">
        <v>2030</v>
      </c>
    </row>
    <row r="362" spans="1:7" x14ac:dyDescent="0.25">
      <c r="A362" s="20" t="s">
        <v>2165</v>
      </c>
      <c r="B362">
        <v>20710377279</v>
      </c>
      <c r="D362" s="12">
        <v>34508</v>
      </c>
      <c r="F362" s="20" t="s">
        <v>2067</v>
      </c>
      <c r="G362" s="20" t="s">
        <v>2030</v>
      </c>
    </row>
    <row r="363" spans="1:7" x14ac:dyDescent="0.25">
      <c r="A363" s="20" t="s">
        <v>901</v>
      </c>
      <c r="B363">
        <v>16142115599</v>
      </c>
      <c r="C363" s="20" t="s">
        <v>2045</v>
      </c>
      <c r="D363" s="12">
        <v>32929</v>
      </c>
      <c r="E363" s="20" t="s">
        <v>580</v>
      </c>
      <c r="F363" s="20" t="s">
        <v>150</v>
      </c>
      <c r="G363" s="20" t="s">
        <v>2030</v>
      </c>
    </row>
    <row r="364" spans="1:7" x14ac:dyDescent="0.25">
      <c r="A364" s="20" t="s">
        <v>902</v>
      </c>
      <c r="B364">
        <v>23716292555</v>
      </c>
      <c r="D364" s="12">
        <v>42017</v>
      </c>
      <c r="F364" s="20" t="s">
        <v>150</v>
      </c>
      <c r="G364" s="20" t="s">
        <v>2030</v>
      </c>
    </row>
    <row r="365" spans="1:7" x14ac:dyDescent="0.25">
      <c r="A365" s="20" t="s">
        <v>903</v>
      </c>
      <c r="B365">
        <v>16527199261</v>
      </c>
      <c r="C365" s="20" t="s">
        <v>2045</v>
      </c>
      <c r="D365" s="12">
        <v>33018</v>
      </c>
      <c r="E365" s="20" t="s">
        <v>580</v>
      </c>
      <c r="F365" s="20" t="s">
        <v>151</v>
      </c>
      <c r="G365" s="20" t="s">
        <v>2030</v>
      </c>
    </row>
    <row r="366" spans="1:7" x14ac:dyDescent="0.25">
      <c r="A366" s="20" t="s">
        <v>905</v>
      </c>
      <c r="B366">
        <v>23761434878</v>
      </c>
      <c r="D366" s="12">
        <v>41535</v>
      </c>
      <c r="F366" s="20" t="s">
        <v>151</v>
      </c>
      <c r="G366" s="20" t="s">
        <v>2030</v>
      </c>
    </row>
    <row r="367" spans="1:7" x14ac:dyDescent="0.25">
      <c r="A367" s="20" t="s">
        <v>904</v>
      </c>
      <c r="B367">
        <v>23640250636</v>
      </c>
      <c r="D367" s="12">
        <v>38471</v>
      </c>
      <c r="F367" s="20" t="s">
        <v>151</v>
      </c>
      <c r="G367" s="20" t="s">
        <v>2030</v>
      </c>
    </row>
    <row r="368" spans="1:7" x14ac:dyDescent="0.25">
      <c r="A368" s="20" t="s">
        <v>906</v>
      </c>
      <c r="B368">
        <v>12479704795</v>
      </c>
      <c r="C368" s="20" t="s">
        <v>2045</v>
      </c>
      <c r="D368" s="12">
        <v>28356</v>
      </c>
      <c r="E368" s="20" t="s">
        <v>580</v>
      </c>
      <c r="F368" s="20" t="s">
        <v>152</v>
      </c>
      <c r="G368" s="20" t="s">
        <v>2030</v>
      </c>
    </row>
    <row r="369" spans="1:7" x14ac:dyDescent="0.25">
      <c r="A369" s="20" t="s">
        <v>907</v>
      </c>
      <c r="B369">
        <v>23614339749</v>
      </c>
      <c r="D369" s="12">
        <v>40697</v>
      </c>
      <c r="F369" s="20" t="s">
        <v>152</v>
      </c>
      <c r="G369" s="20" t="s">
        <v>2030</v>
      </c>
    </row>
    <row r="370" spans="1:7" x14ac:dyDescent="0.25">
      <c r="A370" s="20" t="s">
        <v>2167</v>
      </c>
      <c r="B370">
        <v>16006415837</v>
      </c>
      <c r="C370" s="20" t="s">
        <v>2045</v>
      </c>
      <c r="D370" s="12">
        <v>33951</v>
      </c>
      <c r="E370" s="20" t="s">
        <v>855</v>
      </c>
      <c r="F370" s="20" t="s">
        <v>2068</v>
      </c>
      <c r="G370" s="20" t="s">
        <v>2030</v>
      </c>
    </row>
    <row r="371" spans="1:7" x14ac:dyDescent="0.25">
      <c r="A371" s="20" t="s">
        <v>2168</v>
      </c>
      <c r="B371">
        <v>23746086880</v>
      </c>
      <c r="D371" s="12">
        <v>41822</v>
      </c>
      <c r="F371" s="20" t="s">
        <v>2068</v>
      </c>
      <c r="G371" s="20" t="s">
        <v>2030</v>
      </c>
    </row>
    <row r="372" spans="1:7" x14ac:dyDescent="0.25">
      <c r="A372" s="20" t="s">
        <v>2169</v>
      </c>
      <c r="B372">
        <v>16114584091</v>
      </c>
      <c r="C372" s="20" t="s">
        <v>2045</v>
      </c>
      <c r="D372" s="12">
        <v>31248</v>
      </c>
      <c r="E372" s="20" t="s">
        <v>855</v>
      </c>
      <c r="F372" s="20" t="s">
        <v>2068</v>
      </c>
      <c r="G372" s="20" t="s">
        <v>2030</v>
      </c>
    </row>
    <row r="373" spans="1:7" x14ac:dyDescent="0.25">
      <c r="A373" s="20" t="s">
        <v>908</v>
      </c>
      <c r="B373">
        <v>13415386812</v>
      </c>
      <c r="C373" s="20" t="s">
        <v>2045</v>
      </c>
      <c r="D373" s="12">
        <v>30264</v>
      </c>
      <c r="E373" s="20" t="s">
        <v>580</v>
      </c>
      <c r="F373" s="20" t="s">
        <v>153</v>
      </c>
      <c r="G373" s="20" t="s">
        <v>2030</v>
      </c>
    </row>
    <row r="374" spans="1:7" x14ac:dyDescent="0.25">
      <c r="A374" s="20" t="s">
        <v>910</v>
      </c>
      <c r="B374">
        <v>23796928656</v>
      </c>
      <c r="D374" s="12">
        <v>42918</v>
      </c>
      <c r="F374" s="20" t="s">
        <v>153</v>
      </c>
      <c r="G374" s="20" t="s">
        <v>2030</v>
      </c>
    </row>
    <row r="375" spans="1:7" x14ac:dyDescent="0.25">
      <c r="A375" s="20" t="s">
        <v>911</v>
      </c>
      <c r="B375">
        <v>23629850541</v>
      </c>
      <c r="D375" s="12">
        <v>41261</v>
      </c>
      <c r="F375" s="20" t="s">
        <v>153</v>
      </c>
      <c r="G375" s="20" t="s">
        <v>2030</v>
      </c>
    </row>
    <row r="376" spans="1:7" x14ac:dyDescent="0.25">
      <c r="A376" s="20" t="s">
        <v>909</v>
      </c>
      <c r="B376">
        <v>23612176028</v>
      </c>
      <c r="D376" s="12">
        <v>40815</v>
      </c>
      <c r="F376" s="20" t="s">
        <v>153</v>
      </c>
      <c r="G376" s="20" t="s">
        <v>2030</v>
      </c>
    </row>
    <row r="377" spans="1:7" x14ac:dyDescent="0.25">
      <c r="A377" s="20" t="s">
        <v>912</v>
      </c>
      <c r="B377">
        <v>12051879216</v>
      </c>
      <c r="C377" s="20" t="s">
        <v>2045</v>
      </c>
      <c r="D377" s="12">
        <v>23706</v>
      </c>
      <c r="E377" s="20" t="s">
        <v>586</v>
      </c>
      <c r="F377" s="20" t="s">
        <v>154</v>
      </c>
      <c r="G377" s="20" t="s">
        <v>2030</v>
      </c>
    </row>
    <row r="378" spans="1:7" x14ac:dyDescent="0.25">
      <c r="A378" s="20" t="s">
        <v>913</v>
      </c>
      <c r="B378">
        <v>16169910640</v>
      </c>
      <c r="D378" s="12">
        <v>37762</v>
      </c>
      <c r="F378" s="20" t="s">
        <v>154</v>
      </c>
      <c r="G378" s="20" t="s">
        <v>2030</v>
      </c>
    </row>
    <row r="379" spans="1:7" x14ac:dyDescent="0.25">
      <c r="A379" s="20" t="s">
        <v>914</v>
      </c>
      <c r="B379">
        <v>12626323650</v>
      </c>
      <c r="C379" s="20" t="s">
        <v>2045</v>
      </c>
      <c r="D379" s="12">
        <v>26917</v>
      </c>
      <c r="E379" s="20" t="s">
        <v>586</v>
      </c>
      <c r="F379" s="20" t="s">
        <v>155</v>
      </c>
      <c r="G379" s="20" t="s">
        <v>2030</v>
      </c>
    </row>
    <row r="380" spans="1:7" x14ac:dyDescent="0.25">
      <c r="A380" s="20" t="s">
        <v>915</v>
      </c>
      <c r="B380">
        <v>21280644844</v>
      </c>
      <c r="C380" s="20" t="s">
        <v>2045</v>
      </c>
      <c r="D380" s="12">
        <v>34789</v>
      </c>
      <c r="E380" s="20" t="s">
        <v>580</v>
      </c>
      <c r="F380" s="20" t="s">
        <v>156</v>
      </c>
      <c r="G380" s="20" t="s">
        <v>2030</v>
      </c>
    </row>
    <row r="381" spans="1:7" x14ac:dyDescent="0.25">
      <c r="A381" s="20" t="s">
        <v>918</v>
      </c>
      <c r="B381">
        <v>23740067523</v>
      </c>
      <c r="D381" s="12">
        <v>40374</v>
      </c>
      <c r="F381" s="20" t="s">
        <v>156</v>
      </c>
      <c r="G381" s="20" t="s">
        <v>2030</v>
      </c>
    </row>
    <row r="382" spans="1:7" x14ac:dyDescent="0.25">
      <c r="A382" s="20" t="s">
        <v>917</v>
      </c>
      <c r="B382">
        <v>23740067558</v>
      </c>
      <c r="D382" s="12">
        <v>42309</v>
      </c>
      <c r="F382" s="20" t="s">
        <v>156</v>
      </c>
      <c r="G382" s="20" t="s">
        <v>2030</v>
      </c>
    </row>
    <row r="383" spans="1:7" x14ac:dyDescent="0.25">
      <c r="A383" s="20" t="s">
        <v>916</v>
      </c>
      <c r="B383">
        <v>23740067531</v>
      </c>
      <c r="D383" s="12">
        <v>40830</v>
      </c>
      <c r="F383" s="20" t="s">
        <v>156</v>
      </c>
      <c r="G383" s="20" t="s">
        <v>2030</v>
      </c>
    </row>
    <row r="384" spans="1:7" x14ac:dyDescent="0.25">
      <c r="A384" s="20" t="s">
        <v>919</v>
      </c>
      <c r="B384">
        <v>12464865089</v>
      </c>
      <c r="C384" s="20" t="s">
        <v>2045</v>
      </c>
      <c r="D384" s="12">
        <v>20294</v>
      </c>
      <c r="E384" s="20" t="s">
        <v>586</v>
      </c>
      <c r="F384" s="20" t="s">
        <v>157</v>
      </c>
      <c r="G384" s="20" t="s">
        <v>2030</v>
      </c>
    </row>
    <row r="385" spans="1:7" x14ac:dyDescent="0.25">
      <c r="A385" s="20" t="s">
        <v>920</v>
      </c>
      <c r="B385">
        <v>21267221617</v>
      </c>
      <c r="D385" s="12">
        <v>37011</v>
      </c>
      <c r="F385" s="20" t="s">
        <v>157</v>
      </c>
      <c r="G385" s="20" t="s">
        <v>2030</v>
      </c>
    </row>
    <row r="386" spans="1:7" x14ac:dyDescent="0.25">
      <c r="A386" s="20" t="s">
        <v>921</v>
      </c>
      <c r="B386">
        <v>20141044696</v>
      </c>
      <c r="C386" s="20" t="s">
        <v>2045</v>
      </c>
      <c r="D386" s="12">
        <v>27798</v>
      </c>
      <c r="E386" s="20" t="s">
        <v>580</v>
      </c>
      <c r="F386" s="20" t="s">
        <v>158</v>
      </c>
      <c r="G386" s="20" t="s">
        <v>2030</v>
      </c>
    </row>
    <row r="387" spans="1:7" x14ac:dyDescent="0.25">
      <c r="A387" s="20" t="s">
        <v>922</v>
      </c>
      <c r="B387">
        <v>20141044688</v>
      </c>
      <c r="D387" s="12">
        <v>37046</v>
      </c>
      <c r="F387" s="20" t="s">
        <v>158</v>
      </c>
      <c r="G387" s="20" t="s">
        <v>2030</v>
      </c>
    </row>
    <row r="388" spans="1:7" x14ac:dyDescent="0.25">
      <c r="A388" s="20" t="s">
        <v>2170</v>
      </c>
      <c r="B388">
        <v>23666282500</v>
      </c>
      <c r="C388" s="20" t="s">
        <v>2045</v>
      </c>
      <c r="D388" s="12">
        <v>22461</v>
      </c>
      <c r="E388" s="20" t="s">
        <v>580</v>
      </c>
      <c r="F388" s="20" t="s">
        <v>2069</v>
      </c>
      <c r="G388" s="20" t="s">
        <v>2030</v>
      </c>
    </row>
    <row r="389" spans="1:7" x14ac:dyDescent="0.25">
      <c r="A389" s="20" t="s">
        <v>923</v>
      </c>
      <c r="B389">
        <v>16010853061</v>
      </c>
      <c r="C389" s="20" t="s">
        <v>2045</v>
      </c>
      <c r="D389" s="12">
        <v>26553</v>
      </c>
      <c r="E389" s="20" t="s">
        <v>586</v>
      </c>
      <c r="F389" s="20" t="s">
        <v>159</v>
      </c>
      <c r="G389" s="20" t="s">
        <v>2030</v>
      </c>
    </row>
    <row r="390" spans="1:7" x14ac:dyDescent="0.25">
      <c r="A390" s="20" t="s">
        <v>2171</v>
      </c>
      <c r="B390">
        <v>16535287522</v>
      </c>
      <c r="C390" s="20" t="s">
        <v>2045</v>
      </c>
      <c r="D390" s="12">
        <v>31574</v>
      </c>
      <c r="E390" s="20" t="s">
        <v>855</v>
      </c>
      <c r="F390" s="20" t="s">
        <v>2070</v>
      </c>
      <c r="G390" s="20" t="s">
        <v>2030</v>
      </c>
    </row>
    <row r="391" spans="1:7" x14ac:dyDescent="0.25">
      <c r="A391" s="20" t="s">
        <v>2172</v>
      </c>
      <c r="B391">
        <v>21253783901</v>
      </c>
      <c r="D391" s="12">
        <v>40429</v>
      </c>
      <c r="F391" s="20" t="s">
        <v>2070</v>
      </c>
      <c r="G391" s="20" t="s">
        <v>2030</v>
      </c>
    </row>
    <row r="392" spans="1:7" x14ac:dyDescent="0.25">
      <c r="A392" s="20" t="s">
        <v>2173</v>
      </c>
      <c r="B392">
        <v>12203481449</v>
      </c>
      <c r="C392" s="20" t="s">
        <v>2045</v>
      </c>
      <c r="D392" s="12">
        <v>23240</v>
      </c>
      <c r="E392" s="20" t="s">
        <v>586</v>
      </c>
      <c r="F392" s="20" t="s">
        <v>2570</v>
      </c>
      <c r="G392" s="20" t="s">
        <v>2030</v>
      </c>
    </row>
    <row r="393" spans="1:7" x14ac:dyDescent="0.25">
      <c r="A393" s="20" t="s">
        <v>2174</v>
      </c>
      <c r="B393">
        <v>16303880054</v>
      </c>
      <c r="D393" s="12">
        <v>38244</v>
      </c>
      <c r="F393" s="20" t="s">
        <v>2570</v>
      </c>
      <c r="G393" s="20" t="s">
        <v>2030</v>
      </c>
    </row>
    <row r="394" spans="1:7" x14ac:dyDescent="0.25">
      <c r="A394" s="20" t="s">
        <v>924</v>
      </c>
      <c r="B394">
        <v>22019921684</v>
      </c>
      <c r="C394" s="20" t="s">
        <v>2045</v>
      </c>
      <c r="D394" s="12">
        <v>26129</v>
      </c>
      <c r="E394" s="20" t="s">
        <v>586</v>
      </c>
      <c r="F394" s="20" t="s">
        <v>160</v>
      </c>
      <c r="G394" s="20" t="s">
        <v>2030</v>
      </c>
    </row>
    <row r="395" spans="1:7" x14ac:dyDescent="0.25">
      <c r="A395" s="20" t="s">
        <v>925</v>
      </c>
      <c r="B395">
        <v>20713376176</v>
      </c>
      <c r="C395" s="20" t="s">
        <v>2045</v>
      </c>
      <c r="D395" s="12">
        <v>31671</v>
      </c>
      <c r="E395" s="20" t="s">
        <v>586</v>
      </c>
      <c r="F395" s="20" t="s">
        <v>161</v>
      </c>
      <c r="G395" s="20" t="s">
        <v>2030</v>
      </c>
    </row>
    <row r="396" spans="1:7" x14ac:dyDescent="0.25">
      <c r="A396" s="20" t="s">
        <v>926</v>
      </c>
      <c r="B396">
        <v>23719618974</v>
      </c>
      <c r="D396" s="12">
        <v>41942</v>
      </c>
      <c r="F396" s="20" t="s">
        <v>161</v>
      </c>
      <c r="G396" s="20" t="s">
        <v>2030</v>
      </c>
    </row>
    <row r="397" spans="1:7" x14ac:dyDescent="0.25">
      <c r="A397" s="20" t="s">
        <v>927</v>
      </c>
      <c r="B397">
        <v>22021562858</v>
      </c>
      <c r="D397" s="12">
        <v>40917</v>
      </c>
      <c r="F397" s="20" t="s">
        <v>161</v>
      </c>
      <c r="G397" s="20" t="s">
        <v>2030</v>
      </c>
    </row>
    <row r="398" spans="1:7" x14ac:dyDescent="0.25">
      <c r="A398" s="20" t="s">
        <v>928</v>
      </c>
      <c r="B398">
        <v>20978622922</v>
      </c>
      <c r="C398" s="20" t="s">
        <v>2045</v>
      </c>
      <c r="D398" s="12">
        <v>29129</v>
      </c>
      <c r="E398" s="20" t="s">
        <v>580</v>
      </c>
      <c r="F398" s="20" t="s">
        <v>162</v>
      </c>
      <c r="G398" s="20" t="s">
        <v>2030</v>
      </c>
    </row>
    <row r="399" spans="1:7" x14ac:dyDescent="0.25">
      <c r="A399" s="20" t="s">
        <v>931</v>
      </c>
      <c r="B399">
        <v>20978622930</v>
      </c>
      <c r="D399" s="12">
        <v>36730</v>
      </c>
      <c r="F399" s="20" t="s">
        <v>162</v>
      </c>
      <c r="G399" s="20" t="s">
        <v>2030</v>
      </c>
    </row>
    <row r="400" spans="1:7" x14ac:dyDescent="0.25">
      <c r="A400" s="20" t="s">
        <v>929</v>
      </c>
      <c r="B400">
        <v>23772069556</v>
      </c>
      <c r="D400" s="12">
        <v>42217</v>
      </c>
      <c r="F400" s="20" t="s">
        <v>162</v>
      </c>
      <c r="G400" s="20" t="s">
        <v>2030</v>
      </c>
    </row>
    <row r="401" spans="1:7" x14ac:dyDescent="0.25">
      <c r="A401" s="20" t="s">
        <v>930</v>
      </c>
      <c r="B401">
        <v>16671289434</v>
      </c>
      <c r="D401" s="12">
        <v>38066</v>
      </c>
      <c r="F401" s="20" t="s">
        <v>162</v>
      </c>
      <c r="G401" s="20" t="s">
        <v>2030</v>
      </c>
    </row>
    <row r="402" spans="1:7" x14ac:dyDescent="0.25">
      <c r="A402" s="20" t="s">
        <v>2175</v>
      </c>
      <c r="B402">
        <v>12562496932</v>
      </c>
      <c r="C402" s="20" t="s">
        <v>2045</v>
      </c>
      <c r="D402" s="12">
        <v>28135</v>
      </c>
      <c r="E402" s="20" t="s">
        <v>855</v>
      </c>
      <c r="F402" s="20" t="s">
        <v>2071</v>
      </c>
      <c r="G402" s="20" t="s">
        <v>2030</v>
      </c>
    </row>
    <row r="403" spans="1:7" x14ac:dyDescent="0.25">
      <c r="A403" s="20" t="s">
        <v>2178</v>
      </c>
      <c r="B403">
        <v>23656953631</v>
      </c>
      <c r="D403" s="12">
        <v>41220</v>
      </c>
      <c r="F403" s="20" t="s">
        <v>2071</v>
      </c>
      <c r="G403" s="20" t="s">
        <v>2030</v>
      </c>
    </row>
    <row r="404" spans="1:7" x14ac:dyDescent="0.25">
      <c r="A404" s="20" t="s">
        <v>2176</v>
      </c>
      <c r="B404">
        <v>23656953658</v>
      </c>
      <c r="D404" s="12">
        <v>39953</v>
      </c>
      <c r="F404" s="20" t="s">
        <v>2071</v>
      </c>
      <c r="G404" s="20" t="s">
        <v>2030</v>
      </c>
    </row>
    <row r="405" spans="1:7" x14ac:dyDescent="0.25">
      <c r="A405" s="20" t="s">
        <v>2177</v>
      </c>
      <c r="B405">
        <v>23656953623</v>
      </c>
      <c r="D405" s="12">
        <v>39287</v>
      </c>
      <c r="F405" s="20" t="s">
        <v>2071</v>
      </c>
      <c r="G405" s="20" t="s">
        <v>2030</v>
      </c>
    </row>
    <row r="406" spans="1:7" x14ac:dyDescent="0.25">
      <c r="A406" s="20" t="s">
        <v>932</v>
      </c>
      <c r="B406">
        <v>12353724827</v>
      </c>
      <c r="C406" s="20" t="s">
        <v>2045</v>
      </c>
      <c r="D406" s="12">
        <v>25554</v>
      </c>
      <c r="E406" s="20" t="s">
        <v>586</v>
      </c>
      <c r="F406" s="20" t="s">
        <v>2072</v>
      </c>
      <c r="G406" s="20" t="s">
        <v>2030</v>
      </c>
    </row>
    <row r="407" spans="1:7" x14ac:dyDescent="0.25">
      <c r="A407" s="20" t="s">
        <v>2179</v>
      </c>
      <c r="B407">
        <v>12526070254</v>
      </c>
      <c r="C407" s="20" t="s">
        <v>2045</v>
      </c>
      <c r="D407" s="12">
        <v>26584</v>
      </c>
      <c r="E407" s="20" t="s">
        <v>855</v>
      </c>
      <c r="F407" s="20" t="s">
        <v>2073</v>
      </c>
      <c r="G407" s="20" t="s">
        <v>2030</v>
      </c>
    </row>
    <row r="408" spans="1:7" x14ac:dyDescent="0.25">
      <c r="A408" s="20" t="s">
        <v>933</v>
      </c>
      <c r="B408">
        <v>16660532510</v>
      </c>
      <c r="C408" s="20" t="s">
        <v>2045</v>
      </c>
      <c r="D408" s="12">
        <v>25902</v>
      </c>
      <c r="E408" s="20" t="s">
        <v>586</v>
      </c>
      <c r="F408" s="20" t="s">
        <v>163</v>
      </c>
      <c r="G408" s="20" t="s">
        <v>2030</v>
      </c>
    </row>
    <row r="409" spans="1:7" x14ac:dyDescent="0.25">
      <c r="A409" s="20" t="s">
        <v>2180</v>
      </c>
      <c r="B409">
        <v>20417020095</v>
      </c>
      <c r="C409" s="20" t="s">
        <v>2045</v>
      </c>
      <c r="D409" s="12">
        <v>31319</v>
      </c>
      <c r="E409" s="20" t="s">
        <v>855</v>
      </c>
      <c r="F409" s="20" t="s">
        <v>2074</v>
      </c>
      <c r="G409" s="20" t="s">
        <v>2030</v>
      </c>
    </row>
    <row r="410" spans="1:7" x14ac:dyDescent="0.25">
      <c r="A410" s="20" t="s">
        <v>2182</v>
      </c>
      <c r="B410">
        <v>20417020087</v>
      </c>
      <c r="D410" s="12">
        <v>37479</v>
      </c>
      <c r="F410" s="20" t="s">
        <v>2074</v>
      </c>
      <c r="G410" s="20" t="s">
        <v>2030</v>
      </c>
    </row>
    <row r="411" spans="1:7" x14ac:dyDescent="0.25">
      <c r="A411" s="20" t="s">
        <v>2181</v>
      </c>
      <c r="B411">
        <v>20417020117</v>
      </c>
      <c r="D411" s="12">
        <v>36609</v>
      </c>
      <c r="F411" s="20" t="s">
        <v>2074</v>
      </c>
      <c r="G411" s="20" t="s">
        <v>2030</v>
      </c>
    </row>
    <row r="412" spans="1:7" x14ac:dyDescent="0.25">
      <c r="A412" s="20" t="s">
        <v>934</v>
      </c>
      <c r="B412">
        <v>20713132080</v>
      </c>
      <c r="C412" s="20" t="s">
        <v>2045</v>
      </c>
      <c r="D412" s="12">
        <v>25311</v>
      </c>
      <c r="E412" s="20" t="s">
        <v>586</v>
      </c>
      <c r="F412" s="20" t="s">
        <v>164</v>
      </c>
      <c r="G412" s="20" t="s">
        <v>2030</v>
      </c>
    </row>
    <row r="413" spans="1:7" x14ac:dyDescent="0.25">
      <c r="A413" s="20" t="s">
        <v>935</v>
      </c>
      <c r="B413">
        <v>12792176816</v>
      </c>
      <c r="C413" s="20" t="s">
        <v>2045</v>
      </c>
      <c r="D413" s="12">
        <v>27059</v>
      </c>
      <c r="E413" s="20" t="s">
        <v>580</v>
      </c>
      <c r="F413" s="20" t="s">
        <v>165</v>
      </c>
      <c r="G413" s="20" t="s">
        <v>2030</v>
      </c>
    </row>
    <row r="414" spans="1:7" x14ac:dyDescent="0.25">
      <c r="A414" s="20" t="s">
        <v>937</v>
      </c>
      <c r="B414">
        <v>23724439047</v>
      </c>
      <c r="D414" s="12">
        <v>42227</v>
      </c>
      <c r="F414" s="20" t="s">
        <v>165</v>
      </c>
      <c r="G414" s="20" t="s">
        <v>2030</v>
      </c>
    </row>
    <row r="415" spans="1:7" x14ac:dyDescent="0.25">
      <c r="A415" s="20" t="s">
        <v>936</v>
      </c>
      <c r="B415">
        <v>20390910389</v>
      </c>
      <c r="D415" s="12">
        <v>35341</v>
      </c>
      <c r="F415" s="20" t="s">
        <v>165</v>
      </c>
      <c r="G415" s="20" t="s">
        <v>2030</v>
      </c>
    </row>
    <row r="416" spans="1:7" x14ac:dyDescent="0.25">
      <c r="A416" s="20" t="s">
        <v>2183</v>
      </c>
      <c r="B416">
        <v>16090606376</v>
      </c>
      <c r="C416" s="20" t="s">
        <v>2045</v>
      </c>
      <c r="D416" s="12">
        <v>31993</v>
      </c>
      <c r="E416" s="20" t="s">
        <v>855</v>
      </c>
      <c r="F416" s="20" t="s">
        <v>2075</v>
      </c>
      <c r="G416" s="20" t="s">
        <v>2030</v>
      </c>
    </row>
    <row r="417" spans="1:7" x14ac:dyDescent="0.25">
      <c r="A417" s="20" t="s">
        <v>2184</v>
      </c>
      <c r="B417">
        <v>23745393968</v>
      </c>
      <c r="D417" s="12">
        <v>38831</v>
      </c>
      <c r="F417" s="20" t="s">
        <v>2075</v>
      </c>
      <c r="G417" s="20" t="s">
        <v>2030</v>
      </c>
    </row>
    <row r="418" spans="1:7" x14ac:dyDescent="0.25">
      <c r="A418" s="20" t="s">
        <v>2185</v>
      </c>
      <c r="B418">
        <v>23745393976</v>
      </c>
      <c r="D418" s="12">
        <v>42117</v>
      </c>
      <c r="F418" s="20" t="s">
        <v>2075</v>
      </c>
      <c r="G418" s="20" t="s">
        <v>2030</v>
      </c>
    </row>
    <row r="419" spans="1:7" x14ac:dyDescent="0.25">
      <c r="A419" s="20" t="s">
        <v>2186</v>
      </c>
      <c r="B419">
        <v>16311331390</v>
      </c>
      <c r="C419" s="20" t="s">
        <v>2045</v>
      </c>
      <c r="D419" s="12">
        <v>29391</v>
      </c>
      <c r="E419" s="20" t="s">
        <v>855</v>
      </c>
      <c r="F419" s="20" t="s">
        <v>2076</v>
      </c>
      <c r="G419" s="20" t="s">
        <v>2030</v>
      </c>
    </row>
    <row r="420" spans="1:7" x14ac:dyDescent="0.25">
      <c r="A420" s="20" t="s">
        <v>2188</v>
      </c>
      <c r="B420">
        <v>23612010464</v>
      </c>
      <c r="D420" s="12">
        <v>40861</v>
      </c>
      <c r="F420" s="20" t="s">
        <v>2076</v>
      </c>
      <c r="G420" s="20" t="s">
        <v>2030</v>
      </c>
    </row>
    <row r="421" spans="1:7" x14ac:dyDescent="0.25">
      <c r="A421" s="20" t="s">
        <v>2187</v>
      </c>
      <c r="B421">
        <v>16154568372</v>
      </c>
      <c r="D421" s="12">
        <v>38185</v>
      </c>
      <c r="F421" s="20" t="s">
        <v>2076</v>
      </c>
      <c r="G421" s="20" t="s">
        <v>2030</v>
      </c>
    </row>
    <row r="422" spans="1:7" x14ac:dyDescent="0.25">
      <c r="A422" s="20" t="s">
        <v>938</v>
      </c>
      <c r="B422">
        <v>16030946065</v>
      </c>
      <c r="C422" s="20" t="s">
        <v>2045</v>
      </c>
      <c r="D422" s="12">
        <v>32739</v>
      </c>
      <c r="E422" s="20" t="s">
        <v>855</v>
      </c>
      <c r="F422" s="20" t="s">
        <v>166</v>
      </c>
      <c r="G422" s="20" t="s">
        <v>2030</v>
      </c>
    </row>
    <row r="423" spans="1:7" x14ac:dyDescent="0.25">
      <c r="A423" s="20" t="s">
        <v>939</v>
      </c>
      <c r="B423">
        <v>23686362380</v>
      </c>
      <c r="D423" s="12">
        <v>41702</v>
      </c>
      <c r="F423" s="20" t="s">
        <v>166</v>
      </c>
      <c r="G423" s="20" t="s">
        <v>2030</v>
      </c>
    </row>
    <row r="424" spans="1:7" x14ac:dyDescent="0.25">
      <c r="A424" s="20" t="s">
        <v>940</v>
      </c>
      <c r="B424">
        <v>12642000933</v>
      </c>
      <c r="C424" s="20" t="s">
        <v>2045</v>
      </c>
      <c r="D424" s="12">
        <v>27680</v>
      </c>
      <c r="E424" s="20" t="s">
        <v>586</v>
      </c>
      <c r="F424" s="20" t="s">
        <v>167</v>
      </c>
      <c r="G424" s="20" t="s">
        <v>2030</v>
      </c>
    </row>
    <row r="425" spans="1:7" x14ac:dyDescent="0.25">
      <c r="A425" s="20" t="s">
        <v>941</v>
      </c>
      <c r="B425">
        <v>16515994061</v>
      </c>
      <c r="D425" s="12">
        <v>36288</v>
      </c>
      <c r="F425" s="20" t="s">
        <v>167</v>
      </c>
      <c r="G425" s="20" t="s">
        <v>2030</v>
      </c>
    </row>
    <row r="426" spans="1:7" x14ac:dyDescent="0.25">
      <c r="A426" s="20" t="s">
        <v>942</v>
      </c>
      <c r="B426">
        <v>22808195000</v>
      </c>
      <c r="D426" s="12">
        <v>40634</v>
      </c>
      <c r="F426" s="20" t="s">
        <v>167</v>
      </c>
      <c r="G426" s="20" t="s">
        <v>2030</v>
      </c>
    </row>
    <row r="427" spans="1:7" x14ac:dyDescent="0.25">
      <c r="A427" s="20" t="s">
        <v>943</v>
      </c>
      <c r="B427">
        <v>16515998431</v>
      </c>
      <c r="D427" s="12">
        <v>36741</v>
      </c>
      <c r="F427" s="20" t="s">
        <v>167</v>
      </c>
      <c r="G427" s="20" t="s">
        <v>2030</v>
      </c>
    </row>
    <row r="428" spans="1:7" x14ac:dyDescent="0.25">
      <c r="A428" s="20" t="s">
        <v>944</v>
      </c>
      <c r="B428">
        <v>13116954770</v>
      </c>
      <c r="C428" s="20" t="s">
        <v>2045</v>
      </c>
      <c r="D428" s="12">
        <v>28123</v>
      </c>
      <c r="E428" s="20" t="s">
        <v>586</v>
      </c>
      <c r="F428" s="20" t="s">
        <v>168</v>
      </c>
      <c r="G428" s="20" t="s">
        <v>2030</v>
      </c>
    </row>
    <row r="429" spans="1:7" x14ac:dyDescent="0.25">
      <c r="A429" s="20" t="s">
        <v>945</v>
      </c>
      <c r="B429">
        <v>23634387285</v>
      </c>
      <c r="D429" s="12">
        <v>41058</v>
      </c>
      <c r="F429" s="20" t="s">
        <v>168</v>
      </c>
      <c r="G429" s="20" t="s">
        <v>2030</v>
      </c>
    </row>
    <row r="430" spans="1:7" x14ac:dyDescent="0.25">
      <c r="A430" s="20" t="s">
        <v>946</v>
      </c>
      <c r="B430">
        <v>13179283776</v>
      </c>
      <c r="C430" s="20" t="s">
        <v>2045</v>
      </c>
      <c r="D430" s="12">
        <v>30453</v>
      </c>
      <c r="E430" s="20" t="s">
        <v>586</v>
      </c>
      <c r="F430" s="20" t="s">
        <v>169</v>
      </c>
      <c r="G430" s="20" t="s">
        <v>2030</v>
      </c>
    </row>
    <row r="431" spans="1:7" x14ac:dyDescent="0.25">
      <c r="A431" s="20" t="s">
        <v>947</v>
      </c>
      <c r="B431">
        <v>20417019968</v>
      </c>
      <c r="D431" s="12">
        <v>37325</v>
      </c>
      <c r="F431" s="20" t="s">
        <v>169</v>
      </c>
      <c r="G431" s="20" t="s">
        <v>2030</v>
      </c>
    </row>
    <row r="432" spans="1:7" x14ac:dyDescent="0.25">
      <c r="A432" s="20" t="s">
        <v>948</v>
      </c>
      <c r="B432">
        <v>20126433415</v>
      </c>
      <c r="C432" s="20" t="s">
        <v>2045</v>
      </c>
      <c r="D432" s="12">
        <v>31630</v>
      </c>
      <c r="E432" s="20" t="s">
        <v>586</v>
      </c>
      <c r="F432" s="20" t="s">
        <v>170</v>
      </c>
      <c r="G432" s="20" t="s">
        <v>2030</v>
      </c>
    </row>
    <row r="433" spans="1:7" x14ac:dyDescent="0.25">
      <c r="A433" s="20" t="s">
        <v>949</v>
      </c>
      <c r="B433">
        <v>23793266407</v>
      </c>
      <c r="D433" s="12">
        <v>42923</v>
      </c>
      <c r="F433" s="20" t="s">
        <v>170</v>
      </c>
      <c r="G433" s="20" t="s">
        <v>2030</v>
      </c>
    </row>
    <row r="434" spans="1:7" x14ac:dyDescent="0.25">
      <c r="A434" s="20" t="s">
        <v>2189</v>
      </c>
      <c r="B434">
        <v>16604693229</v>
      </c>
      <c r="C434" s="20" t="s">
        <v>2045</v>
      </c>
      <c r="D434" s="12">
        <v>26036</v>
      </c>
      <c r="E434" s="20" t="s">
        <v>580</v>
      </c>
      <c r="F434" s="20" t="s">
        <v>2077</v>
      </c>
      <c r="G434" s="20" t="s">
        <v>2030</v>
      </c>
    </row>
    <row r="435" spans="1:7" x14ac:dyDescent="0.25">
      <c r="A435" s="20" t="s">
        <v>2190</v>
      </c>
      <c r="B435">
        <v>16255393799</v>
      </c>
      <c r="D435" s="12">
        <v>37515</v>
      </c>
      <c r="F435" s="20" t="s">
        <v>2077</v>
      </c>
      <c r="G435" s="20" t="s">
        <v>2030</v>
      </c>
    </row>
    <row r="436" spans="1:7" x14ac:dyDescent="0.25">
      <c r="A436" s="20" t="s">
        <v>950</v>
      </c>
      <c r="B436">
        <v>16690011926</v>
      </c>
      <c r="C436" s="20" t="s">
        <v>2045</v>
      </c>
      <c r="D436" s="12">
        <v>18990</v>
      </c>
      <c r="E436" s="20" t="s">
        <v>586</v>
      </c>
      <c r="F436" s="20" t="s">
        <v>171</v>
      </c>
      <c r="G436" s="20" t="s">
        <v>2030</v>
      </c>
    </row>
    <row r="437" spans="1:7" x14ac:dyDescent="0.25">
      <c r="A437" s="20" t="s">
        <v>2191</v>
      </c>
      <c r="B437">
        <v>20713132102</v>
      </c>
      <c r="C437" s="20" t="s">
        <v>2045</v>
      </c>
      <c r="D437" s="12">
        <v>33139</v>
      </c>
      <c r="E437" s="20" t="s">
        <v>855</v>
      </c>
      <c r="F437" s="20" t="s">
        <v>2078</v>
      </c>
      <c r="G437" s="20" t="s">
        <v>2030</v>
      </c>
    </row>
    <row r="438" spans="1:7" x14ac:dyDescent="0.25">
      <c r="A438" s="20" t="s">
        <v>2193</v>
      </c>
      <c r="B438">
        <v>23750486812</v>
      </c>
      <c r="D438" s="12">
        <v>42087</v>
      </c>
      <c r="F438" s="20" t="s">
        <v>2078</v>
      </c>
      <c r="G438" s="20" t="s">
        <v>2030</v>
      </c>
    </row>
    <row r="439" spans="1:7" x14ac:dyDescent="0.25">
      <c r="A439" s="20" t="s">
        <v>2192</v>
      </c>
      <c r="B439">
        <v>23750488394</v>
      </c>
      <c r="D439" s="12">
        <v>40599</v>
      </c>
      <c r="F439" s="20" t="s">
        <v>2078</v>
      </c>
      <c r="G439" s="20" t="s">
        <v>2030</v>
      </c>
    </row>
    <row r="440" spans="1:7" x14ac:dyDescent="0.25">
      <c r="A440" s="20" t="s">
        <v>951</v>
      </c>
      <c r="B440">
        <v>21074060379</v>
      </c>
      <c r="C440" s="20" t="s">
        <v>2045</v>
      </c>
      <c r="D440" s="12">
        <v>34148</v>
      </c>
      <c r="E440" s="20" t="s">
        <v>580</v>
      </c>
      <c r="F440" s="20" t="s">
        <v>172</v>
      </c>
      <c r="G440" s="20" t="s">
        <v>2030</v>
      </c>
    </row>
    <row r="441" spans="1:7" x14ac:dyDescent="0.25">
      <c r="A441" s="20" t="s">
        <v>952</v>
      </c>
      <c r="B441">
        <v>23716322071</v>
      </c>
      <c r="D441" s="12">
        <v>41600</v>
      </c>
      <c r="F441" s="20" t="s">
        <v>172</v>
      </c>
      <c r="G441" s="20" t="s">
        <v>2030</v>
      </c>
    </row>
    <row r="442" spans="1:7" x14ac:dyDescent="0.25">
      <c r="A442" s="20" t="s">
        <v>2194</v>
      </c>
      <c r="B442">
        <v>20390715063</v>
      </c>
      <c r="C442" s="20" t="s">
        <v>2045</v>
      </c>
      <c r="D442" s="12">
        <v>33674</v>
      </c>
      <c r="E442" s="20" t="s">
        <v>855</v>
      </c>
      <c r="F442" s="20" t="s">
        <v>2079</v>
      </c>
      <c r="G442" s="20" t="s">
        <v>2030</v>
      </c>
    </row>
    <row r="443" spans="1:7" x14ac:dyDescent="0.25">
      <c r="A443" s="20" t="s">
        <v>2195</v>
      </c>
      <c r="B443">
        <v>12832526855</v>
      </c>
      <c r="D443" s="12">
        <v>28152</v>
      </c>
      <c r="F443" s="20" t="s">
        <v>2079</v>
      </c>
      <c r="G443" s="20" t="s">
        <v>2030</v>
      </c>
    </row>
    <row r="444" spans="1:7" x14ac:dyDescent="0.25">
      <c r="A444" s="20" t="s">
        <v>2196</v>
      </c>
      <c r="B444">
        <v>23738153000</v>
      </c>
      <c r="D444" s="12">
        <v>42220</v>
      </c>
      <c r="F444" s="20" t="s">
        <v>2079</v>
      </c>
      <c r="G444" s="20" t="s">
        <v>2030</v>
      </c>
    </row>
    <row r="445" spans="1:7" x14ac:dyDescent="0.25">
      <c r="A445" s="20" t="s">
        <v>956</v>
      </c>
      <c r="B445">
        <v>20741318800</v>
      </c>
      <c r="C445" s="20" t="s">
        <v>2045</v>
      </c>
      <c r="D445" s="12">
        <v>29100</v>
      </c>
      <c r="E445" s="20" t="s">
        <v>855</v>
      </c>
      <c r="F445" s="20" t="s">
        <v>173</v>
      </c>
      <c r="G445" s="20" t="s">
        <v>2030</v>
      </c>
    </row>
    <row r="446" spans="1:7" x14ac:dyDescent="0.25">
      <c r="A446" s="20" t="s">
        <v>957</v>
      </c>
      <c r="B446">
        <v>16494908536</v>
      </c>
      <c r="D446" s="12">
        <v>39254</v>
      </c>
      <c r="F446" s="20" t="s">
        <v>173</v>
      </c>
      <c r="G446" s="20" t="s">
        <v>2030</v>
      </c>
    </row>
    <row r="447" spans="1:7" x14ac:dyDescent="0.25">
      <c r="A447" s="20" t="s">
        <v>958</v>
      </c>
      <c r="B447">
        <v>16320283557</v>
      </c>
      <c r="D447" s="12">
        <v>36839</v>
      </c>
      <c r="F447" s="20" t="s">
        <v>173</v>
      </c>
      <c r="G447" s="20" t="s">
        <v>2030</v>
      </c>
    </row>
    <row r="448" spans="1:7" x14ac:dyDescent="0.25">
      <c r="A448" s="20" t="s">
        <v>2197</v>
      </c>
      <c r="B448">
        <v>20713379698</v>
      </c>
      <c r="C448" s="20" t="s">
        <v>2045</v>
      </c>
      <c r="D448" s="12">
        <v>30843</v>
      </c>
      <c r="E448" s="20" t="s">
        <v>586</v>
      </c>
      <c r="F448" s="20" t="s">
        <v>2571</v>
      </c>
      <c r="G448" s="20" t="s">
        <v>2030</v>
      </c>
    </row>
    <row r="449" spans="1:7" x14ac:dyDescent="0.25">
      <c r="A449" s="20" t="s">
        <v>2199</v>
      </c>
      <c r="B449">
        <v>23738388725</v>
      </c>
      <c r="D449" s="12">
        <v>42422</v>
      </c>
      <c r="F449" s="20" t="s">
        <v>2571</v>
      </c>
      <c r="G449" s="20" t="s">
        <v>2030</v>
      </c>
    </row>
    <row r="450" spans="1:7" x14ac:dyDescent="0.25">
      <c r="A450" s="20" t="s">
        <v>2198</v>
      </c>
      <c r="B450">
        <v>23719038382</v>
      </c>
      <c r="D450" s="12">
        <v>40405</v>
      </c>
      <c r="F450" s="20" t="s">
        <v>2571</v>
      </c>
      <c r="G450" s="20" t="s">
        <v>2030</v>
      </c>
    </row>
    <row r="451" spans="1:7" x14ac:dyDescent="0.25">
      <c r="A451" s="20" t="s">
        <v>2200</v>
      </c>
      <c r="B451">
        <v>13776286813</v>
      </c>
      <c r="C451" s="20" t="s">
        <v>2045</v>
      </c>
      <c r="D451" s="12">
        <v>32055</v>
      </c>
      <c r="E451" s="20" t="s">
        <v>855</v>
      </c>
      <c r="F451" s="20" t="s">
        <v>2080</v>
      </c>
      <c r="G451" s="20" t="s">
        <v>2030</v>
      </c>
    </row>
    <row r="452" spans="1:7" x14ac:dyDescent="0.25">
      <c r="A452" s="20" t="s">
        <v>959</v>
      </c>
      <c r="B452">
        <v>10853787783</v>
      </c>
      <c r="C452" s="20" t="s">
        <v>2045</v>
      </c>
      <c r="D452" s="12">
        <v>23567</v>
      </c>
      <c r="E452" s="20" t="s">
        <v>586</v>
      </c>
      <c r="F452" s="20" t="s">
        <v>174</v>
      </c>
      <c r="G452" s="20" t="s">
        <v>2030</v>
      </c>
    </row>
    <row r="453" spans="1:7" x14ac:dyDescent="0.25">
      <c r="A453" s="20" t="s">
        <v>960</v>
      </c>
      <c r="B453">
        <v>23644904150</v>
      </c>
      <c r="D453" s="12">
        <v>34951</v>
      </c>
      <c r="F453" s="20" t="s">
        <v>174</v>
      </c>
      <c r="G453" s="20" t="s">
        <v>2030</v>
      </c>
    </row>
    <row r="454" spans="1:7" x14ac:dyDescent="0.25">
      <c r="A454" s="20" t="s">
        <v>961</v>
      </c>
      <c r="B454">
        <v>12554607143</v>
      </c>
      <c r="C454" s="20" t="s">
        <v>2045</v>
      </c>
      <c r="D454" s="12">
        <v>27891</v>
      </c>
      <c r="E454" s="20" t="s">
        <v>586</v>
      </c>
      <c r="F454" s="20" t="s">
        <v>175</v>
      </c>
      <c r="G454" s="20" t="s">
        <v>2030</v>
      </c>
    </row>
    <row r="455" spans="1:7" x14ac:dyDescent="0.25">
      <c r="A455" s="20" t="s">
        <v>963</v>
      </c>
      <c r="B455">
        <v>20112904011</v>
      </c>
      <c r="D455" s="12">
        <v>35957</v>
      </c>
      <c r="F455" s="20" t="s">
        <v>175</v>
      </c>
      <c r="G455" s="20" t="s">
        <v>2030</v>
      </c>
    </row>
    <row r="456" spans="1:7" x14ac:dyDescent="0.25">
      <c r="A456" s="20" t="s">
        <v>962</v>
      </c>
      <c r="B456">
        <v>23789211083</v>
      </c>
      <c r="D456" s="12">
        <v>42929</v>
      </c>
      <c r="F456" s="20" t="s">
        <v>175</v>
      </c>
      <c r="G456" s="20" t="s">
        <v>2030</v>
      </c>
    </row>
    <row r="457" spans="1:7" x14ac:dyDescent="0.25">
      <c r="A457" s="20" t="s">
        <v>964</v>
      </c>
      <c r="B457">
        <v>22818451212</v>
      </c>
      <c r="D457" s="12">
        <v>40540</v>
      </c>
      <c r="F457" s="20" t="s">
        <v>175</v>
      </c>
      <c r="G457" s="20" t="s">
        <v>2030</v>
      </c>
    </row>
    <row r="458" spans="1:7" x14ac:dyDescent="0.25">
      <c r="A458" s="20" t="s">
        <v>965</v>
      </c>
      <c r="B458">
        <v>16417537685</v>
      </c>
      <c r="C458" s="20" t="s">
        <v>2045</v>
      </c>
      <c r="D458" s="12">
        <v>13784</v>
      </c>
      <c r="E458" s="20" t="s">
        <v>586</v>
      </c>
      <c r="F458" s="20" t="s">
        <v>176</v>
      </c>
      <c r="G458" s="20" t="s">
        <v>2030</v>
      </c>
    </row>
    <row r="459" spans="1:7" x14ac:dyDescent="0.25">
      <c r="A459" s="20" t="s">
        <v>966</v>
      </c>
      <c r="B459">
        <v>20709745898</v>
      </c>
      <c r="D459" s="12">
        <v>36472</v>
      </c>
      <c r="F459" s="20" t="s">
        <v>176</v>
      </c>
      <c r="G459" s="20" t="s">
        <v>2030</v>
      </c>
    </row>
    <row r="460" spans="1:7" x14ac:dyDescent="0.25">
      <c r="A460" s="20" t="s">
        <v>967</v>
      </c>
      <c r="B460">
        <v>20709745960</v>
      </c>
      <c r="C460" s="20" t="s">
        <v>2045</v>
      </c>
      <c r="D460" s="12">
        <v>32667</v>
      </c>
      <c r="E460" s="20" t="s">
        <v>586</v>
      </c>
      <c r="F460" s="20" t="s">
        <v>177</v>
      </c>
      <c r="G460" s="20" t="s">
        <v>2030</v>
      </c>
    </row>
    <row r="461" spans="1:7" x14ac:dyDescent="0.25">
      <c r="A461" s="20" t="s">
        <v>968</v>
      </c>
      <c r="B461">
        <v>23704632089</v>
      </c>
      <c r="D461" s="12">
        <v>42002</v>
      </c>
      <c r="F461" s="20" t="s">
        <v>177</v>
      </c>
      <c r="G461" s="20" t="s">
        <v>2030</v>
      </c>
    </row>
    <row r="462" spans="1:7" x14ac:dyDescent="0.25">
      <c r="A462" s="20" t="s">
        <v>969</v>
      </c>
      <c r="B462">
        <v>23704609133</v>
      </c>
      <c r="D462" s="12">
        <v>42002</v>
      </c>
      <c r="F462" s="20" t="s">
        <v>177</v>
      </c>
      <c r="G462" s="20" t="s">
        <v>2030</v>
      </c>
    </row>
    <row r="463" spans="1:7" x14ac:dyDescent="0.25">
      <c r="A463" s="20" t="s">
        <v>970</v>
      </c>
      <c r="B463">
        <v>16593480798</v>
      </c>
      <c r="C463" s="20" t="s">
        <v>2045</v>
      </c>
      <c r="D463" s="12">
        <v>29754</v>
      </c>
      <c r="E463" s="20" t="s">
        <v>586</v>
      </c>
      <c r="F463" s="20" t="s">
        <v>178</v>
      </c>
      <c r="G463" s="20" t="s">
        <v>2030</v>
      </c>
    </row>
    <row r="464" spans="1:7" x14ac:dyDescent="0.25">
      <c r="A464" s="20" t="s">
        <v>971</v>
      </c>
      <c r="B464">
        <v>16593447502</v>
      </c>
      <c r="C464" s="20" t="s">
        <v>2045</v>
      </c>
      <c r="D464" s="12">
        <v>24426</v>
      </c>
      <c r="E464" s="20" t="s">
        <v>586</v>
      </c>
      <c r="F464" s="20" t="s">
        <v>179</v>
      </c>
      <c r="G464" s="20" t="s">
        <v>2030</v>
      </c>
    </row>
    <row r="465" spans="1:7" x14ac:dyDescent="0.25">
      <c r="A465" s="20" t="s">
        <v>972</v>
      </c>
      <c r="B465">
        <v>16642420056</v>
      </c>
      <c r="D465" s="12">
        <v>37839</v>
      </c>
      <c r="F465" s="20" t="s">
        <v>179</v>
      </c>
      <c r="G465" s="20" t="s">
        <v>2030</v>
      </c>
    </row>
    <row r="466" spans="1:7" x14ac:dyDescent="0.25">
      <c r="A466" s="20" t="s">
        <v>973</v>
      </c>
      <c r="B466">
        <v>21280667216</v>
      </c>
      <c r="C466" s="20" t="s">
        <v>2045</v>
      </c>
      <c r="D466" s="12">
        <v>34598</v>
      </c>
      <c r="E466" s="20" t="s">
        <v>586</v>
      </c>
      <c r="F466" s="20" t="s">
        <v>180</v>
      </c>
      <c r="G466" s="20" t="s">
        <v>2030</v>
      </c>
    </row>
    <row r="467" spans="1:7" x14ac:dyDescent="0.25">
      <c r="A467" s="20" t="s">
        <v>976</v>
      </c>
      <c r="B467">
        <v>23733222977</v>
      </c>
      <c r="D467" s="12">
        <v>42054</v>
      </c>
      <c r="F467" s="20" t="s">
        <v>180</v>
      </c>
      <c r="G467" s="20" t="s">
        <v>2030</v>
      </c>
    </row>
    <row r="468" spans="1:7" x14ac:dyDescent="0.25">
      <c r="A468" s="20" t="s">
        <v>975</v>
      </c>
      <c r="B468">
        <v>23733222969</v>
      </c>
      <c r="D468" s="12">
        <v>41114</v>
      </c>
      <c r="F468" s="20" t="s">
        <v>180</v>
      </c>
      <c r="G468" s="20" t="s">
        <v>2030</v>
      </c>
    </row>
    <row r="469" spans="1:7" x14ac:dyDescent="0.25">
      <c r="A469" s="20" t="s">
        <v>974</v>
      </c>
      <c r="B469">
        <v>23733222950</v>
      </c>
      <c r="D469" s="12">
        <v>40366</v>
      </c>
      <c r="F469" s="20" t="s">
        <v>180</v>
      </c>
      <c r="G469" s="20" t="s">
        <v>2030</v>
      </c>
    </row>
    <row r="470" spans="1:7" x14ac:dyDescent="0.25">
      <c r="A470" s="20" t="s">
        <v>2201</v>
      </c>
      <c r="B470">
        <v>20990014848</v>
      </c>
      <c r="C470" s="20" t="s">
        <v>2045</v>
      </c>
      <c r="D470" s="12">
        <v>24669</v>
      </c>
      <c r="E470" s="20" t="s">
        <v>855</v>
      </c>
      <c r="F470" s="20" t="s">
        <v>2081</v>
      </c>
      <c r="G470" s="20" t="s">
        <v>2030</v>
      </c>
    </row>
    <row r="471" spans="1:7" x14ac:dyDescent="0.25">
      <c r="A471" s="20" t="s">
        <v>2202</v>
      </c>
      <c r="B471">
        <v>21216730069</v>
      </c>
      <c r="C471" s="20" t="s">
        <v>2045</v>
      </c>
      <c r="D471" s="12">
        <v>30872</v>
      </c>
      <c r="E471" s="20" t="s">
        <v>586</v>
      </c>
      <c r="F471" s="20" t="s">
        <v>2572</v>
      </c>
      <c r="G471" s="20" t="s">
        <v>2030</v>
      </c>
    </row>
    <row r="472" spans="1:7" x14ac:dyDescent="0.25">
      <c r="A472" s="20" t="s">
        <v>977</v>
      </c>
      <c r="B472">
        <v>16593476472</v>
      </c>
      <c r="C472" s="20" t="s">
        <v>2045</v>
      </c>
      <c r="D472" s="12">
        <v>31023</v>
      </c>
      <c r="E472" s="20" t="s">
        <v>586</v>
      </c>
      <c r="F472" s="20" t="s">
        <v>181</v>
      </c>
      <c r="G472" s="20" t="s">
        <v>2030</v>
      </c>
    </row>
    <row r="473" spans="1:7" x14ac:dyDescent="0.25">
      <c r="A473" s="20" t="s">
        <v>978</v>
      </c>
      <c r="B473">
        <v>21246359334</v>
      </c>
      <c r="D473" s="12">
        <v>39421</v>
      </c>
      <c r="F473" s="20" t="s">
        <v>181</v>
      </c>
      <c r="G473" s="20" t="s">
        <v>2030</v>
      </c>
    </row>
    <row r="474" spans="1:7" x14ac:dyDescent="0.25">
      <c r="A474" s="20" t="s">
        <v>979</v>
      </c>
      <c r="B474">
        <v>16551835466</v>
      </c>
      <c r="C474" s="20" t="s">
        <v>2045</v>
      </c>
      <c r="D474" s="12">
        <v>27497</v>
      </c>
      <c r="E474" s="20" t="s">
        <v>580</v>
      </c>
      <c r="F474" s="20" t="s">
        <v>563</v>
      </c>
      <c r="G474" s="20" t="s">
        <v>2030</v>
      </c>
    </row>
    <row r="475" spans="1:7" x14ac:dyDescent="0.25">
      <c r="A475" s="20" t="s">
        <v>980</v>
      </c>
      <c r="B475">
        <v>23774906765</v>
      </c>
      <c r="D475" s="12">
        <v>42625</v>
      </c>
      <c r="F475" s="20" t="s">
        <v>563</v>
      </c>
      <c r="G475" s="20" t="s">
        <v>2030</v>
      </c>
    </row>
    <row r="476" spans="1:7" x14ac:dyDescent="0.25">
      <c r="A476" s="20" t="s">
        <v>982</v>
      </c>
      <c r="B476">
        <v>16646517194</v>
      </c>
      <c r="D476" s="12">
        <v>38678</v>
      </c>
      <c r="F476" s="20" t="s">
        <v>563</v>
      </c>
      <c r="G476" s="20" t="s">
        <v>2030</v>
      </c>
    </row>
    <row r="477" spans="1:7" x14ac:dyDescent="0.25">
      <c r="A477" s="20" t="s">
        <v>981</v>
      </c>
      <c r="B477">
        <v>23649770268</v>
      </c>
      <c r="D477" s="12">
        <v>41158</v>
      </c>
      <c r="F477" s="20" t="s">
        <v>563</v>
      </c>
      <c r="G477" s="20" t="s">
        <v>2030</v>
      </c>
    </row>
    <row r="478" spans="1:7" x14ac:dyDescent="0.25">
      <c r="A478" s="20" t="s">
        <v>983</v>
      </c>
      <c r="B478">
        <v>16646513695</v>
      </c>
      <c r="D478" s="12">
        <v>36904</v>
      </c>
      <c r="F478" s="20" t="s">
        <v>563</v>
      </c>
      <c r="G478" s="20" t="s">
        <v>2030</v>
      </c>
    </row>
    <row r="479" spans="1:7" x14ac:dyDescent="0.25">
      <c r="A479" s="20" t="s">
        <v>984</v>
      </c>
      <c r="B479">
        <v>16417515614</v>
      </c>
      <c r="C479" s="20" t="s">
        <v>2045</v>
      </c>
      <c r="D479" s="12">
        <v>36182</v>
      </c>
      <c r="E479" s="20" t="s">
        <v>586</v>
      </c>
      <c r="F479" s="20" t="s">
        <v>182</v>
      </c>
      <c r="G479" s="20" t="s">
        <v>2030</v>
      </c>
    </row>
    <row r="480" spans="1:7" x14ac:dyDescent="0.25">
      <c r="A480" s="20" t="s">
        <v>985</v>
      </c>
      <c r="B480">
        <v>23724032125</v>
      </c>
      <c r="D480" s="12">
        <v>42275</v>
      </c>
      <c r="F480" s="20" t="s">
        <v>182</v>
      </c>
      <c r="G480" s="20" t="s">
        <v>2030</v>
      </c>
    </row>
    <row r="481" spans="1:7" x14ac:dyDescent="0.25">
      <c r="A481" s="20" t="s">
        <v>2203</v>
      </c>
      <c r="B481">
        <v>13746257777</v>
      </c>
      <c r="C481" s="20" t="s">
        <v>2045</v>
      </c>
      <c r="D481" s="12">
        <v>33499</v>
      </c>
      <c r="E481" s="20" t="s">
        <v>855</v>
      </c>
      <c r="F481" s="20" t="s">
        <v>2082</v>
      </c>
      <c r="G481" s="20" t="s">
        <v>2030</v>
      </c>
    </row>
    <row r="482" spans="1:7" x14ac:dyDescent="0.25">
      <c r="A482" s="20" t="s">
        <v>2205</v>
      </c>
      <c r="B482">
        <v>23747723272</v>
      </c>
      <c r="D482" s="12">
        <v>42245</v>
      </c>
      <c r="F482" s="20" t="s">
        <v>2082</v>
      </c>
      <c r="G482" s="20" t="s">
        <v>2030</v>
      </c>
    </row>
    <row r="483" spans="1:7" x14ac:dyDescent="0.25">
      <c r="A483" s="20" t="s">
        <v>2204</v>
      </c>
      <c r="B483">
        <v>23747723655</v>
      </c>
      <c r="D483" s="12">
        <v>41372</v>
      </c>
      <c r="F483" s="20" t="s">
        <v>2082</v>
      </c>
      <c r="G483" s="20" t="s">
        <v>2030</v>
      </c>
    </row>
    <row r="484" spans="1:7" x14ac:dyDescent="0.25">
      <c r="A484" s="20" t="s">
        <v>986</v>
      </c>
      <c r="B484">
        <v>23636939889</v>
      </c>
      <c r="C484" s="20" t="s">
        <v>2045</v>
      </c>
      <c r="D484" s="12">
        <v>28337</v>
      </c>
      <c r="E484" s="20" t="s">
        <v>586</v>
      </c>
      <c r="F484" s="20" t="s">
        <v>183</v>
      </c>
      <c r="G484" s="20" t="s">
        <v>2030</v>
      </c>
    </row>
    <row r="485" spans="1:7" x14ac:dyDescent="0.25">
      <c r="A485" s="20" t="s">
        <v>987</v>
      </c>
      <c r="B485">
        <v>12025982609</v>
      </c>
      <c r="C485" s="20" t="s">
        <v>2045</v>
      </c>
      <c r="D485" s="12">
        <v>24318</v>
      </c>
      <c r="E485" s="20" t="s">
        <v>586</v>
      </c>
      <c r="F485" s="20" t="s">
        <v>184</v>
      </c>
      <c r="G485" s="20" t="s">
        <v>2030</v>
      </c>
    </row>
    <row r="486" spans="1:7" x14ac:dyDescent="0.25">
      <c r="A486" s="20" t="s">
        <v>988</v>
      </c>
      <c r="B486">
        <v>16474032589</v>
      </c>
      <c r="D486" s="12">
        <v>37927</v>
      </c>
      <c r="F486" s="20" t="s">
        <v>184</v>
      </c>
      <c r="G486" s="20" t="s">
        <v>2030</v>
      </c>
    </row>
    <row r="487" spans="1:7" x14ac:dyDescent="0.25">
      <c r="A487" s="20" t="s">
        <v>989</v>
      </c>
      <c r="B487">
        <v>16243958559</v>
      </c>
      <c r="D487" s="12">
        <v>37077</v>
      </c>
      <c r="F487" s="20" t="s">
        <v>184</v>
      </c>
      <c r="G487" s="20" t="s">
        <v>2030</v>
      </c>
    </row>
    <row r="488" spans="1:7" x14ac:dyDescent="0.25">
      <c r="A488" s="20" t="s">
        <v>990</v>
      </c>
      <c r="B488">
        <v>14585667780</v>
      </c>
      <c r="C488" s="20" t="s">
        <v>2045</v>
      </c>
      <c r="D488" s="12">
        <v>34485</v>
      </c>
      <c r="E488" s="20" t="s">
        <v>586</v>
      </c>
      <c r="F488" s="20" t="s">
        <v>185</v>
      </c>
      <c r="G488" s="20" t="s">
        <v>2030</v>
      </c>
    </row>
    <row r="489" spans="1:7" x14ac:dyDescent="0.25">
      <c r="A489" s="20" t="s">
        <v>991</v>
      </c>
      <c r="B489">
        <v>23760007364</v>
      </c>
      <c r="D489" s="12">
        <v>42640</v>
      </c>
      <c r="F489" s="20" t="s">
        <v>185</v>
      </c>
      <c r="G489" s="20" t="s">
        <v>2030</v>
      </c>
    </row>
    <row r="490" spans="1:7" x14ac:dyDescent="0.25">
      <c r="A490" s="20" t="s">
        <v>2206</v>
      </c>
      <c r="B490">
        <v>13176295935</v>
      </c>
      <c r="C490" s="20" t="s">
        <v>2045</v>
      </c>
      <c r="D490" s="12">
        <v>30115</v>
      </c>
      <c r="E490" s="20" t="s">
        <v>586</v>
      </c>
      <c r="F490" s="20" t="s">
        <v>2573</v>
      </c>
      <c r="G490" s="20" t="s">
        <v>2030</v>
      </c>
    </row>
    <row r="491" spans="1:7" x14ac:dyDescent="0.25">
      <c r="A491" s="20" t="s">
        <v>2212</v>
      </c>
      <c r="B491">
        <v>23636223301</v>
      </c>
      <c r="D491" s="12">
        <v>39412</v>
      </c>
      <c r="F491" s="20" t="s">
        <v>2573</v>
      </c>
      <c r="G491" s="20" t="s">
        <v>2030</v>
      </c>
    </row>
    <row r="492" spans="1:7" x14ac:dyDescent="0.25">
      <c r="A492" s="20" t="s">
        <v>2211</v>
      </c>
      <c r="B492">
        <v>20979538690</v>
      </c>
      <c r="D492" s="12">
        <v>20989</v>
      </c>
      <c r="F492" s="20" t="s">
        <v>2573</v>
      </c>
      <c r="G492" s="20" t="s">
        <v>2030</v>
      </c>
    </row>
    <row r="493" spans="1:7" x14ac:dyDescent="0.25">
      <c r="A493" s="20" t="s">
        <v>2210</v>
      </c>
      <c r="B493">
        <v>23636223328</v>
      </c>
      <c r="D493" s="12">
        <v>40387</v>
      </c>
      <c r="F493" s="20" t="s">
        <v>2573</v>
      </c>
      <c r="G493" s="20" t="s">
        <v>2030</v>
      </c>
    </row>
    <row r="494" spans="1:7" x14ac:dyDescent="0.25">
      <c r="A494" s="20" t="s">
        <v>2209</v>
      </c>
      <c r="B494">
        <v>23660554134</v>
      </c>
      <c r="D494" s="12">
        <v>41598</v>
      </c>
      <c r="F494" s="20" t="s">
        <v>2573</v>
      </c>
      <c r="G494" s="20" t="s">
        <v>2030</v>
      </c>
    </row>
    <row r="495" spans="1:7" x14ac:dyDescent="0.25">
      <c r="A495" s="20" t="s">
        <v>2208</v>
      </c>
      <c r="B495">
        <v>20116914631</v>
      </c>
      <c r="D495" s="12">
        <v>36859</v>
      </c>
      <c r="F495" s="20" t="s">
        <v>2573</v>
      </c>
      <c r="G495" s="20" t="s">
        <v>2030</v>
      </c>
    </row>
    <row r="496" spans="1:7" x14ac:dyDescent="0.25">
      <c r="A496" s="20" t="s">
        <v>2207</v>
      </c>
      <c r="B496">
        <v>23636223344</v>
      </c>
      <c r="D496" s="12">
        <v>37875</v>
      </c>
      <c r="F496" s="20" t="s">
        <v>2573</v>
      </c>
      <c r="G496" s="20" t="s">
        <v>2030</v>
      </c>
    </row>
    <row r="497" spans="1:7" x14ac:dyDescent="0.25">
      <c r="A497" s="20" t="s">
        <v>2213</v>
      </c>
      <c r="B497">
        <v>20710382922</v>
      </c>
      <c r="C497" s="20" t="s">
        <v>2045</v>
      </c>
      <c r="D497" s="12">
        <v>22124</v>
      </c>
      <c r="E497" s="20" t="s">
        <v>855</v>
      </c>
      <c r="F497" s="20" t="s">
        <v>2083</v>
      </c>
      <c r="G497" s="20" t="s">
        <v>2030</v>
      </c>
    </row>
    <row r="498" spans="1:7" x14ac:dyDescent="0.25">
      <c r="A498" s="20" t="s">
        <v>2214</v>
      </c>
      <c r="B498">
        <v>16554107526</v>
      </c>
      <c r="C498" s="20" t="s">
        <v>2045</v>
      </c>
      <c r="D498" s="12">
        <v>32206</v>
      </c>
      <c r="E498" s="20" t="s">
        <v>855</v>
      </c>
      <c r="F498" s="20" t="s">
        <v>2084</v>
      </c>
      <c r="G498" s="20" t="s">
        <v>2030</v>
      </c>
    </row>
    <row r="499" spans="1:7" x14ac:dyDescent="0.25">
      <c r="A499" s="20" t="s">
        <v>2216</v>
      </c>
      <c r="B499">
        <v>23759500125</v>
      </c>
      <c r="D499" s="12">
        <v>42379</v>
      </c>
      <c r="F499" s="20" t="s">
        <v>2084</v>
      </c>
      <c r="G499" s="20" t="s">
        <v>2030</v>
      </c>
    </row>
    <row r="500" spans="1:7" x14ac:dyDescent="0.25">
      <c r="A500" s="20" t="s">
        <v>2215</v>
      </c>
      <c r="B500">
        <v>23759501059</v>
      </c>
      <c r="D500" s="12">
        <v>40491</v>
      </c>
      <c r="F500" s="20" t="s">
        <v>2084</v>
      </c>
      <c r="G500" s="20" t="s">
        <v>2030</v>
      </c>
    </row>
    <row r="501" spans="1:7" x14ac:dyDescent="0.25">
      <c r="A501" s="20" t="s">
        <v>992</v>
      </c>
      <c r="B501">
        <v>13571610775</v>
      </c>
      <c r="C501" s="20" t="s">
        <v>2045</v>
      </c>
      <c r="D501" s="12">
        <v>31607</v>
      </c>
      <c r="E501" s="20" t="s">
        <v>586</v>
      </c>
      <c r="F501" s="20" t="s">
        <v>564</v>
      </c>
      <c r="G501" s="20" t="s">
        <v>2030</v>
      </c>
    </row>
    <row r="502" spans="1:7" x14ac:dyDescent="0.25">
      <c r="A502" s="20" t="s">
        <v>994</v>
      </c>
      <c r="B502">
        <v>23752899723</v>
      </c>
      <c r="D502" s="12">
        <v>42578</v>
      </c>
      <c r="F502" s="20" t="s">
        <v>564</v>
      </c>
      <c r="G502" s="20" t="s">
        <v>2030</v>
      </c>
    </row>
    <row r="503" spans="1:7" x14ac:dyDescent="0.25">
      <c r="A503" s="20" t="s">
        <v>995</v>
      </c>
      <c r="B503">
        <v>23653556909</v>
      </c>
      <c r="D503" s="12">
        <v>41600</v>
      </c>
      <c r="F503" s="20" t="s">
        <v>564</v>
      </c>
      <c r="G503" s="20" t="s">
        <v>2030</v>
      </c>
    </row>
    <row r="504" spans="1:7" x14ac:dyDescent="0.25">
      <c r="A504" s="20" t="s">
        <v>996</v>
      </c>
      <c r="B504">
        <v>23803240553</v>
      </c>
      <c r="D504" s="12">
        <v>42919</v>
      </c>
      <c r="F504" s="20" t="s">
        <v>564</v>
      </c>
      <c r="G504" s="20" t="s">
        <v>2030</v>
      </c>
    </row>
    <row r="505" spans="1:7" x14ac:dyDescent="0.25">
      <c r="A505" s="20" t="s">
        <v>993</v>
      </c>
      <c r="B505">
        <v>23645119996</v>
      </c>
      <c r="D505" s="12">
        <v>38637</v>
      </c>
      <c r="F505" s="20" t="s">
        <v>564</v>
      </c>
      <c r="G505" s="20" t="s">
        <v>2030</v>
      </c>
    </row>
    <row r="506" spans="1:7" x14ac:dyDescent="0.25">
      <c r="A506" s="20" t="s">
        <v>997</v>
      </c>
      <c r="B506">
        <v>12387974648</v>
      </c>
      <c r="C506" s="20" t="s">
        <v>2045</v>
      </c>
      <c r="D506" s="12">
        <v>25985</v>
      </c>
      <c r="E506" s="20" t="s">
        <v>586</v>
      </c>
      <c r="F506" s="20" t="s">
        <v>565</v>
      </c>
      <c r="G506" s="20" t="s">
        <v>2030</v>
      </c>
    </row>
    <row r="507" spans="1:7" x14ac:dyDescent="0.25">
      <c r="A507" s="20" t="s">
        <v>998</v>
      </c>
      <c r="B507">
        <v>16115353743</v>
      </c>
      <c r="D507" s="12">
        <v>37205</v>
      </c>
      <c r="F507" s="20" t="s">
        <v>565</v>
      </c>
      <c r="G507" s="20" t="s">
        <v>2030</v>
      </c>
    </row>
    <row r="508" spans="1:7" x14ac:dyDescent="0.25">
      <c r="A508" s="20" t="s">
        <v>2217</v>
      </c>
      <c r="B508">
        <v>16558828538</v>
      </c>
      <c r="C508" s="20" t="s">
        <v>2045</v>
      </c>
      <c r="D508" s="12">
        <v>32468</v>
      </c>
      <c r="E508" s="20" t="s">
        <v>855</v>
      </c>
      <c r="F508" s="20" t="s">
        <v>2085</v>
      </c>
      <c r="G508" s="20" t="s">
        <v>2030</v>
      </c>
    </row>
    <row r="509" spans="1:7" x14ac:dyDescent="0.25">
      <c r="A509" s="20" t="s">
        <v>2218</v>
      </c>
      <c r="B509">
        <v>23742458961</v>
      </c>
      <c r="D509" s="12">
        <v>42238</v>
      </c>
      <c r="F509" s="20" t="s">
        <v>2085</v>
      </c>
      <c r="G509" s="20" t="s">
        <v>2030</v>
      </c>
    </row>
    <row r="510" spans="1:7" x14ac:dyDescent="0.25">
      <c r="A510" s="20" t="s">
        <v>2219</v>
      </c>
      <c r="B510">
        <v>23793240467</v>
      </c>
      <c r="D510" s="12">
        <v>42877</v>
      </c>
      <c r="F510" s="20" t="s">
        <v>2085</v>
      </c>
      <c r="G510" s="20" t="s">
        <v>2030</v>
      </c>
    </row>
    <row r="511" spans="1:7" x14ac:dyDescent="0.25">
      <c r="A511" s="20" t="s">
        <v>2220</v>
      </c>
      <c r="B511">
        <v>12591877892</v>
      </c>
      <c r="C511" s="20" t="s">
        <v>2045</v>
      </c>
      <c r="D511" s="12">
        <v>28362</v>
      </c>
      <c r="E511" s="20" t="s">
        <v>855</v>
      </c>
      <c r="F511" s="20" t="s">
        <v>2086</v>
      </c>
      <c r="G511" s="20" t="s">
        <v>2030</v>
      </c>
    </row>
    <row r="512" spans="1:7" x14ac:dyDescent="0.25">
      <c r="A512" s="20" t="s">
        <v>2221</v>
      </c>
      <c r="B512">
        <v>16480632460</v>
      </c>
      <c r="D512" s="12">
        <v>36374</v>
      </c>
      <c r="F512" s="20" t="s">
        <v>2086</v>
      </c>
      <c r="G512" s="20" t="s">
        <v>2030</v>
      </c>
    </row>
    <row r="513" spans="1:7" x14ac:dyDescent="0.25">
      <c r="A513" s="20" t="s">
        <v>2222</v>
      </c>
      <c r="B513">
        <v>21208862016</v>
      </c>
      <c r="D513" s="12">
        <v>36944</v>
      </c>
      <c r="F513" s="20" t="s">
        <v>2086</v>
      </c>
      <c r="G513" s="20" t="s">
        <v>2030</v>
      </c>
    </row>
    <row r="514" spans="1:7" x14ac:dyDescent="0.25">
      <c r="A514" s="20" t="s">
        <v>2221</v>
      </c>
      <c r="B514">
        <v>23732602423</v>
      </c>
      <c r="D514" s="12">
        <v>36374</v>
      </c>
      <c r="F514" s="20" t="s">
        <v>2086</v>
      </c>
      <c r="G514" s="20" t="s">
        <v>2030</v>
      </c>
    </row>
    <row r="515" spans="1:7" x14ac:dyDescent="0.25">
      <c r="A515" s="20" t="s">
        <v>999</v>
      </c>
      <c r="B515">
        <v>16010446733</v>
      </c>
      <c r="C515" s="20" t="s">
        <v>2045</v>
      </c>
      <c r="D515" s="12">
        <v>27304</v>
      </c>
      <c r="E515" s="20" t="s">
        <v>586</v>
      </c>
      <c r="F515" s="20" t="s">
        <v>186</v>
      </c>
      <c r="G515" s="20" t="s">
        <v>2030</v>
      </c>
    </row>
    <row r="516" spans="1:7" x14ac:dyDescent="0.25">
      <c r="A516" s="20" t="s">
        <v>1000</v>
      </c>
      <c r="B516">
        <v>16321638103</v>
      </c>
      <c r="D516" s="12">
        <v>39373</v>
      </c>
      <c r="F516" s="20" t="s">
        <v>186</v>
      </c>
      <c r="G516" s="20" t="s">
        <v>2030</v>
      </c>
    </row>
    <row r="517" spans="1:7" x14ac:dyDescent="0.25">
      <c r="A517" s="20" t="s">
        <v>1001</v>
      </c>
      <c r="B517">
        <v>12966857813</v>
      </c>
      <c r="C517" s="20" t="s">
        <v>2045</v>
      </c>
      <c r="D517" s="12">
        <v>28846</v>
      </c>
      <c r="E517" s="20" t="s">
        <v>580</v>
      </c>
      <c r="F517" s="20" t="s">
        <v>187</v>
      </c>
      <c r="G517" s="20" t="s">
        <v>2030</v>
      </c>
    </row>
    <row r="518" spans="1:7" x14ac:dyDescent="0.25">
      <c r="A518" s="20" t="s">
        <v>1002</v>
      </c>
      <c r="B518">
        <v>16520154297</v>
      </c>
      <c r="D518" s="12">
        <v>38479</v>
      </c>
      <c r="F518" s="20" t="s">
        <v>187</v>
      </c>
      <c r="G518" s="20" t="s">
        <v>2030</v>
      </c>
    </row>
    <row r="519" spans="1:7" x14ac:dyDescent="0.25">
      <c r="A519" s="20" t="s">
        <v>1003</v>
      </c>
      <c r="B519">
        <v>21070532829</v>
      </c>
      <c r="D519" s="12">
        <v>35628</v>
      </c>
      <c r="F519" s="20" t="s">
        <v>187</v>
      </c>
      <c r="G519" s="20" t="s">
        <v>2030</v>
      </c>
    </row>
    <row r="520" spans="1:7" x14ac:dyDescent="0.25">
      <c r="A520" s="20" t="s">
        <v>1004</v>
      </c>
      <c r="B520">
        <v>16479546688</v>
      </c>
      <c r="C520" s="20" t="s">
        <v>2045</v>
      </c>
      <c r="D520" s="12">
        <v>26367</v>
      </c>
      <c r="E520" s="20" t="s">
        <v>580</v>
      </c>
      <c r="F520" s="20" t="s">
        <v>188</v>
      </c>
      <c r="G520" s="20" t="s">
        <v>2030</v>
      </c>
    </row>
    <row r="521" spans="1:7" x14ac:dyDescent="0.25">
      <c r="A521" s="20" t="s">
        <v>1006</v>
      </c>
      <c r="B521">
        <v>16654717350</v>
      </c>
      <c r="D521" s="12">
        <v>35135</v>
      </c>
      <c r="F521" s="20" t="s">
        <v>188</v>
      </c>
      <c r="G521" s="20" t="s">
        <v>2030</v>
      </c>
    </row>
    <row r="522" spans="1:7" x14ac:dyDescent="0.25">
      <c r="A522" s="20" t="s">
        <v>2223</v>
      </c>
      <c r="B522">
        <v>16654632339</v>
      </c>
      <c r="D522" s="12">
        <v>36476</v>
      </c>
      <c r="F522" s="20" t="s">
        <v>188</v>
      </c>
      <c r="G522" s="20" t="s">
        <v>2030</v>
      </c>
    </row>
    <row r="523" spans="1:7" x14ac:dyDescent="0.25">
      <c r="A523" s="20" t="s">
        <v>1005</v>
      </c>
      <c r="B523">
        <v>23738348162</v>
      </c>
      <c r="D523" s="12">
        <v>42227</v>
      </c>
      <c r="F523" s="20" t="s">
        <v>188</v>
      </c>
      <c r="G523" s="20" t="s">
        <v>2030</v>
      </c>
    </row>
    <row r="524" spans="1:7" x14ac:dyDescent="0.25">
      <c r="A524" s="20" t="s">
        <v>2224</v>
      </c>
      <c r="B524">
        <v>12123639194</v>
      </c>
      <c r="C524" s="20" t="s">
        <v>2045</v>
      </c>
      <c r="D524" s="12">
        <v>24286</v>
      </c>
      <c r="E524" s="20" t="s">
        <v>855</v>
      </c>
      <c r="F524" s="20" t="s">
        <v>2087</v>
      </c>
      <c r="G524" s="20" t="s">
        <v>2030</v>
      </c>
    </row>
    <row r="525" spans="1:7" x14ac:dyDescent="0.25">
      <c r="A525" s="20" t="s">
        <v>2225</v>
      </c>
      <c r="B525">
        <v>23655998119</v>
      </c>
      <c r="D525" s="12">
        <v>40353</v>
      </c>
      <c r="F525" s="20" t="s">
        <v>2087</v>
      </c>
      <c r="G525" s="20" t="s">
        <v>2030</v>
      </c>
    </row>
    <row r="526" spans="1:7" x14ac:dyDescent="0.25">
      <c r="A526" s="20" t="s">
        <v>2226</v>
      </c>
      <c r="B526">
        <v>13176466896</v>
      </c>
      <c r="C526" s="20" t="s">
        <v>2045</v>
      </c>
      <c r="D526" s="12">
        <v>25590</v>
      </c>
      <c r="E526" s="20" t="s">
        <v>855</v>
      </c>
      <c r="F526" s="20" t="s">
        <v>2088</v>
      </c>
      <c r="G526" s="20" t="s">
        <v>2030</v>
      </c>
    </row>
    <row r="527" spans="1:7" x14ac:dyDescent="0.25">
      <c r="A527" s="20" t="s">
        <v>2227</v>
      </c>
      <c r="B527">
        <v>16676241413</v>
      </c>
      <c r="D527" s="12">
        <v>34865</v>
      </c>
      <c r="F527" s="20" t="s">
        <v>2088</v>
      </c>
      <c r="G527" s="20" t="s">
        <v>2030</v>
      </c>
    </row>
    <row r="528" spans="1:7" x14ac:dyDescent="0.25">
      <c r="A528" s="20" t="s">
        <v>2228</v>
      </c>
      <c r="B528">
        <v>16326914761</v>
      </c>
      <c r="C528" s="20" t="s">
        <v>2045</v>
      </c>
      <c r="D528" s="12">
        <v>33155</v>
      </c>
      <c r="E528" s="20" t="s">
        <v>855</v>
      </c>
      <c r="F528" s="20" t="s">
        <v>2089</v>
      </c>
      <c r="G528" s="20" t="s">
        <v>2030</v>
      </c>
    </row>
    <row r="529" spans="1:7" x14ac:dyDescent="0.25">
      <c r="A529" s="20" t="s">
        <v>2229</v>
      </c>
      <c r="B529">
        <v>23752108572</v>
      </c>
      <c r="D529" s="12">
        <v>42517</v>
      </c>
      <c r="F529" s="20" t="s">
        <v>2089</v>
      </c>
      <c r="G529" s="20" t="s">
        <v>2030</v>
      </c>
    </row>
    <row r="530" spans="1:7" x14ac:dyDescent="0.25">
      <c r="A530" s="20" t="s">
        <v>2230</v>
      </c>
      <c r="B530">
        <v>20148030259</v>
      </c>
      <c r="C530" s="20" t="s">
        <v>2045</v>
      </c>
      <c r="D530" s="12">
        <v>26133</v>
      </c>
      <c r="E530" s="20" t="s">
        <v>855</v>
      </c>
      <c r="F530" s="20" t="s">
        <v>2090</v>
      </c>
      <c r="G530" s="20" t="s">
        <v>2030</v>
      </c>
    </row>
    <row r="531" spans="1:7" x14ac:dyDescent="0.25">
      <c r="A531" s="20" t="s">
        <v>2231</v>
      </c>
      <c r="B531">
        <v>23729662046</v>
      </c>
      <c r="D531" s="12">
        <v>41060</v>
      </c>
      <c r="F531" s="20" t="s">
        <v>2090</v>
      </c>
      <c r="G531" s="20" t="s">
        <v>2030</v>
      </c>
    </row>
    <row r="532" spans="1:7" x14ac:dyDescent="0.25">
      <c r="A532" s="20" t="s">
        <v>2233</v>
      </c>
      <c r="B532">
        <v>23729662054</v>
      </c>
      <c r="D532" s="12">
        <v>40079</v>
      </c>
      <c r="F532" s="20" t="s">
        <v>2090</v>
      </c>
      <c r="G532" s="20" t="s">
        <v>2030</v>
      </c>
    </row>
    <row r="533" spans="1:7" x14ac:dyDescent="0.25">
      <c r="A533" s="20" t="s">
        <v>2232</v>
      </c>
      <c r="B533">
        <v>23729662038</v>
      </c>
      <c r="D533" s="12">
        <v>41060</v>
      </c>
      <c r="F533" s="20" t="s">
        <v>2090</v>
      </c>
      <c r="G533" s="20" t="s">
        <v>2030</v>
      </c>
    </row>
    <row r="534" spans="1:7" x14ac:dyDescent="0.25">
      <c r="A534" s="20" t="s">
        <v>1007</v>
      </c>
      <c r="B534">
        <v>20713379728</v>
      </c>
      <c r="C534" s="20" t="s">
        <v>2045</v>
      </c>
      <c r="D534" s="12">
        <v>31187</v>
      </c>
      <c r="E534" s="20" t="s">
        <v>580</v>
      </c>
      <c r="F534" s="20" t="s">
        <v>189</v>
      </c>
      <c r="G534" s="20" t="s">
        <v>2030</v>
      </c>
    </row>
    <row r="535" spans="1:7" x14ac:dyDescent="0.25">
      <c r="A535" s="20" t="s">
        <v>1008</v>
      </c>
      <c r="B535">
        <v>16311038707</v>
      </c>
      <c r="D535" s="12">
        <v>38936</v>
      </c>
      <c r="F535" s="20" t="s">
        <v>189</v>
      </c>
      <c r="G535" s="20" t="s">
        <v>2030</v>
      </c>
    </row>
    <row r="536" spans="1:7" x14ac:dyDescent="0.25">
      <c r="A536" s="20" t="s">
        <v>2234</v>
      </c>
      <c r="B536">
        <v>23695737669</v>
      </c>
      <c r="C536" s="20" t="s">
        <v>2045</v>
      </c>
      <c r="D536" s="12">
        <v>24069</v>
      </c>
      <c r="E536" s="20" t="s">
        <v>855</v>
      </c>
      <c r="F536" s="20" t="s">
        <v>2091</v>
      </c>
      <c r="G536" s="20" t="s">
        <v>2030</v>
      </c>
    </row>
    <row r="537" spans="1:7" x14ac:dyDescent="0.25">
      <c r="A537" s="20" t="s">
        <v>2235</v>
      </c>
      <c r="B537">
        <v>16334024427</v>
      </c>
      <c r="C537" s="20" t="s">
        <v>2045</v>
      </c>
      <c r="D537" s="12">
        <v>28904</v>
      </c>
      <c r="E537" s="20" t="s">
        <v>580</v>
      </c>
      <c r="F537" s="20" t="s">
        <v>2092</v>
      </c>
      <c r="G537" s="20" t="s">
        <v>2030</v>
      </c>
    </row>
    <row r="538" spans="1:7" x14ac:dyDescent="0.25">
      <c r="A538" s="20" t="s">
        <v>2237</v>
      </c>
      <c r="B538">
        <v>16508644484</v>
      </c>
      <c r="D538" s="12">
        <v>39489</v>
      </c>
      <c r="F538" s="20" t="s">
        <v>2092</v>
      </c>
      <c r="G538" s="20" t="s">
        <v>2030</v>
      </c>
    </row>
    <row r="539" spans="1:7" x14ac:dyDescent="0.25">
      <c r="A539" s="20" t="s">
        <v>2236</v>
      </c>
      <c r="B539">
        <v>16683009660</v>
      </c>
      <c r="D539" s="12">
        <v>36739</v>
      </c>
      <c r="F539" s="20" t="s">
        <v>2092</v>
      </c>
      <c r="G539" s="20" t="s">
        <v>2030</v>
      </c>
    </row>
    <row r="540" spans="1:7" x14ac:dyDescent="0.25">
      <c r="A540" s="20" t="s">
        <v>1185</v>
      </c>
      <c r="B540">
        <v>21210345635</v>
      </c>
      <c r="C540" s="20" t="s">
        <v>2045</v>
      </c>
      <c r="D540" s="12">
        <v>29438</v>
      </c>
      <c r="E540" s="20" t="s">
        <v>586</v>
      </c>
      <c r="F540" s="20" t="s">
        <v>2093</v>
      </c>
      <c r="G540" s="20" t="s">
        <v>2031</v>
      </c>
    </row>
    <row r="541" spans="1:7" x14ac:dyDescent="0.25">
      <c r="A541" s="20" t="s">
        <v>1186</v>
      </c>
      <c r="B541">
        <v>23751568979</v>
      </c>
      <c r="D541" s="12">
        <v>42490</v>
      </c>
      <c r="F541" s="20" t="s">
        <v>2093</v>
      </c>
      <c r="G541" s="20" t="s">
        <v>2031</v>
      </c>
    </row>
    <row r="542" spans="1:7" x14ac:dyDescent="0.25">
      <c r="A542" s="20" t="s">
        <v>1011</v>
      </c>
      <c r="B542">
        <v>13218024896</v>
      </c>
      <c r="C542" s="20" t="s">
        <v>2045</v>
      </c>
      <c r="D542" s="12">
        <v>29525</v>
      </c>
      <c r="E542" s="20" t="s">
        <v>580</v>
      </c>
      <c r="F542" s="20" t="s">
        <v>190</v>
      </c>
      <c r="G542" s="20" t="s">
        <v>2031</v>
      </c>
    </row>
    <row r="543" spans="1:7" x14ac:dyDescent="0.25">
      <c r="A543" s="20" t="s">
        <v>1012</v>
      </c>
      <c r="B543">
        <v>16491798500</v>
      </c>
      <c r="D543" s="12">
        <v>37489</v>
      </c>
      <c r="F543" s="20" t="s">
        <v>190</v>
      </c>
      <c r="G543" s="20" t="s">
        <v>2031</v>
      </c>
    </row>
    <row r="544" spans="1:7" x14ac:dyDescent="0.25">
      <c r="A544" s="20" t="s">
        <v>1013</v>
      </c>
      <c r="B544">
        <v>23787883327</v>
      </c>
      <c r="C544" s="20" t="s">
        <v>2045</v>
      </c>
      <c r="D544" s="12">
        <v>36690</v>
      </c>
      <c r="E544" s="20" t="s">
        <v>580</v>
      </c>
      <c r="F544" s="20" t="s">
        <v>191</v>
      </c>
      <c r="G544" s="20" t="s">
        <v>2031</v>
      </c>
    </row>
    <row r="545" spans="1:7" x14ac:dyDescent="0.25">
      <c r="A545" s="20" t="s">
        <v>1014</v>
      </c>
      <c r="B545">
        <v>12507350751</v>
      </c>
      <c r="D545" s="12">
        <v>27066</v>
      </c>
      <c r="F545" s="20" t="s">
        <v>191</v>
      </c>
      <c r="G545" s="20" t="s">
        <v>2031</v>
      </c>
    </row>
    <row r="546" spans="1:7" x14ac:dyDescent="0.25">
      <c r="A546" s="20" t="s">
        <v>1015</v>
      </c>
      <c r="B546">
        <v>13295480930</v>
      </c>
      <c r="C546" s="20" t="s">
        <v>2045</v>
      </c>
      <c r="D546" s="12">
        <v>31997</v>
      </c>
      <c r="E546" s="20" t="s">
        <v>1016</v>
      </c>
      <c r="F546" s="20" t="s">
        <v>192</v>
      </c>
      <c r="G546" s="20" t="s">
        <v>2031</v>
      </c>
    </row>
    <row r="547" spans="1:7" x14ac:dyDescent="0.25">
      <c r="A547" s="20" t="s">
        <v>1018</v>
      </c>
      <c r="B547">
        <v>23765148136</v>
      </c>
      <c r="D547" s="12">
        <v>42714</v>
      </c>
      <c r="F547" s="20" t="s">
        <v>192</v>
      </c>
      <c r="G547" s="20" t="s">
        <v>2031</v>
      </c>
    </row>
    <row r="548" spans="1:7" x14ac:dyDescent="0.25">
      <c r="A548" s="20" t="s">
        <v>1017</v>
      </c>
      <c r="B548">
        <v>12302181230</v>
      </c>
      <c r="D548" s="12">
        <v>23253</v>
      </c>
      <c r="F548" s="20" t="s">
        <v>192</v>
      </c>
      <c r="G548" s="20" t="s">
        <v>2031</v>
      </c>
    </row>
    <row r="549" spans="1:7" x14ac:dyDescent="0.25">
      <c r="A549" s="20" t="s">
        <v>1019</v>
      </c>
      <c r="B549">
        <v>23645120226</v>
      </c>
      <c r="D549" s="12">
        <v>40500</v>
      </c>
      <c r="F549" s="20" t="s">
        <v>192</v>
      </c>
      <c r="G549" s="20" t="s">
        <v>2031</v>
      </c>
    </row>
    <row r="550" spans="1:7" x14ac:dyDescent="0.25">
      <c r="A550" s="20" t="s">
        <v>2238</v>
      </c>
      <c r="B550">
        <v>12183034337</v>
      </c>
      <c r="C550" s="20" t="s">
        <v>2045</v>
      </c>
      <c r="D550" s="12">
        <v>23891</v>
      </c>
      <c r="E550" s="20" t="s">
        <v>580</v>
      </c>
      <c r="F550" s="20" t="s">
        <v>2094</v>
      </c>
      <c r="G550" s="20" t="s">
        <v>2031</v>
      </c>
    </row>
    <row r="551" spans="1:7" x14ac:dyDescent="0.25">
      <c r="A551" s="20" t="s">
        <v>1020</v>
      </c>
      <c r="B551">
        <v>20434904079</v>
      </c>
      <c r="C551" s="20" t="s">
        <v>2045</v>
      </c>
      <c r="D551" s="12">
        <v>23626</v>
      </c>
      <c r="E551" s="20" t="s">
        <v>586</v>
      </c>
      <c r="F551" s="20" t="s">
        <v>193</v>
      </c>
      <c r="G551" s="20" t="s">
        <v>2031</v>
      </c>
    </row>
    <row r="552" spans="1:7" x14ac:dyDescent="0.25">
      <c r="A552" s="20" t="s">
        <v>1021</v>
      </c>
      <c r="B552">
        <v>16128022562</v>
      </c>
      <c r="C552" s="20" t="s">
        <v>2045</v>
      </c>
      <c r="D552" s="12">
        <v>30923</v>
      </c>
      <c r="E552" s="20" t="s">
        <v>586</v>
      </c>
      <c r="F552" s="20" t="s">
        <v>194</v>
      </c>
      <c r="G552" s="20" t="s">
        <v>2031</v>
      </c>
    </row>
    <row r="553" spans="1:7" x14ac:dyDescent="0.25">
      <c r="A553" s="20" t="s">
        <v>1022</v>
      </c>
      <c r="B553">
        <v>23749827423</v>
      </c>
      <c r="D553" s="12">
        <v>42380</v>
      </c>
      <c r="F553" s="20" t="s">
        <v>194</v>
      </c>
      <c r="G553" s="20" t="s">
        <v>2031</v>
      </c>
    </row>
    <row r="554" spans="1:7" x14ac:dyDescent="0.25">
      <c r="A554" s="20" t="s">
        <v>1023</v>
      </c>
      <c r="B554">
        <v>23749828616</v>
      </c>
      <c r="D554" s="12">
        <v>41663</v>
      </c>
      <c r="F554" s="20" t="s">
        <v>194</v>
      </c>
      <c r="G554" s="20" t="s">
        <v>2031</v>
      </c>
    </row>
    <row r="555" spans="1:7" x14ac:dyDescent="0.25">
      <c r="A555" s="20" t="s">
        <v>1024</v>
      </c>
      <c r="B555">
        <v>16244178182</v>
      </c>
      <c r="C555" s="20" t="s">
        <v>2045</v>
      </c>
      <c r="D555" s="12">
        <v>36072</v>
      </c>
      <c r="E555" s="20" t="s">
        <v>580</v>
      </c>
      <c r="F555" s="20" t="s">
        <v>195</v>
      </c>
      <c r="G555" s="20" t="s">
        <v>2031</v>
      </c>
    </row>
    <row r="556" spans="1:7" x14ac:dyDescent="0.25">
      <c r="A556" s="20" t="s">
        <v>1025</v>
      </c>
      <c r="B556">
        <v>23800538349</v>
      </c>
      <c r="D556" s="12">
        <v>42802</v>
      </c>
      <c r="F556" s="20" t="s">
        <v>195</v>
      </c>
      <c r="G556" s="20" t="s">
        <v>2031</v>
      </c>
    </row>
    <row r="557" spans="1:7" x14ac:dyDescent="0.25">
      <c r="A557" s="20" t="s">
        <v>1026</v>
      </c>
      <c r="B557">
        <v>16419559201</v>
      </c>
      <c r="C557" s="20" t="s">
        <v>2045</v>
      </c>
      <c r="D557" s="12">
        <v>24312</v>
      </c>
      <c r="E557" s="20" t="s">
        <v>1016</v>
      </c>
      <c r="F557" s="20" t="s">
        <v>196</v>
      </c>
      <c r="G557" s="20" t="s">
        <v>2031</v>
      </c>
    </row>
    <row r="558" spans="1:7" x14ac:dyDescent="0.25">
      <c r="A558" s="20" t="s">
        <v>1027</v>
      </c>
      <c r="B558">
        <v>20710856533</v>
      </c>
      <c r="C558" s="20" t="s">
        <v>2045</v>
      </c>
      <c r="D558" s="12">
        <v>31113</v>
      </c>
      <c r="E558" s="20" t="s">
        <v>580</v>
      </c>
      <c r="F558" s="20" t="s">
        <v>197</v>
      </c>
      <c r="G558" s="20" t="s">
        <v>2031</v>
      </c>
    </row>
    <row r="559" spans="1:7" x14ac:dyDescent="0.25">
      <c r="A559" s="20" t="s">
        <v>1028</v>
      </c>
      <c r="B559">
        <v>23740059873</v>
      </c>
      <c r="D559" s="12">
        <v>42403</v>
      </c>
      <c r="F559" s="20" t="s">
        <v>197</v>
      </c>
      <c r="G559" s="20" t="s">
        <v>2031</v>
      </c>
    </row>
    <row r="560" spans="1:7" x14ac:dyDescent="0.25">
      <c r="A560" s="20" t="s">
        <v>1029</v>
      </c>
      <c r="B560">
        <v>21250684554</v>
      </c>
      <c r="D560" s="12">
        <v>38799</v>
      </c>
      <c r="F560" s="20" t="s">
        <v>197</v>
      </c>
      <c r="G560" s="20" t="s">
        <v>2031</v>
      </c>
    </row>
    <row r="561" spans="1:7" x14ac:dyDescent="0.25">
      <c r="A561" s="20" t="s">
        <v>1030</v>
      </c>
      <c r="B561">
        <v>20126415360</v>
      </c>
      <c r="C561" s="20" t="s">
        <v>2045</v>
      </c>
      <c r="D561" s="12">
        <v>34178</v>
      </c>
      <c r="E561" s="20" t="s">
        <v>580</v>
      </c>
      <c r="F561" s="20" t="s">
        <v>198</v>
      </c>
      <c r="G561" s="20" t="s">
        <v>2031</v>
      </c>
    </row>
    <row r="562" spans="1:7" x14ac:dyDescent="0.25">
      <c r="A562" s="20" t="s">
        <v>1031</v>
      </c>
      <c r="B562">
        <v>23776932038</v>
      </c>
      <c r="D562" s="12">
        <v>42701</v>
      </c>
      <c r="F562" s="20" t="s">
        <v>198</v>
      </c>
      <c r="G562" s="20" t="s">
        <v>2031</v>
      </c>
    </row>
    <row r="563" spans="1:7" x14ac:dyDescent="0.25">
      <c r="A563" s="20" t="s">
        <v>1032</v>
      </c>
      <c r="B563">
        <v>12056843589</v>
      </c>
      <c r="C563" s="20" t="s">
        <v>2045</v>
      </c>
      <c r="D563" s="12">
        <v>19236</v>
      </c>
      <c r="E563" s="20" t="s">
        <v>580</v>
      </c>
      <c r="F563" s="20" t="s">
        <v>199</v>
      </c>
      <c r="G563" s="20" t="s">
        <v>2031</v>
      </c>
    </row>
    <row r="564" spans="1:7" x14ac:dyDescent="0.25">
      <c r="A564" s="20" t="s">
        <v>1033</v>
      </c>
      <c r="B564">
        <v>12539008528</v>
      </c>
      <c r="D564" s="12">
        <v>27008</v>
      </c>
      <c r="F564" s="20" t="s">
        <v>199</v>
      </c>
      <c r="G564" s="20" t="s">
        <v>2031</v>
      </c>
    </row>
    <row r="565" spans="1:7" x14ac:dyDescent="0.25">
      <c r="A565" s="20" t="s">
        <v>1034</v>
      </c>
      <c r="B565">
        <v>12051706893</v>
      </c>
      <c r="C565" s="20" t="s">
        <v>2045</v>
      </c>
      <c r="D565" s="12">
        <v>24620</v>
      </c>
      <c r="E565" s="20" t="s">
        <v>580</v>
      </c>
      <c r="F565" s="20" t="s">
        <v>200</v>
      </c>
      <c r="G565" s="20" t="s">
        <v>2031</v>
      </c>
    </row>
    <row r="566" spans="1:7" x14ac:dyDescent="0.25">
      <c r="A566" s="20" t="s">
        <v>1035</v>
      </c>
      <c r="B566">
        <v>20686709769</v>
      </c>
      <c r="C566" s="20" t="s">
        <v>2045</v>
      </c>
      <c r="D566" s="12">
        <v>33524</v>
      </c>
      <c r="E566" s="20" t="s">
        <v>580</v>
      </c>
      <c r="F566" s="20" t="s">
        <v>201</v>
      </c>
      <c r="G566" s="20" t="s">
        <v>2031</v>
      </c>
    </row>
    <row r="567" spans="1:7" x14ac:dyDescent="0.25">
      <c r="A567" s="20" t="s">
        <v>1036</v>
      </c>
      <c r="B567">
        <v>23776061053</v>
      </c>
      <c r="D567" s="12">
        <v>42227</v>
      </c>
      <c r="F567" s="20" t="s">
        <v>201</v>
      </c>
      <c r="G567" s="20" t="s">
        <v>2031</v>
      </c>
    </row>
    <row r="568" spans="1:7" x14ac:dyDescent="0.25">
      <c r="A568" s="20" t="s">
        <v>1037</v>
      </c>
      <c r="B568">
        <v>20686709890</v>
      </c>
      <c r="C568" s="20" t="s">
        <v>2045</v>
      </c>
      <c r="D568" s="12">
        <v>29124</v>
      </c>
      <c r="E568" s="20" t="s">
        <v>586</v>
      </c>
      <c r="F568" s="20" t="s">
        <v>202</v>
      </c>
      <c r="G568" s="20" t="s">
        <v>2031</v>
      </c>
    </row>
    <row r="569" spans="1:7" x14ac:dyDescent="0.25">
      <c r="A569" s="20" t="s">
        <v>1038</v>
      </c>
      <c r="B569">
        <v>23803692365</v>
      </c>
      <c r="D569" s="12">
        <v>37632</v>
      </c>
      <c r="F569" s="20" t="s">
        <v>202</v>
      </c>
      <c r="G569" s="20" t="s">
        <v>2031</v>
      </c>
    </row>
    <row r="570" spans="1:7" x14ac:dyDescent="0.25">
      <c r="A570" s="20" t="s">
        <v>1039</v>
      </c>
      <c r="B570">
        <v>20686709998</v>
      </c>
      <c r="C570" s="20" t="s">
        <v>2045</v>
      </c>
      <c r="D570" s="12">
        <v>33188</v>
      </c>
      <c r="E570" s="20" t="s">
        <v>855</v>
      </c>
      <c r="F570" s="20" t="s">
        <v>203</v>
      </c>
      <c r="G570" s="20" t="s">
        <v>2031</v>
      </c>
    </row>
    <row r="571" spans="1:7" x14ac:dyDescent="0.25">
      <c r="A571" s="20" t="s">
        <v>1040</v>
      </c>
      <c r="B571">
        <v>22023775212</v>
      </c>
      <c r="D571" s="12">
        <v>40727</v>
      </c>
      <c r="F571" s="20" t="s">
        <v>203</v>
      </c>
      <c r="G571" s="20" t="s">
        <v>2031</v>
      </c>
    </row>
    <row r="572" spans="1:7" x14ac:dyDescent="0.25">
      <c r="A572" s="20" t="s">
        <v>1041</v>
      </c>
      <c r="B572">
        <v>23759486114</v>
      </c>
      <c r="D572" s="12">
        <v>42581</v>
      </c>
      <c r="F572" s="20" t="s">
        <v>203</v>
      </c>
      <c r="G572" s="20" t="s">
        <v>2031</v>
      </c>
    </row>
    <row r="573" spans="1:7" x14ac:dyDescent="0.25">
      <c r="A573" s="20" t="s">
        <v>1042</v>
      </c>
      <c r="B573">
        <v>20974829735</v>
      </c>
      <c r="C573" s="20" t="s">
        <v>2045</v>
      </c>
      <c r="D573" s="12">
        <v>33809</v>
      </c>
      <c r="E573" s="20" t="s">
        <v>855</v>
      </c>
      <c r="F573" s="20" t="s">
        <v>204</v>
      </c>
      <c r="G573" s="20" t="s">
        <v>2031</v>
      </c>
    </row>
    <row r="574" spans="1:7" x14ac:dyDescent="0.25">
      <c r="A574" s="20" t="s">
        <v>1043</v>
      </c>
      <c r="B574">
        <v>16696256637</v>
      </c>
      <c r="D574" s="12">
        <v>39563</v>
      </c>
      <c r="F574" s="20" t="s">
        <v>204</v>
      </c>
      <c r="G574" s="20" t="s">
        <v>2031</v>
      </c>
    </row>
    <row r="575" spans="1:7" x14ac:dyDescent="0.25">
      <c r="A575" s="20" t="s">
        <v>1044</v>
      </c>
      <c r="B575">
        <v>23740672451</v>
      </c>
      <c r="D575" s="12">
        <v>42153</v>
      </c>
      <c r="F575" s="20" t="s">
        <v>204</v>
      </c>
      <c r="G575" s="20" t="s">
        <v>2031</v>
      </c>
    </row>
    <row r="576" spans="1:7" x14ac:dyDescent="0.25">
      <c r="A576" s="20" t="s">
        <v>1045</v>
      </c>
      <c r="B576">
        <v>10801296932</v>
      </c>
      <c r="C576" s="20" t="s">
        <v>2045</v>
      </c>
      <c r="D576" s="12">
        <v>21567</v>
      </c>
      <c r="E576" s="20" t="s">
        <v>580</v>
      </c>
      <c r="F576" s="20" t="s">
        <v>205</v>
      </c>
      <c r="G576" s="20" t="s">
        <v>2031</v>
      </c>
    </row>
    <row r="577" spans="1:7" x14ac:dyDescent="0.25">
      <c r="A577" s="20" t="s">
        <v>1046</v>
      </c>
      <c r="B577">
        <v>12298506495</v>
      </c>
      <c r="C577" s="20" t="s">
        <v>2045</v>
      </c>
      <c r="D577" s="12">
        <v>24540</v>
      </c>
      <c r="E577" s="20" t="s">
        <v>580</v>
      </c>
      <c r="F577" s="20" t="s">
        <v>205</v>
      </c>
      <c r="G577" s="20" t="s">
        <v>2031</v>
      </c>
    </row>
    <row r="578" spans="1:7" x14ac:dyDescent="0.25">
      <c r="A578" s="20" t="s">
        <v>1047</v>
      </c>
      <c r="B578">
        <v>23784866707</v>
      </c>
      <c r="D578" s="12">
        <v>36655</v>
      </c>
      <c r="F578" s="20" t="s">
        <v>205</v>
      </c>
      <c r="G578" s="20" t="s">
        <v>2031</v>
      </c>
    </row>
    <row r="579" spans="1:7" x14ac:dyDescent="0.25">
      <c r="A579" s="20" t="s">
        <v>2239</v>
      </c>
      <c r="B579">
        <v>12616827818</v>
      </c>
      <c r="C579" s="20" t="s">
        <v>2045</v>
      </c>
      <c r="D579" s="12">
        <v>29238</v>
      </c>
      <c r="E579" s="20" t="s">
        <v>580</v>
      </c>
      <c r="F579" s="20" t="s">
        <v>2095</v>
      </c>
      <c r="G579" s="20" t="s">
        <v>2031</v>
      </c>
    </row>
    <row r="580" spans="1:7" x14ac:dyDescent="0.25">
      <c r="A580" s="20" t="s">
        <v>2241</v>
      </c>
      <c r="B580">
        <v>16244008279</v>
      </c>
      <c r="D580" s="12">
        <v>36739</v>
      </c>
      <c r="F580" s="20" t="s">
        <v>2095</v>
      </c>
      <c r="G580" s="20" t="s">
        <v>2031</v>
      </c>
    </row>
    <row r="581" spans="1:7" x14ac:dyDescent="0.25">
      <c r="A581" s="20" t="s">
        <v>2240</v>
      </c>
      <c r="B581">
        <v>16417566138</v>
      </c>
      <c r="D581" s="12">
        <v>35639</v>
      </c>
      <c r="F581" s="20" t="s">
        <v>2095</v>
      </c>
      <c r="G581" s="20" t="s">
        <v>2031</v>
      </c>
    </row>
    <row r="582" spans="1:7" x14ac:dyDescent="0.25">
      <c r="A582" s="20" t="s">
        <v>1048</v>
      </c>
      <c r="B582">
        <v>20668620255</v>
      </c>
      <c r="C582" s="20" t="s">
        <v>2045</v>
      </c>
      <c r="D582" s="12">
        <v>28490</v>
      </c>
      <c r="E582" s="20" t="s">
        <v>586</v>
      </c>
      <c r="F582" s="20" t="s">
        <v>206</v>
      </c>
      <c r="G582" s="20" t="s">
        <v>2031</v>
      </c>
    </row>
    <row r="583" spans="1:7" x14ac:dyDescent="0.25">
      <c r="A583" s="20" t="s">
        <v>1050</v>
      </c>
      <c r="B583">
        <v>23757922596</v>
      </c>
      <c r="D583" s="12">
        <v>41151</v>
      </c>
      <c r="F583" s="20" t="s">
        <v>206</v>
      </c>
      <c r="G583" s="20" t="s">
        <v>2031</v>
      </c>
    </row>
    <row r="584" spans="1:7" x14ac:dyDescent="0.25">
      <c r="A584" s="20" t="s">
        <v>1049</v>
      </c>
      <c r="B584">
        <v>20668620271</v>
      </c>
      <c r="D584" s="12">
        <v>36312</v>
      </c>
      <c r="F584" s="20" t="s">
        <v>206</v>
      </c>
      <c r="G584" s="20" t="s">
        <v>2031</v>
      </c>
    </row>
    <row r="585" spans="1:7" x14ac:dyDescent="0.25">
      <c r="A585" s="20" t="s">
        <v>1051</v>
      </c>
      <c r="B585">
        <v>16628013384</v>
      </c>
      <c r="D585" s="12">
        <v>35505</v>
      </c>
      <c r="F585" s="20" t="s">
        <v>206</v>
      </c>
      <c r="G585" s="20" t="s">
        <v>2031</v>
      </c>
    </row>
    <row r="586" spans="1:7" x14ac:dyDescent="0.25">
      <c r="A586" s="20" t="s">
        <v>1052</v>
      </c>
      <c r="B586">
        <v>12523063958</v>
      </c>
      <c r="C586" s="20" t="s">
        <v>2045</v>
      </c>
      <c r="D586" s="12">
        <v>27137</v>
      </c>
      <c r="E586" s="20" t="s">
        <v>586</v>
      </c>
      <c r="F586" s="20" t="s">
        <v>2574</v>
      </c>
      <c r="G586" s="20" t="s">
        <v>2031</v>
      </c>
    </row>
    <row r="587" spans="1:7" x14ac:dyDescent="0.25">
      <c r="A587" s="20" t="s">
        <v>1053</v>
      </c>
      <c r="B587">
        <v>16286091085</v>
      </c>
      <c r="D587" s="12">
        <v>38156</v>
      </c>
      <c r="F587" s="20" t="s">
        <v>2574</v>
      </c>
      <c r="G587" s="20" t="s">
        <v>2031</v>
      </c>
    </row>
    <row r="588" spans="1:7" x14ac:dyDescent="0.25">
      <c r="A588" s="20" t="s">
        <v>1054</v>
      </c>
      <c r="B588">
        <v>13725564859</v>
      </c>
      <c r="C588" s="20" t="s">
        <v>2045</v>
      </c>
      <c r="D588" s="12">
        <v>29063</v>
      </c>
      <c r="E588" s="20" t="s">
        <v>580</v>
      </c>
      <c r="F588" s="20" t="s">
        <v>207</v>
      </c>
      <c r="G588" s="20" t="s">
        <v>2031</v>
      </c>
    </row>
    <row r="589" spans="1:7" x14ac:dyDescent="0.25">
      <c r="A589" s="20" t="s">
        <v>1056</v>
      </c>
      <c r="B589">
        <v>23778282367</v>
      </c>
      <c r="D589" s="12">
        <v>42655</v>
      </c>
      <c r="F589" s="20" t="s">
        <v>207</v>
      </c>
      <c r="G589" s="20" t="s">
        <v>2031</v>
      </c>
    </row>
    <row r="590" spans="1:7" x14ac:dyDescent="0.25">
      <c r="A590" s="20" t="s">
        <v>1055</v>
      </c>
      <c r="B590">
        <v>21260813314</v>
      </c>
      <c r="D590" s="12">
        <v>40669</v>
      </c>
      <c r="F590" s="20" t="s">
        <v>207</v>
      </c>
      <c r="G590" s="20" t="s">
        <v>2031</v>
      </c>
    </row>
    <row r="591" spans="1:7" x14ac:dyDescent="0.25">
      <c r="A591" s="20" t="s">
        <v>1057</v>
      </c>
      <c r="B591">
        <v>16563876421</v>
      </c>
      <c r="C591" s="20" t="s">
        <v>2045</v>
      </c>
      <c r="D591" s="12">
        <v>30243</v>
      </c>
      <c r="E591" s="20" t="s">
        <v>586</v>
      </c>
      <c r="F591" s="20" t="s">
        <v>2096</v>
      </c>
      <c r="G591" s="20" t="s">
        <v>2031</v>
      </c>
    </row>
    <row r="592" spans="1:7" x14ac:dyDescent="0.25">
      <c r="A592" s="20" t="s">
        <v>1059</v>
      </c>
      <c r="B592">
        <v>21231805686</v>
      </c>
      <c r="D592" s="12">
        <v>39718</v>
      </c>
      <c r="F592" s="20" t="s">
        <v>2096</v>
      </c>
      <c r="G592" s="20" t="s">
        <v>2031</v>
      </c>
    </row>
    <row r="593" spans="1:7" x14ac:dyDescent="0.25">
      <c r="A593" s="20" t="s">
        <v>1062</v>
      </c>
      <c r="B593">
        <v>16329670693</v>
      </c>
      <c r="D593" s="12">
        <v>37923</v>
      </c>
      <c r="F593" s="20" t="s">
        <v>2096</v>
      </c>
      <c r="G593" s="20" t="s">
        <v>2031</v>
      </c>
    </row>
    <row r="594" spans="1:7" x14ac:dyDescent="0.25">
      <c r="A594" s="20" t="s">
        <v>1060</v>
      </c>
      <c r="B594">
        <v>16504325554</v>
      </c>
      <c r="D594" s="12">
        <v>38303</v>
      </c>
      <c r="F594" s="20" t="s">
        <v>2096</v>
      </c>
      <c r="G594" s="20" t="s">
        <v>2031</v>
      </c>
    </row>
    <row r="595" spans="1:7" x14ac:dyDescent="0.25">
      <c r="A595" s="20" t="s">
        <v>1058</v>
      </c>
      <c r="B595">
        <v>23746595211</v>
      </c>
      <c r="D595" s="12">
        <v>42276</v>
      </c>
      <c r="F595" s="20" t="s">
        <v>2096</v>
      </c>
      <c r="G595" s="20" t="s">
        <v>2031</v>
      </c>
    </row>
    <row r="596" spans="1:7" x14ac:dyDescent="0.25">
      <c r="A596" s="20" t="s">
        <v>1061</v>
      </c>
      <c r="B596">
        <v>22800698615</v>
      </c>
      <c r="D596" s="12">
        <v>40277</v>
      </c>
      <c r="F596" s="20" t="s">
        <v>2096</v>
      </c>
      <c r="G596" s="20" t="s">
        <v>2031</v>
      </c>
    </row>
    <row r="597" spans="1:7" x14ac:dyDescent="0.25">
      <c r="A597" s="20" t="s">
        <v>1063</v>
      </c>
      <c r="B597">
        <v>20114225081</v>
      </c>
      <c r="C597" s="20" t="s">
        <v>2045</v>
      </c>
      <c r="D597" s="12">
        <v>34915</v>
      </c>
      <c r="E597" s="20" t="s">
        <v>855</v>
      </c>
      <c r="F597" s="20" t="s">
        <v>208</v>
      </c>
      <c r="G597" s="20" t="s">
        <v>2031</v>
      </c>
    </row>
    <row r="598" spans="1:7" x14ac:dyDescent="0.25">
      <c r="A598" s="20" t="s">
        <v>1064</v>
      </c>
      <c r="B598">
        <v>23641934717</v>
      </c>
      <c r="D598" s="12">
        <v>41466</v>
      </c>
      <c r="F598" s="20" t="s">
        <v>208</v>
      </c>
      <c r="G598" s="20" t="s">
        <v>2031</v>
      </c>
    </row>
    <row r="599" spans="1:7" x14ac:dyDescent="0.25">
      <c r="A599" s="20" t="s">
        <v>1065</v>
      </c>
      <c r="B599">
        <v>12298112500</v>
      </c>
      <c r="C599" s="20" t="s">
        <v>2045</v>
      </c>
      <c r="D599" s="12">
        <v>19104</v>
      </c>
      <c r="E599" s="20" t="s">
        <v>586</v>
      </c>
      <c r="F599" s="20" t="s">
        <v>209</v>
      </c>
      <c r="G599" s="20" t="s">
        <v>2031</v>
      </c>
    </row>
    <row r="600" spans="1:7" x14ac:dyDescent="0.25">
      <c r="A600" s="20" t="s">
        <v>2242</v>
      </c>
      <c r="B600">
        <v>21014347647</v>
      </c>
      <c r="C600" s="20" t="s">
        <v>2045</v>
      </c>
      <c r="D600" s="12">
        <v>30931</v>
      </c>
      <c r="E600" s="20" t="s">
        <v>580</v>
      </c>
      <c r="F600" s="20" t="s">
        <v>2097</v>
      </c>
      <c r="G600" s="20" t="s">
        <v>2031</v>
      </c>
    </row>
    <row r="601" spans="1:7" x14ac:dyDescent="0.25">
      <c r="A601" s="20" t="s">
        <v>1066</v>
      </c>
      <c r="B601">
        <v>12858247813</v>
      </c>
      <c r="C601" s="20" t="s">
        <v>2045</v>
      </c>
      <c r="D601" s="12">
        <v>29176</v>
      </c>
      <c r="E601" s="20" t="s">
        <v>586</v>
      </c>
      <c r="F601" s="20" t="s">
        <v>210</v>
      </c>
      <c r="G601" s="20" t="s">
        <v>2031</v>
      </c>
    </row>
    <row r="602" spans="1:7" x14ac:dyDescent="0.25">
      <c r="A602" s="20" t="s">
        <v>1067</v>
      </c>
      <c r="B602">
        <v>16338430144</v>
      </c>
      <c r="D602" s="12">
        <v>38981</v>
      </c>
      <c r="F602" s="20" t="s">
        <v>210</v>
      </c>
      <c r="G602" s="20" t="s">
        <v>2031</v>
      </c>
    </row>
    <row r="603" spans="1:7" x14ac:dyDescent="0.25">
      <c r="A603" s="20" t="s">
        <v>1068</v>
      </c>
      <c r="B603">
        <v>16513072558</v>
      </c>
      <c r="D603" s="12">
        <v>39573</v>
      </c>
      <c r="F603" s="20" t="s">
        <v>210</v>
      </c>
      <c r="G603" s="20" t="s">
        <v>2031</v>
      </c>
    </row>
    <row r="604" spans="1:7" x14ac:dyDescent="0.25">
      <c r="A604" s="20" t="s">
        <v>1069</v>
      </c>
      <c r="B604">
        <v>16490032075</v>
      </c>
      <c r="C604" s="20" t="s">
        <v>2045</v>
      </c>
      <c r="D604" s="12">
        <v>30047</v>
      </c>
      <c r="E604" s="20" t="s">
        <v>855</v>
      </c>
      <c r="F604" s="20" t="s">
        <v>211</v>
      </c>
      <c r="G604" s="20" t="s">
        <v>2031</v>
      </c>
    </row>
    <row r="605" spans="1:7" x14ac:dyDescent="0.25">
      <c r="A605" s="20" t="s">
        <v>1070</v>
      </c>
      <c r="B605">
        <v>21218077648</v>
      </c>
      <c r="D605" s="12">
        <v>37931</v>
      </c>
      <c r="F605" s="20" t="s">
        <v>211</v>
      </c>
      <c r="G605" s="20" t="s">
        <v>2031</v>
      </c>
    </row>
    <row r="606" spans="1:7" x14ac:dyDescent="0.25">
      <c r="A606" s="20" t="s">
        <v>1071</v>
      </c>
      <c r="B606">
        <v>12836160855</v>
      </c>
      <c r="C606" s="20" t="s">
        <v>2045</v>
      </c>
      <c r="D606" s="12">
        <v>28365</v>
      </c>
      <c r="E606" s="20" t="s">
        <v>580</v>
      </c>
      <c r="F606" s="20" t="s">
        <v>212</v>
      </c>
      <c r="G606" s="20" t="s">
        <v>2031</v>
      </c>
    </row>
    <row r="607" spans="1:7" x14ac:dyDescent="0.25">
      <c r="A607" s="20" t="s">
        <v>1072</v>
      </c>
      <c r="B607">
        <v>21074009144</v>
      </c>
      <c r="C607" s="20" t="s">
        <v>2045</v>
      </c>
      <c r="D607" s="12">
        <v>32646</v>
      </c>
      <c r="E607" s="20" t="s">
        <v>580</v>
      </c>
      <c r="F607" s="20" t="s">
        <v>213</v>
      </c>
      <c r="G607" s="20" t="s">
        <v>2031</v>
      </c>
    </row>
    <row r="608" spans="1:7" x14ac:dyDescent="0.25">
      <c r="A608" s="20" t="s">
        <v>1073</v>
      </c>
      <c r="B608">
        <v>23768320266</v>
      </c>
      <c r="D608" s="12">
        <v>42388</v>
      </c>
      <c r="F608" s="20" t="s">
        <v>213</v>
      </c>
      <c r="G608" s="20" t="s">
        <v>2031</v>
      </c>
    </row>
    <row r="609" spans="1:7" x14ac:dyDescent="0.25">
      <c r="A609" s="20" t="s">
        <v>1074</v>
      </c>
      <c r="B609">
        <v>16312468012</v>
      </c>
      <c r="C609" s="20" t="s">
        <v>2045</v>
      </c>
      <c r="D609" s="12">
        <v>35201</v>
      </c>
      <c r="E609" s="20" t="s">
        <v>580</v>
      </c>
      <c r="F609" s="20" t="s">
        <v>214</v>
      </c>
      <c r="G609" s="20" t="s">
        <v>2031</v>
      </c>
    </row>
    <row r="610" spans="1:7" x14ac:dyDescent="0.25">
      <c r="A610" s="20" t="s">
        <v>1075</v>
      </c>
      <c r="B610">
        <v>23796245656</v>
      </c>
      <c r="D610" s="12">
        <v>42890</v>
      </c>
      <c r="F610" s="20" t="s">
        <v>214</v>
      </c>
      <c r="G610" s="20" t="s">
        <v>2031</v>
      </c>
    </row>
    <row r="611" spans="1:7" x14ac:dyDescent="0.25">
      <c r="A611" s="20" t="s">
        <v>1076</v>
      </c>
      <c r="B611">
        <v>16535788831</v>
      </c>
      <c r="C611" s="20" t="s">
        <v>2045</v>
      </c>
      <c r="D611" s="12">
        <v>33392</v>
      </c>
      <c r="E611" s="20" t="s">
        <v>580</v>
      </c>
      <c r="F611" s="20" t="s">
        <v>215</v>
      </c>
      <c r="G611" s="20" t="s">
        <v>2031</v>
      </c>
    </row>
    <row r="612" spans="1:7" x14ac:dyDescent="0.25">
      <c r="A612" s="20" t="s">
        <v>1078</v>
      </c>
      <c r="B612">
        <v>23709807693</v>
      </c>
      <c r="D612" s="12">
        <v>42110</v>
      </c>
      <c r="F612" s="20" t="s">
        <v>215</v>
      </c>
      <c r="G612" s="20" t="s">
        <v>2031</v>
      </c>
    </row>
    <row r="613" spans="1:7" x14ac:dyDescent="0.25">
      <c r="A613" s="20" t="s">
        <v>1077</v>
      </c>
      <c r="B613">
        <v>23661143049</v>
      </c>
      <c r="D613" s="12">
        <v>41277</v>
      </c>
      <c r="F613" s="20" t="s">
        <v>215</v>
      </c>
      <c r="G613" s="20" t="s">
        <v>2031</v>
      </c>
    </row>
    <row r="614" spans="1:7" x14ac:dyDescent="0.25">
      <c r="A614" s="20" t="s">
        <v>1079</v>
      </c>
      <c r="B614">
        <v>23661143030</v>
      </c>
      <c r="D614" s="12">
        <v>39981</v>
      </c>
      <c r="F614" s="20" t="s">
        <v>215</v>
      </c>
      <c r="G614" s="20" t="s">
        <v>2031</v>
      </c>
    </row>
    <row r="615" spans="1:7" x14ac:dyDescent="0.25">
      <c r="A615" s="20" t="s">
        <v>1080</v>
      </c>
      <c r="B615">
        <v>16010947651</v>
      </c>
      <c r="C615" s="20" t="s">
        <v>2045</v>
      </c>
      <c r="D615" s="12">
        <v>27077</v>
      </c>
      <c r="E615" s="20" t="s">
        <v>580</v>
      </c>
      <c r="F615" s="20" t="s">
        <v>216</v>
      </c>
      <c r="G615" s="20" t="s">
        <v>2031</v>
      </c>
    </row>
    <row r="616" spans="1:7" x14ac:dyDescent="0.25">
      <c r="A616" s="20" t="s">
        <v>1081</v>
      </c>
      <c r="B616">
        <v>23770369854</v>
      </c>
      <c r="C616" s="20" t="s">
        <v>2045</v>
      </c>
      <c r="D616" s="12">
        <v>28259</v>
      </c>
      <c r="E616" s="20" t="s">
        <v>580</v>
      </c>
      <c r="F616" s="20" t="s">
        <v>217</v>
      </c>
      <c r="G616" s="20" t="s">
        <v>2031</v>
      </c>
    </row>
    <row r="617" spans="1:7" x14ac:dyDescent="0.25">
      <c r="A617" s="20" t="s">
        <v>1082</v>
      </c>
      <c r="B617">
        <v>23774863667</v>
      </c>
      <c r="C617" s="20" t="s">
        <v>2045</v>
      </c>
      <c r="D617" s="12">
        <v>23521</v>
      </c>
      <c r="E617" s="20" t="s">
        <v>580</v>
      </c>
      <c r="F617" s="20" t="s">
        <v>218</v>
      </c>
      <c r="G617" s="20" t="s">
        <v>2031</v>
      </c>
    </row>
    <row r="618" spans="1:7" x14ac:dyDescent="0.25">
      <c r="A618" s="20" t="s">
        <v>1083</v>
      </c>
      <c r="B618">
        <v>23774862016</v>
      </c>
      <c r="D618" s="12">
        <v>39488</v>
      </c>
      <c r="F618" s="20" t="s">
        <v>218</v>
      </c>
      <c r="G618" s="20" t="s">
        <v>2031</v>
      </c>
    </row>
    <row r="619" spans="1:7" x14ac:dyDescent="0.25">
      <c r="A619" s="20" t="s">
        <v>1084</v>
      </c>
      <c r="B619">
        <v>16295704922</v>
      </c>
      <c r="C619" s="20" t="s">
        <v>2045</v>
      </c>
      <c r="D619" s="12">
        <v>24671</v>
      </c>
      <c r="E619" s="20" t="s">
        <v>586</v>
      </c>
      <c r="F619" s="20" t="s">
        <v>219</v>
      </c>
      <c r="G619" s="20" t="s">
        <v>2031</v>
      </c>
    </row>
    <row r="620" spans="1:7" x14ac:dyDescent="0.25">
      <c r="A620" s="20" t="s">
        <v>1085</v>
      </c>
      <c r="B620">
        <v>16470535772</v>
      </c>
      <c r="D620" s="12">
        <v>36321</v>
      </c>
      <c r="F620" s="20" t="s">
        <v>219</v>
      </c>
      <c r="G620" s="20" t="s">
        <v>2031</v>
      </c>
    </row>
    <row r="621" spans="1:7" x14ac:dyDescent="0.25">
      <c r="A621" s="20" t="s">
        <v>1086</v>
      </c>
      <c r="B621">
        <v>23763765863</v>
      </c>
      <c r="D621" s="12">
        <v>42196</v>
      </c>
      <c r="F621" s="20" t="s">
        <v>219</v>
      </c>
      <c r="G621" s="20" t="s">
        <v>2031</v>
      </c>
    </row>
    <row r="622" spans="1:7" x14ac:dyDescent="0.25">
      <c r="A622" s="20" t="s">
        <v>1087</v>
      </c>
      <c r="B622">
        <v>16669304332</v>
      </c>
      <c r="D622" s="12">
        <v>38018</v>
      </c>
      <c r="F622" s="20" t="s">
        <v>219</v>
      </c>
      <c r="G622" s="20" t="s">
        <v>2031</v>
      </c>
    </row>
    <row r="623" spans="1:7" x14ac:dyDescent="0.25">
      <c r="A623" s="20" t="s">
        <v>1088</v>
      </c>
      <c r="B623">
        <v>16296249730</v>
      </c>
      <c r="D623" s="12">
        <v>35732</v>
      </c>
      <c r="F623" s="20" t="s">
        <v>219</v>
      </c>
      <c r="G623" s="20" t="s">
        <v>2031</v>
      </c>
    </row>
    <row r="624" spans="1:7" x14ac:dyDescent="0.25">
      <c r="A624" s="20" t="s">
        <v>1089</v>
      </c>
      <c r="B624">
        <v>13242257854</v>
      </c>
      <c r="C624" s="20" t="s">
        <v>2045</v>
      </c>
      <c r="D624" s="12">
        <v>24946</v>
      </c>
      <c r="E624" s="20" t="s">
        <v>586</v>
      </c>
      <c r="F624" s="20" t="s">
        <v>220</v>
      </c>
      <c r="G624" s="20" t="s">
        <v>2031</v>
      </c>
    </row>
    <row r="625" spans="1:7" x14ac:dyDescent="0.25">
      <c r="A625" s="20" t="s">
        <v>1091</v>
      </c>
      <c r="B625">
        <v>20210729338</v>
      </c>
      <c r="D625" s="12">
        <v>36317</v>
      </c>
      <c r="F625" s="20" t="s">
        <v>220</v>
      </c>
      <c r="G625" s="20" t="s">
        <v>2031</v>
      </c>
    </row>
    <row r="626" spans="1:7" x14ac:dyDescent="0.25">
      <c r="A626" s="20" t="s">
        <v>1090</v>
      </c>
      <c r="B626">
        <v>21270176686</v>
      </c>
      <c r="D626" s="12">
        <v>41057</v>
      </c>
      <c r="F626" s="20" t="s">
        <v>220</v>
      </c>
      <c r="G626" s="20" t="s">
        <v>2031</v>
      </c>
    </row>
    <row r="627" spans="1:7" x14ac:dyDescent="0.25">
      <c r="A627" s="20" t="s">
        <v>1092</v>
      </c>
      <c r="B627">
        <v>12776835053</v>
      </c>
      <c r="C627" s="20" t="s">
        <v>2045</v>
      </c>
      <c r="D627" s="12">
        <v>31215</v>
      </c>
      <c r="E627" s="20" t="s">
        <v>580</v>
      </c>
      <c r="F627" s="20" t="s">
        <v>221</v>
      </c>
      <c r="G627" s="20" t="s">
        <v>2031</v>
      </c>
    </row>
    <row r="628" spans="1:7" x14ac:dyDescent="0.25">
      <c r="A628" s="20" t="s">
        <v>1093</v>
      </c>
      <c r="B628">
        <v>23766591335</v>
      </c>
      <c r="D628" s="12">
        <v>36295</v>
      </c>
      <c r="F628" s="20" t="s">
        <v>221</v>
      </c>
      <c r="G628" s="20" t="s">
        <v>2031</v>
      </c>
    </row>
    <row r="629" spans="1:7" x14ac:dyDescent="0.25">
      <c r="A629" s="20" t="s">
        <v>1094</v>
      </c>
      <c r="B629">
        <v>23766590940</v>
      </c>
      <c r="D629" s="12">
        <v>42622</v>
      </c>
      <c r="F629" s="20" t="s">
        <v>221</v>
      </c>
      <c r="G629" s="20" t="s">
        <v>2031</v>
      </c>
    </row>
    <row r="630" spans="1:7" x14ac:dyDescent="0.25">
      <c r="A630" s="20" t="s">
        <v>1095</v>
      </c>
      <c r="B630">
        <v>20686876797</v>
      </c>
      <c r="C630" s="20" t="s">
        <v>2045</v>
      </c>
      <c r="D630" s="12">
        <v>31454</v>
      </c>
      <c r="E630" s="20" t="s">
        <v>580</v>
      </c>
      <c r="F630" s="20" t="s">
        <v>222</v>
      </c>
      <c r="G630" s="20" t="s">
        <v>2031</v>
      </c>
    </row>
    <row r="631" spans="1:7" x14ac:dyDescent="0.25">
      <c r="A631" s="20" t="s">
        <v>1097</v>
      </c>
      <c r="B631">
        <v>23746941306</v>
      </c>
      <c r="D631" s="12">
        <v>41345</v>
      </c>
      <c r="F631" s="20" t="s">
        <v>222</v>
      </c>
      <c r="G631" s="20" t="s">
        <v>2031</v>
      </c>
    </row>
    <row r="632" spans="1:7" x14ac:dyDescent="0.25">
      <c r="A632" s="20" t="s">
        <v>1096</v>
      </c>
      <c r="B632">
        <v>23746940989</v>
      </c>
      <c r="D632" s="12">
        <v>39237</v>
      </c>
      <c r="F632" s="20" t="s">
        <v>222</v>
      </c>
      <c r="G632" s="20" t="s">
        <v>2031</v>
      </c>
    </row>
    <row r="633" spans="1:7" x14ac:dyDescent="0.25">
      <c r="A633" s="20" t="s">
        <v>1098</v>
      </c>
      <c r="B633">
        <v>23787403015</v>
      </c>
      <c r="C633" s="20" t="s">
        <v>2045</v>
      </c>
      <c r="D633" s="12">
        <v>33424</v>
      </c>
      <c r="E633" s="20" t="s">
        <v>580</v>
      </c>
      <c r="F633" s="20" t="s">
        <v>223</v>
      </c>
      <c r="G633" s="20" t="s">
        <v>2031</v>
      </c>
    </row>
    <row r="634" spans="1:7" x14ac:dyDescent="0.25">
      <c r="A634" s="20" t="s">
        <v>1099</v>
      </c>
      <c r="B634">
        <v>23787399735</v>
      </c>
      <c r="D634" s="12">
        <v>42034</v>
      </c>
      <c r="F634" s="20" t="s">
        <v>223</v>
      </c>
      <c r="G634" s="20" t="s">
        <v>2031</v>
      </c>
    </row>
    <row r="635" spans="1:7" x14ac:dyDescent="0.25">
      <c r="A635" s="20" t="s">
        <v>1100</v>
      </c>
      <c r="B635">
        <v>13300987775</v>
      </c>
      <c r="C635" s="20" t="s">
        <v>2045</v>
      </c>
      <c r="D635" s="12">
        <v>31449</v>
      </c>
      <c r="E635" s="20" t="s">
        <v>580</v>
      </c>
      <c r="F635" s="20" t="s">
        <v>224</v>
      </c>
      <c r="G635" s="20" t="s">
        <v>2031</v>
      </c>
    </row>
    <row r="636" spans="1:7" x14ac:dyDescent="0.25">
      <c r="A636" s="20" t="s">
        <v>1101</v>
      </c>
      <c r="B636">
        <v>16659581694</v>
      </c>
      <c r="C636" s="20" t="s">
        <v>2045</v>
      </c>
      <c r="D636" s="12">
        <v>30506</v>
      </c>
      <c r="E636" s="20" t="s">
        <v>586</v>
      </c>
      <c r="F636" s="20" t="s">
        <v>225</v>
      </c>
      <c r="G636" s="20" t="s">
        <v>2031</v>
      </c>
    </row>
    <row r="637" spans="1:7" x14ac:dyDescent="0.25">
      <c r="A637" s="20" t="s">
        <v>1102</v>
      </c>
      <c r="B637">
        <v>13541712855</v>
      </c>
      <c r="C637" s="20" t="s">
        <v>2045</v>
      </c>
      <c r="D637" s="12">
        <v>32144</v>
      </c>
      <c r="E637" s="20" t="s">
        <v>586</v>
      </c>
      <c r="F637" s="20" t="s">
        <v>226</v>
      </c>
      <c r="G637" s="20" t="s">
        <v>2031</v>
      </c>
    </row>
    <row r="638" spans="1:7" x14ac:dyDescent="0.25">
      <c r="A638" s="20" t="s">
        <v>1103</v>
      </c>
      <c r="B638">
        <v>23746135318</v>
      </c>
      <c r="D638" s="12">
        <v>42210</v>
      </c>
      <c r="F638" s="20" t="s">
        <v>226</v>
      </c>
      <c r="G638" s="20" t="s">
        <v>2031</v>
      </c>
    </row>
    <row r="639" spans="1:7" x14ac:dyDescent="0.25">
      <c r="A639" s="20" t="s">
        <v>1104</v>
      </c>
      <c r="B639">
        <v>13325209938</v>
      </c>
      <c r="C639" s="20" t="s">
        <v>2045</v>
      </c>
      <c r="D639" s="12">
        <v>28175</v>
      </c>
      <c r="E639" s="20" t="s">
        <v>580</v>
      </c>
      <c r="F639" s="20" t="s">
        <v>227</v>
      </c>
      <c r="G639" s="20" t="s">
        <v>2031</v>
      </c>
    </row>
    <row r="640" spans="1:7" x14ac:dyDescent="0.25">
      <c r="A640" s="20" t="s">
        <v>1105</v>
      </c>
      <c r="B640">
        <v>23637824546</v>
      </c>
      <c r="D640" s="12">
        <v>41318</v>
      </c>
      <c r="F640" s="20" t="s">
        <v>227</v>
      </c>
      <c r="G640" s="20" t="s">
        <v>2031</v>
      </c>
    </row>
    <row r="641" spans="1:7" x14ac:dyDescent="0.25">
      <c r="A641" s="20" t="s">
        <v>1106</v>
      </c>
      <c r="B641">
        <v>20099587097</v>
      </c>
      <c r="C641" s="20" t="s">
        <v>2045</v>
      </c>
      <c r="D641" s="12">
        <v>29128</v>
      </c>
      <c r="E641" s="20" t="s">
        <v>580</v>
      </c>
      <c r="F641" s="20" t="s">
        <v>228</v>
      </c>
      <c r="G641" s="20" t="s">
        <v>2031</v>
      </c>
    </row>
    <row r="642" spans="1:7" x14ac:dyDescent="0.25">
      <c r="A642" s="20" t="s">
        <v>1107</v>
      </c>
      <c r="B642">
        <v>16480851782</v>
      </c>
      <c r="D642" s="12">
        <v>38448</v>
      </c>
      <c r="F642" s="20" t="s">
        <v>228</v>
      </c>
      <c r="G642" s="20" t="s">
        <v>2031</v>
      </c>
    </row>
    <row r="643" spans="1:7" x14ac:dyDescent="0.25">
      <c r="A643" s="20" t="s">
        <v>1108</v>
      </c>
      <c r="B643">
        <v>12373005788</v>
      </c>
      <c r="C643" s="20" t="s">
        <v>2045</v>
      </c>
      <c r="D643" s="12">
        <v>27025</v>
      </c>
      <c r="E643" s="20" t="s">
        <v>586</v>
      </c>
      <c r="F643" s="20" t="s">
        <v>229</v>
      </c>
      <c r="G643" s="20" t="s">
        <v>2031</v>
      </c>
    </row>
    <row r="644" spans="1:7" x14ac:dyDescent="0.25">
      <c r="A644" s="20" t="s">
        <v>1109</v>
      </c>
      <c r="B644">
        <v>20637678537</v>
      </c>
      <c r="D644" s="12">
        <v>36658</v>
      </c>
      <c r="F644" s="20" t="s">
        <v>229</v>
      </c>
      <c r="G644" s="20" t="s">
        <v>2031</v>
      </c>
    </row>
    <row r="645" spans="1:7" x14ac:dyDescent="0.25">
      <c r="A645" s="20" t="s">
        <v>1110</v>
      </c>
      <c r="B645">
        <v>13022892852</v>
      </c>
      <c r="C645" s="20" t="s">
        <v>2045</v>
      </c>
      <c r="D645" s="12">
        <v>29958</v>
      </c>
      <c r="E645" s="20" t="s">
        <v>580</v>
      </c>
      <c r="F645" s="20" t="s">
        <v>230</v>
      </c>
      <c r="G645" s="20" t="s">
        <v>2031</v>
      </c>
    </row>
    <row r="646" spans="1:7" x14ac:dyDescent="0.25">
      <c r="A646" s="20" t="s">
        <v>1111</v>
      </c>
      <c r="B646">
        <v>20091250573</v>
      </c>
      <c r="C646" s="20" t="s">
        <v>2045</v>
      </c>
      <c r="D646" s="12">
        <v>30746</v>
      </c>
      <c r="E646" s="20" t="s">
        <v>586</v>
      </c>
      <c r="F646" s="20" t="s">
        <v>231</v>
      </c>
      <c r="G646" s="20" t="s">
        <v>2031</v>
      </c>
    </row>
    <row r="647" spans="1:7" x14ac:dyDescent="0.25">
      <c r="A647" s="20" t="s">
        <v>1113</v>
      </c>
      <c r="B647">
        <v>23729221953</v>
      </c>
      <c r="D647" s="12">
        <v>42325</v>
      </c>
      <c r="F647" s="20" t="s">
        <v>231</v>
      </c>
      <c r="G647" s="20" t="s">
        <v>2031</v>
      </c>
    </row>
    <row r="648" spans="1:7" x14ac:dyDescent="0.25">
      <c r="A648" s="20" t="s">
        <v>1112</v>
      </c>
      <c r="B648">
        <v>23647292504</v>
      </c>
      <c r="D648" s="12">
        <v>41285</v>
      </c>
      <c r="F648" s="20" t="s">
        <v>231</v>
      </c>
      <c r="G648" s="20" t="s">
        <v>2031</v>
      </c>
    </row>
    <row r="649" spans="1:7" x14ac:dyDescent="0.25">
      <c r="A649" s="20" t="s">
        <v>1114</v>
      </c>
      <c r="B649">
        <v>10841130660</v>
      </c>
      <c r="C649" s="20" t="s">
        <v>2045</v>
      </c>
      <c r="D649" s="12">
        <v>22895</v>
      </c>
      <c r="E649" s="20" t="s">
        <v>586</v>
      </c>
      <c r="F649" s="20" t="s">
        <v>232</v>
      </c>
      <c r="G649" s="20" t="s">
        <v>2031</v>
      </c>
    </row>
    <row r="650" spans="1:7" x14ac:dyDescent="0.25">
      <c r="A650" s="20" t="s">
        <v>1115</v>
      </c>
      <c r="B650">
        <v>21270021089</v>
      </c>
      <c r="D650" s="12">
        <v>40689</v>
      </c>
      <c r="F650" s="20" t="s">
        <v>232</v>
      </c>
      <c r="G650" s="20" t="s">
        <v>2031</v>
      </c>
    </row>
    <row r="651" spans="1:7" x14ac:dyDescent="0.25">
      <c r="A651" s="20" t="s">
        <v>1118</v>
      </c>
      <c r="B651">
        <v>13885467819</v>
      </c>
      <c r="C651" s="20" t="s">
        <v>2045</v>
      </c>
      <c r="D651" s="12">
        <v>22002</v>
      </c>
      <c r="E651" s="20" t="s">
        <v>580</v>
      </c>
      <c r="F651" s="20" t="s">
        <v>233</v>
      </c>
      <c r="G651" s="20" t="s">
        <v>2031</v>
      </c>
    </row>
    <row r="652" spans="1:7" x14ac:dyDescent="0.25">
      <c r="A652" s="20" t="s">
        <v>1119</v>
      </c>
      <c r="B652">
        <v>21070506232</v>
      </c>
      <c r="D652" s="12">
        <v>34105</v>
      </c>
      <c r="F652" s="20" t="s">
        <v>233</v>
      </c>
      <c r="G652" s="20" t="s">
        <v>2031</v>
      </c>
    </row>
    <row r="653" spans="1:7" x14ac:dyDescent="0.25">
      <c r="A653" s="20" t="s">
        <v>1116</v>
      </c>
      <c r="B653">
        <v>13534373773</v>
      </c>
      <c r="C653" s="20" t="s">
        <v>2045</v>
      </c>
      <c r="D653" s="12">
        <v>30855</v>
      </c>
      <c r="E653" s="20" t="s">
        <v>586</v>
      </c>
      <c r="F653" s="20" t="s">
        <v>2302</v>
      </c>
      <c r="G653" s="20" t="s">
        <v>2031</v>
      </c>
    </row>
    <row r="654" spans="1:7" x14ac:dyDescent="0.25">
      <c r="A654" s="20" t="s">
        <v>1117</v>
      </c>
      <c r="B654">
        <v>23727994955</v>
      </c>
      <c r="D654" s="12">
        <v>41239</v>
      </c>
      <c r="F654" s="20" t="s">
        <v>2302</v>
      </c>
      <c r="G654" s="20" t="s">
        <v>2031</v>
      </c>
    </row>
    <row r="655" spans="1:7" x14ac:dyDescent="0.25">
      <c r="A655" s="20" t="s">
        <v>1120</v>
      </c>
      <c r="B655">
        <v>20637680116</v>
      </c>
      <c r="C655" s="20" t="s">
        <v>2045</v>
      </c>
      <c r="D655" s="12">
        <v>26369</v>
      </c>
      <c r="E655" s="20" t="s">
        <v>580</v>
      </c>
      <c r="F655" s="20" t="s">
        <v>234</v>
      </c>
      <c r="G655" s="20" t="s">
        <v>2031</v>
      </c>
    </row>
    <row r="656" spans="1:7" x14ac:dyDescent="0.25">
      <c r="A656" s="20" t="s">
        <v>1121</v>
      </c>
      <c r="B656">
        <v>20637680124</v>
      </c>
      <c r="D656" s="12">
        <v>36982</v>
      </c>
      <c r="F656" s="20" t="s">
        <v>234</v>
      </c>
      <c r="G656" s="20" t="s">
        <v>2031</v>
      </c>
    </row>
    <row r="657" spans="1:7" x14ac:dyDescent="0.25">
      <c r="A657" s="20" t="s">
        <v>1122</v>
      </c>
      <c r="B657">
        <v>22805295616</v>
      </c>
      <c r="C657" s="20" t="s">
        <v>2045</v>
      </c>
      <c r="D657" s="12">
        <v>26853</v>
      </c>
      <c r="E657" s="20" t="s">
        <v>580</v>
      </c>
      <c r="F657" s="20" t="s">
        <v>235</v>
      </c>
      <c r="G657" s="20" t="s">
        <v>2031</v>
      </c>
    </row>
    <row r="658" spans="1:7" x14ac:dyDescent="0.25">
      <c r="A658" s="20" t="s">
        <v>1124</v>
      </c>
      <c r="B658">
        <v>23784119367</v>
      </c>
      <c r="D658" s="12">
        <v>42559</v>
      </c>
      <c r="F658" s="20" t="s">
        <v>235</v>
      </c>
      <c r="G658" s="20" t="s">
        <v>2031</v>
      </c>
    </row>
    <row r="659" spans="1:7" x14ac:dyDescent="0.25">
      <c r="A659" s="20" t="s">
        <v>1123</v>
      </c>
      <c r="B659">
        <v>23603791572</v>
      </c>
      <c r="D659" s="12">
        <v>35849</v>
      </c>
      <c r="F659" s="20" t="s">
        <v>235</v>
      </c>
      <c r="G659" s="20" t="s">
        <v>2031</v>
      </c>
    </row>
    <row r="660" spans="1:7" x14ac:dyDescent="0.25">
      <c r="A660" s="20" t="s">
        <v>1125</v>
      </c>
      <c r="B660">
        <v>23663436973</v>
      </c>
      <c r="D660" s="12">
        <v>41539</v>
      </c>
      <c r="F660" s="20" t="s">
        <v>235</v>
      </c>
      <c r="G660" s="20" t="s">
        <v>2031</v>
      </c>
    </row>
    <row r="661" spans="1:7" x14ac:dyDescent="0.25">
      <c r="A661" s="20" t="s">
        <v>1126</v>
      </c>
      <c r="B661">
        <v>20168592074</v>
      </c>
      <c r="C661" s="20" t="s">
        <v>2045</v>
      </c>
      <c r="D661" s="12">
        <v>28926</v>
      </c>
      <c r="E661" s="20" t="s">
        <v>580</v>
      </c>
      <c r="F661" s="20" t="s">
        <v>236</v>
      </c>
      <c r="G661" s="20" t="s">
        <v>2031</v>
      </c>
    </row>
    <row r="662" spans="1:7" x14ac:dyDescent="0.25">
      <c r="A662" s="20" t="s">
        <v>1127</v>
      </c>
      <c r="B662">
        <v>20168592104</v>
      </c>
      <c r="D662" s="12">
        <v>37918</v>
      </c>
      <c r="F662" s="20" t="s">
        <v>236</v>
      </c>
      <c r="G662" s="20" t="s">
        <v>2031</v>
      </c>
    </row>
    <row r="663" spans="1:7" x14ac:dyDescent="0.25">
      <c r="A663" s="20" t="s">
        <v>1128</v>
      </c>
      <c r="B663">
        <v>20168592112</v>
      </c>
      <c r="D663" s="12">
        <v>37260</v>
      </c>
      <c r="F663" s="20" t="s">
        <v>236</v>
      </c>
      <c r="G663" s="20" t="s">
        <v>2031</v>
      </c>
    </row>
    <row r="664" spans="1:7" x14ac:dyDescent="0.25">
      <c r="A664" s="20" t="s">
        <v>1129</v>
      </c>
      <c r="B664">
        <v>16503537108</v>
      </c>
      <c r="D664" s="12">
        <v>38915</v>
      </c>
      <c r="F664" s="20" t="s">
        <v>236</v>
      </c>
      <c r="G664" s="20" t="s">
        <v>2031</v>
      </c>
    </row>
    <row r="665" spans="1:7" x14ac:dyDescent="0.25">
      <c r="A665" s="20" t="s">
        <v>1130</v>
      </c>
      <c r="B665">
        <v>10811613396</v>
      </c>
      <c r="C665" s="20" t="s">
        <v>2045</v>
      </c>
      <c r="D665" s="12">
        <v>21179</v>
      </c>
      <c r="E665" s="20" t="s">
        <v>580</v>
      </c>
      <c r="F665" s="20" t="s">
        <v>237</v>
      </c>
      <c r="G665" s="20" t="s">
        <v>2031</v>
      </c>
    </row>
    <row r="666" spans="1:7" x14ac:dyDescent="0.25">
      <c r="A666" s="20" t="s">
        <v>1131</v>
      </c>
      <c r="B666">
        <v>16635717294</v>
      </c>
      <c r="C666" s="20" t="s">
        <v>2045</v>
      </c>
      <c r="D666" s="12">
        <v>28263</v>
      </c>
      <c r="E666" s="20" t="s">
        <v>580</v>
      </c>
      <c r="F666" s="20" t="s">
        <v>238</v>
      </c>
      <c r="G666" s="20" t="s">
        <v>2031</v>
      </c>
    </row>
    <row r="667" spans="1:7" x14ac:dyDescent="0.25">
      <c r="A667" s="20" t="s">
        <v>1132</v>
      </c>
      <c r="B667">
        <v>16460180599</v>
      </c>
      <c r="D667" s="12">
        <v>35273</v>
      </c>
      <c r="F667" s="20" t="s">
        <v>238</v>
      </c>
      <c r="G667" s="20" t="s">
        <v>2031</v>
      </c>
    </row>
    <row r="668" spans="1:7" x14ac:dyDescent="0.25">
      <c r="A668" s="20" t="s">
        <v>1133</v>
      </c>
      <c r="B668">
        <v>20709737925</v>
      </c>
      <c r="C668" s="20" t="s">
        <v>2045</v>
      </c>
      <c r="D668" s="12">
        <v>30205</v>
      </c>
      <c r="E668" s="20" t="s">
        <v>580</v>
      </c>
      <c r="F668" s="20" t="s">
        <v>239</v>
      </c>
      <c r="G668" s="20" t="s">
        <v>2031</v>
      </c>
    </row>
    <row r="669" spans="1:7" x14ac:dyDescent="0.25">
      <c r="A669" s="20" t="s">
        <v>1134</v>
      </c>
      <c r="B669">
        <v>23685957615</v>
      </c>
      <c r="D669" s="12">
        <v>41860</v>
      </c>
      <c r="F669" s="20" t="s">
        <v>239</v>
      </c>
      <c r="G669" s="20" t="s">
        <v>2031</v>
      </c>
    </row>
    <row r="670" spans="1:7" x14ac:dyDescent="0.25">
      <c r="A670" s="20" t="s">
        <v>1135</v>
      </c>
      <c r="B670">
        <v>12387893125</v>
      </c>
      <c r="C670" s="20" t="s">
        <v>2045</v>
      </c>
      <c r="D670" s="12">
        <v>26799</v>
      </c>
      <c r="E670" s="20" t="s">
        <v>580</v>
      </c>
      <c r="F670" s="20" t="s">
        <v>566</v>
      </c>
      <c r="G670" s="20" t="s">
        <v>2031</v>
      </c>
    </row>
    <row r="671" spans="1:7" x14ac:dyDescent="0.25">
      <c r="A671" s="20" t="s">
        <v>1136</v>
      </c>
      <c r="B671">
        <v>16532020347</v>
      </c>
      <c r="C671" s="20" t="s">
        <v>2045</v>
      </c>
      <c r="D671" s="12">
        <v>31408</v>
      </c>
      <c r="E671" s="20" t="s">
        <v>580</v>
      </c>
      <c r="F671" s="20" t="s">
        <v>240</v>
      </c>
      <c r="G671" s="20" t="s">
        <v>2031</v>
      </c>
    </row>
    <row r="672" spans="1:7" x14ac:dyDescent="0.25">
      <c r="A672" s="20" t="s">
        <v>1137</v>
      </c>
      <c r="B672">
        <v>23658100954</v>
      </c>
      <c r="D672" s="12">
        <v>41093</v>
      </c>
      <c r="F672" s="20" t="s">
        <v>240</v>
      </c>
      <c r="G672" s="20" t="s">
        <v>2031</v>
      </c>
    </row>
    <row r="673" spans="1:7" x14ac:dyDescent="0.25">
      <c r="A673" s="20" t="s">
        <v>1138</v>
      </c>
      <c r="B673">
        <v>23764959718</v>
      </c>
      <c r="D673" s="12">
        <v>38570</v>
      </c>
      <c r="F673" s="20" t="s">
        <v>240</v>
      </c>
      <c r="G673" s="20" t="s">
        <v>2031</v>
      </c>
    </row>
    <row r="674" spans="1:7" x14ac:dyDescent="0.25">
      <c r="A674" s="20" t="s">
        <v>1139</v>
      </c>
      <c r="B674">
        <v>12457483109</v>
      </c>
      <c r="C674" s="20" t="s">
        <v>2045</v>
      </c>
      <c r="D674" s="12">
        <v>19371</v>
      </c>
      <c r="E674" s="20" t="s">
        <v>580</v>
      </c>
      <c r="F674" s="20" t="s">
        <v>241</v>
      </c>
      <c r="G674" s="20" t="s">
        <v>2031</v>
      </c>
    </row>
    <row r="675" spans="1:7" x14ac:dyDescent="0.25">
      <c r="A675" s="20" t="s">
        <v>1140</v>
      </c>
      <c r="B675">
        <v>12373611157</v>
      </c>
      <c r="C675" s="20" t="s">
        <v>2045</v>
      </c>
      <c r="D675" s="12">
        <v>26534</v>
      </c>
      <c r="E675" s="20" t="s">
        <v>580</v>
      </c>
      <c r="F675" s="20" t="s">
        <v>242</v>
      </c>
      <c r="G675" s="20" t="s">
        <v>2031</v>
      </c>
    </row>
    <row r="676" spans="1:7" x14ac:dyDescent="0.25">
      <c r="A676" s="20" t="s">
        <v>1142</v>
      </c>
      <c r="B676">
        <v>23791732109</v>
      </c>
      <c r="D676" s="12">
        <v>42946</v>
      </c>
      <c r="F676" s="20" t="s">
        <v>242</v>
      </c>
      <c r="G676" s="20" t="s">
        <v>2031</v>
      </c>
    </row>
    <row r="677" spans="1:7" x14ac:dyDescent="0.25">
      <c r="A677" s="20" t="s">
        <v>1141</v>
      </c>
      <c r="B677">
        <v>23748790119</v>
      </c>
      <c r="D677" s="12">
        <v>41902</v>
      </c>
      <c r="F677" s="20" t="s">
        <v>242</v>
      </c>
      <c r="G677" s="20" t="s">
        <v>2031</v>
      </c>
    </row>
    <row r="678" spans="1:7" x14ac:dyDescent="0.25">
      <c r="A678" s="20" t="s">
        <v>1143</v>
      </c>
      <c r="B678">
        <v>16668541047</v>
      </c>
      <c r="C678" s="20" t="s">
        <v>2045</v>
      </c>
      <c r="D678" s="12">
        <v>30597</v>
      </c>
      <c r="E678" s="20" t="s">
        <v>580</v>
      </c>
      <c r="F678" s="20" t="s">
        <v>243</v>
      </c>
      <c r="G678" s="20" t="s">
        <v>2031</v>
      </c>
    </row>
    <row r="679" spans="1:7" x14ac:dyDescent="0.25">
      <c r="A679" s="20" t="s">
        <v>1144</v>
      </c>
      <c r="B679">
        <v>16319099063</v>
      </c>
      <c r="D679" s="12">
        <v>38573</v>
      </c>
      <c r="F679" s="20" t="s">
        <v>243</v>
      </c>
      <c r="G679" s="20" t="s">
        <v>2031</v>
      </c>
    </row>
    <row r="680" spans="1:7" x14ac:dyDescent="0.25">
      <c r="A680" s="20" t="s">
        <v>1145</v>
      </c>
      <c r="B680">
        <v>16319017806</v>
      </c>
      <c r="D680" s="12">
        <v>37271</v>
      </c>
      <c r="F680" s="20" t="s">
        <v>243</v>
      </c>
      <c r="G680" s="20" t="s">
        <v>2031</v>
      </c>
    </row>
    <row r="681" spans="1:7" x14ac:dyDescent="0.25">
      <c r="A681" s="20" t="s">
        <v>1146</v>
      </c>
      <c r="B681">
        <v>16509352940</v>
      </c>
      <c r="D681" s="12">
        <v>39624</v>
      </c>
      <c r="F681" s="20" t="s">
        <v>243</v>
      </c>
      <c r="G681" s="20" t="s">
        <v>2031</v>
      </c>
    </row>
    <row r="682" spans="1:7" x14ac:dyDescent="0.25">
      <c r="A682" s="20" t="s">
        <v>1147</v>
      </c>
      <c r="B682">
        <v>16352177256</v>
      </c>
      <c r="C682" s="20" t="s">
        <v>2045</v>
      </c>
      <c r="D682" s="12">
        <v>20716</v>
      </c>
      <c r="E682" s="20" t="s">
        <v>580</v>
      </c>
      <c r="F682" s="20" t="s">
        <v>567</v>
      </c>
      <c r="G682" s="20" t="s">
        <v>2031</v>
      </c>
    </row>
    <row r="683" spans="1:7" x14ac:dyDescent="0.25">
      <c r="A683" s="20" t="s">
        <v>1149</v>
      </c>
      <c r="B683">
        <v>16352395660</v>
      </c>
      <c r="D683" s="12">
        <v>33292</v>
      </c>
      <c r="F683" s="20" t="s">
        <v>567</v>
      </c>
      <c r="G683" s="20" t="s">
        <v>2031</v>
      </c>
    </row>
    <row r="684" spans="1:7" x14ac:dyDescent="0.25">
      <c r="A684" s="20" t="s">
        <v>1148</v>
      </c>
      <c r="B684">
        <v>23728027312</v>
      </c>
      <c r="D684" s="12">
        <v>42086</v>
      </c>
      <c r="F684" s="20" t="s">
        <v>567</v>
      </c>
      <c r="G684" s="20" t="s">
        <v>2031</v>
      </c>
    </row>
    <row r="685" spans="1:7" x14ac:dyDescent="0.25">
      <c r="A685" s="20" t="s">
        <v>1150</v>
      </c>
      <c r="B685">
        <v>12472346567</v>
      </c>
      <c r="C685" s="20" t="s">
        <v>2045</v>
      </c>
      <c r="D685" s="12">
        <v>26938</v>
      </c>
      <c r="E685" s="20" t="s">
        <v>580</v>
      </c>
      <c r="F685" s="20" t="s">
        <v>244</v>
      </c>
      <c r="G685" s="20" t="s">
        <v>2031</v>
      </c>
    </row>
    <row r="686" spans="1:7" x14ac:dyDescent="0.25">
      <c r="A686" s="20" t="s">
        <v>1151</v>
      </c>
      <c r="B686">
        <v>20349287001</v>
      </c>
      <c r="C686" s="20" t="s">
        <v>2045</v>
      </c>
      <c r="D686" s="12">
        <v>30326</v>
      </c>
      <c r="E686" s="20" t="s">
        <v>580</v>
      </c>
      <c r="F686" s="20" t="s">
        <v>245</v>
      </c>
      <c r="G686" s="20" t="s">
        <v>2031</v>
      </c>
    </row>
    <row r="687" spans="1:7" x14ac:dyDescent="0.25">
      <c r="A687" s="20" t="s">
        <v>1152</v>
      </c>
      <c r="B687">
        <v>21200276932</v>
      </c>
      <c r="D687" s="12">
        <v>38522</v>
      </c>
      <c r="F687" s="20" t="s">
        <v>245</v>
      </c>
      <c r="G687" s="20" t="s">
        <v>2031</v>
      </c>
    </row>
    <row r="688" spans="1:7" x14ac:dyDescent="0.25">
      <c r="A688" s="20" t="s">
        <v>1153</v>
      </c>
      <c r="B688">
        <v>20349287036</v>
      </c>
      <c r="D688" s="12">
        <v>37348</v>
      </c>
      <c r="F688" s="20" t="s">
        <v>245</v>
      </c>
      <c r="G688" s="20" t="s">
        <v>2031</v>
      </c>
    </row>
    <row r="689" spans="1:7" x14ac:dyDescent="0.25">
      <c r="A689" s="20" t="s">
        <v>1154</v>
      </c>
      <c r="B689">
        <v>20349287028</v>
      </c>
      <c r="D689" s="12">
        <v>36857</v>
      </c>
      <c r="F689" s="20" t="s">
        <v>245</v>
      </c>
      <c r="G689" s="20" t="s">
        <v>2031</v>
      </c>
    </row>
    <row r="690" spans="1:7" x14ac:dyDescent="0.25">
      <c r="A690" s="20" t="s">
        <v>1155</v>
      </c>
      <c r="B690">
        <v>20376137635</v>
      </c>
      <c r="C690" s="20" t="s">
        <v>2045</v>
      </c>
      <c r="D690" s="12">
        <v>21195</v>
      </c>
      <c r="E690" s="20" t="s">
        <v>580</v>
      </c>
      <c r="F690" s="20" t="s">
        <v>246</v>
      </c>
      <c r="G690" s="20" t="s">
        <v>2031</v>
      </c>
    </row>
    <row r="691" spans="1:7" x14ac:dyDescent="0.25">
      <c r="A691" s="20" t="s">
        <v>1156</v>
      </c>
      <c r="B691">
        <v>16676053846</v>
      </c>
      <c r="C691" s="20" t="s">
        <v>2045</v>
      </c>
      <c r="D691" s="12">
        <v>29298</v>
      </c>
      <c r="E691" s="20" t="s">
        <v>580</v>
      </c>
      <c r="F691" s="20" t="s">
        <v>247</v>
      </c>
      <c r="G691" s="20" t="s">
        <v>2031</v>
      </c>
    </row>
    <row r="692" spans="1:7" x14ac:dyDescent="0.25">
      <c r="A692" s="20" t="s">
        <v>1157</v>
      </c>
      <c r="B692">
        <v>23754533823</v>
      </c>
      <c r="D692" s="12">
        <v>39123</v>
      </c>
      <c r="F692" s="20" t="s">
        <v>247</v>
      </c>
      <c r="G692" s="20" t="s">
        <v>2031</v>
      </c>
    </row>
    <row r="693" spans="1:7" x14ac:dyDescent="0.25">
      <c r="A693" s="20" t="s">
        <v>1158</v>
      </c>
      <c r="B693">
        <v>22024270742</v>
      </c>
      <c r="C693" s="20" t="s">
        <v>2045</v>
      </c>
      <c r="D693" s="12">
        <v>35597</v>
      </c>
      <c r="E693" s="20" t="s">
        <v>580</v>
      </c>
      <c r="F693" s="20" t="s">
        <v>248</v>
      </c>
      <c r="G693" s="20" t="s">
        <v>2031</v>
      </c>
    </row>
    <row r="694" spans="1:7" x14ac:dyDescent="0.25">
      <c r="A694" s="20" t="s">
        <v>1159</v>
      </c>
      <c r="B694">
        <v>21274886823</v>
      </c>
      <c r="D694" s="12">
        <v>40973</v>
      </c>
      <c r="F694" s="20" t="s">
        <v>248</v>
      </c>
      <c r="G694" s="20" t="s">
        <v>2031</v>
      </c>
    </row>
    <row r="695" spans="1:7" x14ac:dyDescent="0.25">
      <c r="A695" s="20" t="s">
        <v>1160</v>
      </c>
      <c r="B695">
        <v>13038672814</v>
      </c>
      <c r="C695" s="20" t="s">
        <v>2045</v>
      </c>
      <c r="D695" s="12">
        <v>30904</v>
      </c>
      <c r="E695" s="20" t="s">
        <v>580</v>
      </c>
      <c r="F695" s="20" t="s">
        <v>249</v>
      </c>
      <c r="G695" s="20" t="s">
        <v>2031</v>
      </c>
    </row>
    <row r="696" spans="1:7" x14ac:dyDescent="0.25">
      <c r="A696" s="20" t="s">
        <v>1162</v>
      </c>
      <c r="B696">
        <v>23760402409</v>
      </c>
      <c r="D696" s="12">
        <v>41765</v>
      </c>
      <c r="F696" s="20" t="s">
        <v>249</v>
      </c>
      <c r="G696" s="20" t="s">
        <v>2031</v>
      </c>
    </row>
    <row r="697" spans="1:7" x14ac:dyDescent="0.25">
      <c r="A697" s="20" t="s">
        <v>1161</v>
      </c>
      <c r="B697">
        <v>23760403073</v>
      </c>
      <c r="D697" s="12">
        <v>40727</v>
      </c>
      <c r="F697" s="20" t="s">
        <v>249</v>
      </c>
      <c r="G697" s="20" t="s">
        <v>2031</v>
      </c>
    </row>
    <row r="698" spans="1:7" x14ac:dyDescent="0.25">
      <c r="A698" s="20" t="s">
        <v>1163</v>
      </c>
      <c r="B698">
        <v>12422937197</v>
      </c>
      <c r="C698" s="20" t="s">
        <v>2045</v>
      </c>
      <c r="D698" s="12">
        <v>27363</v>
      </c>
      <c r="E698" s="20" t="s">
        <v>580</v>
      </c>
      <c r="F698" s="20" t="s">
        <v>250</v>
      </c>
      <c r="G698" s="20" t="s">
        <v>2031</v>
      </c>
    </row>
    <row r="699" spans="1:7" x14ac:dyDescent="0.25">
      <c r="A699" s="20" t="s">
        <v>1164</v>
      </c>
      <c r="B699">
        <v>23614184842</v>
      </c>
      <c r="D699" s="12">
        <v>41023</v>
      </c>
      <c r="F699" s="20" t="s">
        <v>250</v>
      </c>
      <c r="G699" s="20" t="s">
        <v>2031</v>
      </c>
    </row>
    <row r="700" spans="1:7" x14ac:dyDescent="0.25">
      <c r="A700" s="20" t="s">
        <v>1165</v>
      </c>
      <c r="B700">
        <v>21267271169</v>
      </c>
      <c r="D700" s="12">
        <v>41023</v>
      </c>
      <c r="F700" s="20" t="s">
        <v>250</v>
      </c>
      <c r="G700" s="20" t="s">
        <v>2031</v>
      </c>
    </row>
    <row r="701" spans="1:7" x14ac:dyDescent="0.25">
      <c r="A701" s="20" t="s">
        <v>1166</v>
      </c>
      <c r="B701">
        <v>23614185377</v>
      </c>
      <c r="D701" s="12">
        <v>41023</v>
      </c>
      <c r="F701" s="20" t="s">
        <v>250</v>
      </c>
      <c r="G701" s="20" t="s">
        <v>2031</v>
      </c>
    </row>
    <row r="702" spans="1:7" x14ac:dyDescent="0.25">
      <c r="A702" s="20" t="s">
        <v>1167</v>
      </c>
      <c r="B702">
        <v>23769333620</v>
      </c>
      <c r="C702" s="20" t="s">
        <v>2045</v>
      </c>
      <c r="D702" s="12">
        <v>30300</v>
      </c>
      <c r="E702" s="20" t="s">
        <v>580</v>
      </c>
      <c r="F702" s="20" t="s">
        <v>251</v>
      </c>
      <c r="G702" s="20" t="s">
        <v>2031</v>
      </c>
    </row>
    <row r="703" spans="1:7" x14ac:dyDescent="0.25">
      <c r="A703" s="20" t="s">
        <v>1168</v>
      </c>
      <c r="B703">
        <v>12194045173</v>
      </c>
      <c r="C703" s="20" t="s">
        <v>2045</v>
      </c>
      <c r="D703" s="12">
        <v>23036</v>
      </c>
      <c r="E703" s="20" t="s">
        <v>580</v>
      </c>
      <c r="F703" s="20" t="s">
        <v>252</v>
      </c>
      <c r="G703" s="20" t="s">
        <v>2031</v>
      </c>
    </row>
    <row r="704" spans="1:7" x14ac:dyDescent="0.25">
      <c r="A704" s="20" t="s">
        <v>1169</v>
      </c>
      <c r="B704">
        <v>22824289561</v>
      </c>
      <c r="C704" s="20" t="s">
        <v>2045</v>
      </c>
      <c r="D704" s="12">
        <v>20930</v>
      </c>
      <c r="E704" s="20" t="s">
        <v>580</v>
      </c>
      <c r="F704" s="20" t="s">
        <v>253</v>
      </c>
      <c r="G704" s="20" t="s">
        <v>2031</v>
      </c>
    </row>
    <row r="705" spans="1:7" x14ac:dyDescent="0.25">
      <c r="A705" s="20" t="s">
        <v>1170</v>
      </c>
      <c r="B705">
        <v>16307602539</v>
      </c>
      <c r="D705" s="12">
        <v>38807</v>
      </c>
      <c r="F705" s="20" t="s">
        <v>253</v>
      </c>
      <c r="G705" s="20" t="s">
        <v>2031</v>
      </c>
    </row>
    <row r="706" spans="1:7" x14ac:dyDescent="0.25">
      <c r="A706" s="20" t="s">
        <v>1171</v>
      </c>
      <c r="B706">
        <v>12096596302</v>
      </c>
      <c r="C706" s="20" t="s">
        <v>2045</v>
      </c>
      <c r="D706" s="12">
        <v>19862</v>
      </c>
      <c r="E706" s="20" t="s">
        <v>580</v>
      </c>
      <c r="F706" s="20" t="s">
        <v>568</v>
      </c>
      <c r="G706" s="20" t="s">
        <v>2031</v>
      </c>
    </row>
    <row r="707" spans="1:7" x14ac:dyDescent="0.25">
      <c r="A707" s="20" t="s">
        <v>1172</v>
      </c>
      <c r="B707">
        <v>12009428678</v>
      </c>
      <c r="C707" s="20" t="s">
        <v>2045</v>
      </c>
      <c r="D707" s="12">
        <v>20597</v>
      </c>
      <c r="E707" s="20" t="s">
        <v>580</v>
      </c>
      <c r="F707" s="20" t="s">
        <v>254</v>
      </c>
      <c r="G707" s="20" t="s">
        <v>2031</v>
      </c>
    </row>
    <row r="708" spans="1:7" x14ac:dyDescent="0.25">
      <c r="A708" s="20" t="s">
        <v>1173</v>
      </c>
      <c r="B708">
        <v>23738745765</v>
      </c>
      <c r="D708" s="12">
        <v>40809</v>
      </c>
      <c r="F708" s="20" t="s">
        <v>254</v>
      </c>
      <c r="G708" s="20" t="s">
        <v>2031</v>
      </c>
    </row>
    <row r="709" spans="1:7" x14ac:dyDescent="0.25">
      <c r="A709" s="20" t="s">
        <v>1174</v>
      </c>
      <c r="B709">
        <v>21074047062</v>
      </c>
      <c r="C709" s="20" t="s">
        <v>2045</v>
      </c>
      <c r="D709" s="12">
        <v>31641</v>
      </c>
      <c r="E709" s="20" t="s">
        <v>580</v>
      </c>
      <c r="F709" s="20" t="s">
        <v>255</v>
      </c>
      <c r="G709" s="20" t="s">
        <v>2031</v>
      </c>
    </row>
    <row r="710" spans="1:7" x14ac:dyDescent="0.25">
      <c r="A710" s="20" t="s">
        <v>1176</v>
      </c>
      <c r="B710">
        <v>16520384659</v>
      </c>
      <c r="D710" s="12">
        <v>39673</v>
      </c>
      <c r="F710" s="20" t="s">
        <v>255</v>
      </c>
      <c r="G710" s="20" t="s">
        <v>2031</v>
      </c>
    </row>
    <row r="711" spans="1:7" x14ac:dyDescent="0.25">
      <c r="A711" s="20" t="s">
        <v>1175</v>
      </c>
      <c r="B711">
        <v>22808130022</v>
      </c>
      <c r="D711" s="12">
        <v>40568</v>
      </c>
      <c r="F711" s="20" t="s">
        <v>255</v>
      </c>
      <c r="G711" s="20" t="s">
        <v>2031</v>
      </c>
    </row>
    <row r="712" spans="1:7" x14ac:dyDescent="0.25">
      <c r="A712" s="20" t="s">
        <v>1177</v>
      </c>
      <c r="B712">
        <v>20951089204</v>
      </c>
      <c r="C712" s="20" t="s">
        <v>2045</v>
      </c>
      <c r="D712" s="12">
        <v>30330</v>
      </c>
      <c r="E712" s="20" t="s">
        <v>580</v>
      </c>
      <c r="F712" s="20" t="s">
        <v>256</v>
      </c>
      <c r="G712" s="20" t="s">
        <v>2031</v>
      </c>
    </row>
    <row r="713" spans="1:7" x14ac:dyDescent="0.25">
      <c r="A713" s="20" t="s">
        <v>1179</v>
      </c>
      <c r="B713">
        <v>16261550345</v>
      </c>
      <c r="D713" s="12">
        <v>37347</v>
      </c>
      <c r="F713" s="20" t="s">
        <v>256</v>
      </c>
      <c r="G713" s="20" t="s">
        <v>2031</v>
      </c>
    </row>
    <row r="714" spans="1:7" x14ac:dyDescent="0.25">
      <c r="A714" s="20" t="s">
        <v>1178</v>
      </c>
      <c r="B714">
        <v>16304947330</v>
      </c>
      <c r="D714" s="12">
        <v>37960</v>
      </c>
      <c r="F714" s="20" t="s">
        <v>256</v>
      </c>
      <c r="G714" s="20" t="s">
        <v>2031</v>
      </c>
    </row>
    <row r="715" spans="1:7" x14ac:dyDescent="0.25">
      <c r="A715" s="20" t="s">
        <v>1180</v>
      </c>
      <c r="B715">
        <v>16276211614</v>
      </c>
      <c r="C715" s="20" t="s">
        <v>2045</v>
      </c>
      <c r="D715" s="12">
        <v>34264</v>
      </c>
      <c r="E715" s="20" t="s">
        <v>580</v>
      </c>
      <c r="F715" s="20" t="s">
        <v>257</v>
      </c>
      <c r="G715" s="20" t="s">
        <v>2031</v>
      </c>
    </row>
    <row r="716" spans="1:7" x14ac:dyDescent="0.25">
      <c r="A716" s="20" t="s">
        <v>1181</v>
      </c>
      <c r="B716">
        <v>23715848207</v>
      </c>
      <c r="D716" s="12">
        <v>41946</v>
      </c>
      <c r="F716" s="20" t="s">
        <v>257</v>
      </c>
      <c r="G716" s="20" t="s">
        <v>2031</v>
      </c>
    </row>
    <row r="717" spans="1:7" x14ac:dyDescent="0.25">
      <c r="A717" s="20" t="s">
        <v>1182</v>
      </c>
      <c r="B717">
        <v>23643506569</v>
      </c>
      <c r="D717" s="12">
        <v>40264</v>
      </c>
      <c r="F717" s="20" t="s">
        <v>257</v>
      </c>
      <c r="G717" s="20" t="s">
        <v>2031</v>
      </c>
    </row>
    <row r="718" spans="1:7" x14ac:dyDescent="0.25">
      <c r="A718" s="20" t="s">
        <v>1183</v>
      </c>
      <c r="B718">
        <v>20990701241</v>
      </c>
      <c r="C718" s="20" t="s">
        <v>2045</v>
      </c>
      <c r="D718" s="12">
        <v>34026</v>
      </c>
      <c r="E718" s="20" t="s">
        <v>580</v>
      </c>
      <c r="F718" s="20" t="s">
        <v>258</v>
      </c>
      <c r="G718" s="20" t="s">
        <v>2031</v>
      </c>
    </row>
    <row r="719" spans="1:7" x14ac:dyDescent="0.25">
      <c r="A719" s="20" t="s">
        <v>1184</v>
      </c>
      <c r="B719">
        <v>23745894991</v>
      </c>
      <c r="D719" s="12">
        <v>42411</v>
      </c>
      <c r="F719" s="20" t="s">
        <v>258</v>
      </c>
      <c r="G719" s="20" t="s">
        <v>2031</v>
      </c>
    </row>
    <row r="720" spans="1:7" x14ac:dyDescent="0.25">
      <c r="A720" s="20" t="s">
        <v>1187</v>
      </c>
      <c r="B720">
        <v>20637680965</v>
      </c>
      <c r="C720" s="20" t="s">
        <v>2045</v>
      </c>
      <c r="D720" s="12">
        <v>35397</v>
      </c>
      <c r="E720" s="20" t="s">
        <v>580</v>
      </c>
      <c r="F720" s="20" t="s">
        <v>259</v>
      </c>
      <c r="G720" s="20" t="s">
        <v>2031</v>
      </c>
    </row>
    <row r="721" spans="1:7" x14ac:dyDescent="0.25">
      <c r="A721" s="20" t="s">
        <v>1189</v>
      </c>
      <c r="B721">
        <v>12781723934</v>
      </c>
      <c r="D721" s="12">
        <v>28483</v>
      </c>
      <c r="F721" s="20" t="s">
        <v>259</v>
      </c>
      <c r="G721" s="20" t="s">
        <v>2031</v>
      </c>
    </row>
    <row r="722" spans="1:7" x14ac:dyDescent="0.25">
      <c r="A722" s="20" t="s">
        <v>1188</v>
      </c>
      <c r="B722">
        <v>23740059865</v>
      </c>
      <c r="D722" s="12">
        <v>42392</v>
      </c>
      <c r="F722" s="20" t="s">
        <v>259</v>
      </c>
      <c r="G722" s="20" t="s">
        <v>2031</v>
      </c>
    </row>
    <row r="723" spans="1:7" x14ac:dyDescent="0.25">
      <c r="A723" s="20" t="s">
        <v>2243</v>
      </c>
      <c r="B723">
        <v>12554290034</v>
      </c>
      <c r="C723" s="20" t="s">
        <v>2045</v>
      </c>
      <c r="D723" s="12">
        <v>26247</v>
      </c>
      <c r="E723" s="20" t="s">
        <v>580</v>
      </c>
      <c r="F723" s="20" t="s">
        <v>2098</v>
      </c>
      <c r="G723" s="20" t="s">
        <v>2031</v>
      </c>
    </row>
    <row r="724" spans="1:7" x14ac:dyDescent="0.25">
      <c r="A724" s="20" t="s">
        <v>2244</v>
      </c>
      <c r="B724">
        <v>23718645137</v>
      </c>
      <c r="D724" s="12">
        <v>37901</v>
      </c>
      <c r="F724" s="20" t="s">
        <v>2098</v>
      </c>
      <c r="G724" s="20" t="s">
        <v>2031</v>
      </c>
    </row>
    <row r="725" spans="1:7" x14ac:dyDescent="0.25">
      <c r="A725" s="20" t="s">
        <v>2245</v>
      </c>
      <c r="B725">
        <v>20959961008</v>
      </c>
      <c r="D725" s="12">
        <v>34677</v>
      </c>
      <c r="F725" s="20" t="s">
        <v>2098</v>
      </c>
      <c r="G725" s="20" t="s">
        <v>2031</v>
      </c>
    </row>
    <row r="726" spans="1:7" x14ac:dyDescent="0.25">
      <c r="A726" s="20" t="s">
        <v>1190</v>
      </c>
      <c r="B726">
        <v>20444709317</v>
      </c>
      <c r="C726" s="20" t="s">
        <v>2045</v>
      </c>
      <c r="D726" s="12">
        <v>19035</v>
      </c>
      <c r="E726" s="20" t="s">
        <v>586</v>
      </c>
      <c r="F726" s="20" t="s">
        <v>260</v>
      </c>
      <c r="G726" s="20" t="s">
        <v>2031</v>
      </c>
    </row>
    <row r="727" spans="1:7" x14ac:dyDescent="0.25">
      <c r="A727" s="20" t="s">
        <v>1191</v>
      </c>
      <c r="B727">
        <v>12086413957</v>
      </c>
      <c r="C727" s="20" t="s">
        <v>2045</v>
      </c>
      <c r="D727" s="12">
        <v>21998</v>
      </c>
      <c r="E727" s="20" t="s">
        <v>580</v>
      </c>
      <c r="F727" s="20" t="s">
        <v>261</v>
      </c>
      <c r="G727" s="20" t="s">
        <v>2031</v>
      </c>
    </row>
    <row r="728" spans="1:7" x14ac:dyDescent="0.25">
      <c r="A728" s="20" t="s">
        <v>1192</v>
      </c>
      <c r="B728">
        <v>12218032394</v>
      </c>
      <c r="C728" s="20" t="s">
        <v>2045</v>
      </c>
      <c r="D728" s="12">
        <v>25579</v>
      </c>
      <c r="E728" s="20" t="s">
        <v>580</v>
      </c>
      <c r="F728" s="20" t="s">
        <v>262</v>
      </c>
      <c r="G728" s="20" t="s">
        <v>2031</v>
      </c>
    </row>
    <row r="729" spans="1:7" x14ac:dyDescent="0.25">
      <c r="A729" s="20" t="s">
        <v>1194</v>
      </c>
      <c r="B729">
        <v>20708951117</v>
      </c>
      <c r="D729" s="12">
        <v>33113</v>
      </c>
      <c r="F729" s="20" t="s">
        <v>262</v>
      </c>
      <c r="G729" s="20" t="s">
        <v>2031</v>
      </c>
    </row>
    <row r="730" spans="1:7" x14ac:dyDescent="0.25">
      <c r="A730" s="20" t="s">
        <v>1193</v>
      </c>
      <c r="B730">
        <v>22006757058</v>
      </c>
      <c r="D730" s="12">
        <v>40172</v>
      </c>
      <c r="F730" s="20" t="s">
        <v>262</v>
      </c>
      <c r="G730" s="20" t="s">
        <v>2031</v>
      </c>
    </row>
    <row r="731" spans="1:7" x14ac:dyDescent="0.25">
      <c r="A731" s="20" t="s">
        <v>1195</v>
      </c>
      <c r="B731">
        <v>16596685897</v>
      </c>
      <c r="C731" s="20" t="s">
        <v>2045</v>
      </c>
      <c r="D731" s="12">
        <v>36169</v>
      </c>
      <c r="E731" s="20" t="s">
        <v>580</v>
      </c>
      <c r="F731" s="20" t="s">
        <v>263</v>
      </c>
      <c r="G731" s="20" t="s">
        <v>2031</v>
      </c>
    </row>
    <row r="732" spans="1:7" x14ac:dyDescent="0.25">
      <c r="A732" s="20" t="s">
        <v>1196</v>
      </c>
      <c r="B732">
        <v>23774872917</v>
      </c>
      <c r="D732" s="12">
        <v>42791</v>
      </c>
      <c r="F732" s="20" t="s">
        <v>263</v>
      </c>
      <c r="G732" s="20" t="s">
        <v>2031</v>
      </c>
    </row>
    <row r="733" spans="1:7" x14ac:dyDescent="0.25">
      <c r="A733" s="20" t="s">
        <v>1197</v>
      </c>
      <c r="B733">
        <v>12208584785</v>
      </c>
      <c r="C733" s="20" t="s">
        <v>2045</v>
      </c>
      <c r="D733" s="12">
        <v>22704</v>
      </c>
      <c r="E733" s="20" t="s">
        <v>580</v>
      </c>
      <c r="F733" s="20" t="s">
        <v>264</v>
      </c>
      <c r="G733" s="20" t="s">
        <v>2031</v>
      </c>
    </row>
    <row r="734" spans="1:7" x14ac:dyDescent="0.25">
      <c r="A734" s="20" t="s">
        <v>1198</v>
      </c>
      <c r="B734">
        <v>23796638208</v>
      </c>
      <c r="D734" s="12">
        <v>37269</v>
      </c>
      <c r="F734" s="20" t="s">
        <v>264</v>
      </c>
      <c r="G734" s="20" t="s">
        <v>2031</v>
      </c>
    </row>
    <row r="735" spans="1:7" x14ac:dyDescent="0.25">
      <c r="A735" s="20" t="s">
        <v>1199</v>
      </c>
      <c r="B735">
        <v>16467339283</v>
      </c>
      <c r="D735" s="12">
        <v>34384</v>
      </c>
      <c r="F735" s="20" t="s">
        <v>264</v>
      </c>
      <c r="G735" s="20" t="s">
        <v>2031</v>
      </c>
    </row>
    <row r="736" spans="1:7" x14ac:dyDescent="0.25">
      <c r="A736" s="20" t="s">
        <v>1200</v>
      </c>
      <c r="B736">
        <v>16164606773</v>
      </c>
      <c r="C736" s="20" t="s">
        <v>2045</v>
      </c>
      <c r="D736" s="12">
        <v>35777</v>
      </c>
      <c r="E736" s="20" t="s">
        <v>580</v>
      </c>
      <c r="F736" s="20" t="s">
        <v>265</v>
      </c>
      <c r="G736" s="20" t="s">
        <v>2031</v>
      </c>
    </row>
    <row r="737" spans="1:7" x14ac:dyDescent="0.25">
      <c r="A737" s="20" t="s">
        <v>1201</v>
      </c>
      <c r="B737">
        <v>23779480081</v>
      </c>
      <c r="D737" s="12">
        <v>42721</v>
      </c>
      <c r="F737" s="20" t="s">
        <v>265</v>
      </c>
      <c r="G737" s="20" t="s">
        <v>2031</v>
      </c>
    </row>
    <row r="738" spans="1:7" x14ac:dyDescent="0.25">
      <c r="A738" s="20" t="s">
        <v>1202</v>
      </c>
      <c r="B738">
        <v>23653752643</v>
      </c>
      <c r="C738" s="20" t="s">
        <v>2045</v>
      </c>
      <c r="D738" s="12">
        <v>34936</v>
      </c>
      <c r="E738" s="20" t="s">
        <v>580</v>
      </c>
      <c r="F738" s="20" t="s">
        <v>266</v>
      </c>
      <c r="G738" s="20" t="s">
        <v>2031</v>
      </c>
    </row>
    <row r="739" spans="1:7" x14ac:dyDescent="0.25">
      <c r="A739" s="20" t="s">
        <v>1203</v>
      </c>
      <c r="B739">
        <v>23732409895</v>
      </c>
      <c r="D739" s="12">
        <v>42350</v>
      </c>
      <c r="F739" s="20" t="s">
        <v>266</v>
      </c>
      <c r="G739" s="20" t="s">
        <v>2031</v>
      </c>
    </row>
    <row r="740" spans="1:7" x14ac:dyDescent="0.25">
      <c r="A740" s="20" t="s">
        <v>1204</v>
      </c>
      <c r="B740">
        <v>23653752651</v>
      </c>
      <c r="D740" s="12">
        <v>41396</v>
      </c>
      <c r="F740" s="20" t="s">
        <v>266</v>
      </c>
      <c r="G740" s="20" t="s">
        <v>2031</v>
      </c>
    </row>
    <row r="741" spans="1:7" x14ac:dyDescent="0.25">
      <c r="A741" s="20" t="s">
        <v>1205</v>
      </c>
      <c r="B741">
        <v>20978672571</v>
      </c>
      <c r="D741" s="12">
        <v>24271</v>
      </c>
      <c r="F741" s="20" t="s">
        <v>266</v>
      </c>
      <c r="G741" s="20" t="s">
        <v>2031</v>
      </c>
    </row>
    <row r="742" spans="1:7" x14ac:dyDescent="0.25">
      <c r="A742" s="20" t="s">
        <v>1206</v>
      </c>
      <c r="B742">
        <v>12439188931</v>
      </c>
      <c r="C742" s="20" t="s">
        <v>2045</v>
      </c>
      <c r="D742" s="12">
        <v>24646</v>
      </c>
      <c r="E742" s="20" t="s">
        <v>580</v>
      </c>
      <c r="F742" s="20" t="s">
        <v>267</v>
      </c>
      <c r="G742" s="20" t="s">
        <v>2031</v>
      </c>
    </row>
    <row r="743" spans="1:7" x14ac:dyDescent="0.25">
      <c r="A743" s="20" t="s">
        <v>1207</v>
      </c>
      <c r="B743">
        <v>12911275774</v>
      </c>
      <c r="C743" s="20" t="s">
        <v>2045</v>
      </c>
      <c r="D743" s="12">
        <v>29841</v>
      </c>
      <c r="E743" s="20" t="s">
        <v>586</v>
      </c>
      <c r="F743" s="20" t="s">
        <v>268</v>
      </c>
      <c r="G743" s="20" t="s">
        <v>2032</v>
      </c>
    </row>
    <row r="744" spans="1:7" x14ac:dyDescent="0.25">
      <c r="A744" s="20" t="s">
        <v>1209</v>
      </c>
      <c r="B744">
        <v>23719101629</v>
      </c>
      <c r="D744" s="12">
        <v>41173</v>
      </c>
      <c r="F744" s="20" t="s">
        <v>268</v>
      </c>
      <c r="G744" s="20" t="s">
        <v>2032</v>
      </c>
    </row>
    <row r="745" spans="1:7" x14ac:dyDescent="0.25">
      <c r="A745" s="20" t="s">
        <v>1208</v>
      </c>
      <c r="B745">
        <v>23719069903</v>
      </c>
      <c r="D745" s="12">
        <v>41776</v>
      </c>
      <c r="F745" s="20" t="s">
        <v>268</v>
      </c>
      <c r="G745" s="20" t="s">
        <v>2032</v>
      </c>
    </row>
    <row r="746" spans="1:7" x14ac:dyDescent="0.25">
      <c r="A746" s="20" t="s">
        <v>1210</v>
      </c>
      <c r="B746">
        <v>20960033496</v>
      </c>
      <c r="C746" s="20" t="s">
        <v>2045</v>
      </c>
      <c r="D746" s="12">
        <v>30818</v>
      </c>
      <c r="E746" s="20" t="s">
        <v>855</v>
      </c>
      <c r="F746" s="20" t="s">
        <v>2303</v>
      </c>
      <c r="G746" s="20" t="s">
        <v>2032</v>
      </c>
    </row>
    <row r="747" spans="1:7" x14ac:dyDescent="0.25">
      <c r="A747" s="20" t="s">
        <v>1211</v>
      </c>
      <c r="B747">
        <v>23690075528</v>
      </c>
      <c r="D747" s="12">
        <v>41836</v>
      </c>
      <c r="F747" s="20" t="s">
        <v>2303</v>
      </c>
      <c r="G747" s="20" t="s">
        <v>2032</v>
      </c>
    </row>
    <row r="748" spans="1:7" x14ac:dyDescent="0.25">
      <c r="A748" s="20" t="s">
        <v>1212</v>
      </c>
      <c r="B748">
        <v>23690048822</v>
      </c>
      <c r="D748" s="12">
        <v>38959</v>
      </c>
      <c r="F748" s="20" t="s">
        <v>2303</v>
      </c>
      <c r="G748" s="20" t="s">
        <v>2032</v>
      </c>
    </row>
    <row r="749" spans="1:7" x14ac:dyDescent="0.25">
      <c r="A749" s="20" t="s">
        <v>1213</v>
      </c>
      <c r="B749">
        <v>23690110862</v>
      </c>
      <c r="D749" s="12">
        <v>40613</v>
      </c>
      <c r="F749" s="20" t="s">
        <v>2303</v>
      </c>
      <c r="G749" s="20" t="s">
        <v>2032</v>
      </c>
    </row>
    <row r="750" spans="1:7" x14ac:dyDescent="0.25">
      <c r="A750" s="20" t="s">
        <v>1214</v>
      </c>
      <c r="B750">
        <v>12557207898</v>
      </c>
      <c r="C750" s="20" t="s">
        <v>2045</v>
      </c>
      <c r="D750" s="12">
        <v>28467</v>
      </c>
      <c r="E750" s="20" t="s">
        <v>855</v>
      </c>
      <c r="F750" s="20" t="s">
        <v>269</v>
      </c>
      <c r="G750" s="20" t="s">
        <v>2032</v>
      </c>
    </row>
    <row r="751" spans="1:7" x14ac:dyDescent="0.25">
      <c r="A751" s="20" t="s">
        <v>1215</v>
      </c>
      <c r="B751">
        <v>22814029184</v>
      </c>
      <c r="D751" s="12">
        <v>38713</v>
      </c>
      <c r="F751" s="20" t="s">
        <v>269</v>
      </c>
      <c r="G751" s="20" t="s">
        <v>2032</v>
      </c>
    </row>
    <row r="752" spans="1:7" x14ac:dyDescent="0.25">
      <c r="A752" s="20" t="s">
        <v>1216</v>
      </c>
      <c r="B752">
        <v>21224188049</v>
      </c>
      <c r="C752" s="20" t="s">
        <v>2045</v>
      </c>
      <c r="D752" s="12">
        <v>24219</v>
      </c>
      <c r="E752" s="20" t="s">
        <v>580</v>
      </c>
      <c r="F752" s="20" t="s">
        <v>270</v>
      </c>
      <c r="G752" s="20" t="s">
        <v>2032</v>
      </c>
    </row>
    <row r="753" spans="1:7" x14ac:dyDescent="0.25">
      <c r="A753" s="20" t="s">
        <v>1217</v>
      </c>
      <c r="B753">
        <v>21224187921</v>
      </c>
      <c r="D753" s="12">
        <v>38079</v>
      </c>
      <c r="F753" s="20" t="s">
        <v>270</v>
      </c>
      <c r="G753" s="20" t="s">
        <v>2032</v>
      </c>
    </row>
    <row r="754" spans="1:7" x14ac:dyDescent="0.25">
      <c r="A754" s="20" t="s">
        <v>1218</v>
      </c>
      <c r="B754">
        <v>20669700929</v>
      </c>
      <c r="C754" s="20" t="s">
        <v>2045</v>
      </c>
      <c r="D754" s="12">
        <v>34065</v>
      </c>
      <c r="E754" s="20" t="s">
        <v>580</v>
      </c>
      <c r="F754" s="20" t="s">
        <v>271</v>
      </c>
      <c r="G754" s="20" t="s">
        <v>2032</v>
      </c>
    </row>
    <row r="755" spans="1:7" x14ac:dyDescent="0.25">
      <c r="A755" s="20" t="s">
        <v>1219</v>
      </c>
      <c r="B755">
        <v>23739200444</v>
      </c>
      <c r="D755" s="12">
        <v>41804</v>
      </c>
      <c r="F755" s="20" t="s">
        <v>271</v>
      </c>
      <c r="G755" s="20" t="s">
        <v>2032</v>
      </c>
    </row>
    <row r="756" spans="1:7" x14ac:dyDescent="0.25">
      <c r="A756" s="20" t="s">
        <v>1220</v>
      </c>
      <c r="B756">
        <v>20390794087</v>
      </c>
      <c r="C756" s="20" t="s">
        <v>2045</v>
      </c>
      <c r="D756" s="12">
        <v>34985</v>
      </c>
      <c r="E756" s="20" t="s">
        <v>580</v>
      </c>
      <c r="F756" s="20" t="s">
        <v>272</v>
      </c>
      <c r="G756" s="20" t="s">
        <v>2032</v>
      </c>
    </row>
    <row r="757" spans="1:7" x14ac:dyDescent="0.25">
      <c r="A757" s="20" t="s">
        <v>1221</v>
      </c>
      <c r="B757">
        <v>23641260619</v>
      </c>
      <c r="D757" s="12">
        <v>40973</v>
      </c>
      <c r="F757" s="20" t="s">
        <v>272</v>
      </c>
      <c r="G757" s="20" t="s">
        <v>2032</v>
      </c>
    </row>
    <row r="758" spans="1:7" x14ac:dyDescent="0.25">
      <c r="A758" s="20" t="s">
        <v>1222</v>
      </c>
      <c r="B758">
        <v>12336169853</v>
      </c>
      <c r="C758" s="20" t="s">
        <v>2045</v>
      </c>
      <c r="D758" s="12">
        <v>25405</v>
      </c>
      <c r="E758" s="20" t="s">
        <v>586</v>
      </c>
      <c r="F758" s="20" t="s">
        <v>2304</v>
      </c>
      <c r="G758" s="20" t="s">
        <v>2032</v>
      </c>
    </row>
    <row r="759" spans="1:7" x14ac:dyDescent="0.25">
      <c r="A759" s="20" t="s">
        <v>1223</v>
      </c>
      <c r="B759">
        <v>16565383880</v>
      </c>
      <c r="C759" s="20" t="s">
        <v>2045</v>
      </c>
      <c r="D759" s="12">
        <v>31267</v>
      </c>
      <c r="E759" s="20" t="s">
        <v>1224</v>
      </c>
      <c r="F759" s="20" t="s">
        <v>273</v>
      </c>
      <c r="G759" s="20" t="s">
        <v>2032</v>
      </c>
    </row>
    <row r="760" spans="1:7" x14ac:dyDescent="0.25">
      <c r="A760" s="20" t="s">
        <v>1225</v>
      </c>
      <c r="B760">
        <v>23703927603</v>
      </c>
      <c r="D760" s="12">
        <v>41963</v>
      </c>
      <c r="F760" s="20" t="s">
        <v>273</v>
      </c>
      <c r="G760" s="20" t="s">
        <v>2032</v>
      </c>
    </row>
    <row r="761" spans="1:7" x14ac:dyDescent="0.25">
      <c r="A761" s="20" t="s">
        <v>1226</v>
      </c>
      <c r="B761">
        <v>16480098502</v>
      </c>
      <c r="C761" s="20" t="s">
        <v>2045</v>
      </c>
      <c r="D761" s="12">
        <v>29429</v>
      </c>
      <c r="E761" s="20" t="s">
        <v>586</v>
      </c>
      <c r="F761" s="20" t="s">
        <v>274</v>
      </c>
      <c r="G761" s="20" t="s">
        <v>2032</v>
      </c>
    </row>
    <row r="762" spans="1:7" x14ac:dyDescent="0.25">
      <c r="A762" s="20" t="s">
        <v>1227</v>
      </c>
      <c r="B762">
        <v>23739768971</v>
      </c>
      <c r="D762" s="12">
        <v>41516</v>
      </c>
      <c r="F762" s="20" t="s">
        <v>274</v>
      </c>
      <c r="G762" s="20" t="s">
        <v>2032</v>
      </c>
    </row>
    <row r="763" spans="1:7" x14ac:dyDescent="0.25">
      <c r="A763" s="20" t="s">
        <v>1228</v>
      </c>
      <c r="B763">
        <v>21208466625</v>
      </c>
      <c r="D763" s="12">
        <v>36726</v>
      </c>
      <c r="F763" s="20" t="s">
        <v>274</v>
      </c>
      <c r="G763" s="20" t="s">
        <v>2032</v>
      </c>
    </row>
    <row r="764" spans="1:7" x14ac:dyDescent="0.25">
      <c r="A764" s="20" t="s">
        <v>1229</v>
      </c>
      <c r="B764">
        <v>16184681290</v>
      </c>
      <c r="C764" s="20" t="s">
        <v>2045</v>
      </c>
      <c r="D764" s="12">
        <v>23672</v>
      </c>
      <c r="E764" s="20" t="s">
        <v>586</v>
      </c>
      <c r="F764" s="20" t="s">
        <v>275</v>
      </c>
      <c r="G764" s="20" t="s">
        <v>2032</v>
      </c>
    </row>
    <row r="765" spans="1:7" x14ac:dyDescent="0.25">
      <c r="A765" s="20" t="s">
        <v>1230</v>
      </c>
      <c r="B765">
        <v>16419498040</v>
      </c>
      <c r="D765" s="12">
        <v>37569</v>
      </c>
      <c r="F765" s="20" t="s">
        <v>275</v>
      </c>
      <c r="G765" s="20" t="s">
        <v>2032</v>
      </c>
    </row>
    <row r="766" spans="1:7" x14ac:dyDescent="0.25">
      <c r="A766" s="20" t="s">
        <v>1231</v>
      </c>
      <c r="B766">
        <v>20922000683</v>
      </c>
      <c r="C766" s="20" t="s">
        <v>2045</v>
      </c>
      <c r="D766" s="12">
        <v>31512</v>
      </c>
      <c r="E766" s="20" t="s">
        <v>586</v>
      </c>
      <c r="F766" s="20" t="s">
        <v>276</v>
      </c>
      <c r="G766" s="20" t="s">
        <v>2032</v>
      </c>
    </row>
    <row r="767" spans="1:7" x14ac:dyDescent="0.25">
      <c r="A767" s="20" t="s">
        <v>1232</v>
      </c>
      <c r="B767">
        <v>16517759167</v>
      </c>
      <c r="D767" s="12">
        <v>37054</v>
      </c>
      <c r="F767" s="20" t="s">
        <v>276</v>
      </c>
      <c r="G767" s="20" t="s">
        <v>2032</v>
      </c>
    </row>
    <row r="768" spans="1:7" x14ac:dyDescent="0.25">
      <c r="A768" s="20" t="s">
        <v>1235</v>
      </c>
      <c r="B768">
        <v>16444773793</v>
      </c>
      <c r="D768" s="12">
        <v>37605</v>
      </c>
      <c r="F768" s="20" t="s">
        <v>276</v>
      </c>
      <c r="G768" s="20" t="s">
        <v>2032</v>
      </c>
    </row>
    <row r="769" spans="1:7" x14ac:dyDescent="0.25">
      <c r="A769" s="20" t="s">
        <v>1233</v>
      </c>
      <c r="B769">
        <v>16646866814</v>
      </c>
      <c r="D769" s="12">
        <v>38374</v>
      </c>
      <c r="F769" s="20" t="s">
        <v>276</v>
      </c>
      <c r="G769" s="20" t="s">
        <v>2032</v>
      </c>
    </row>
    <row r="770" spans="1:7" x14ac:dyDescent="0.25">
      <c r="A770" s="20" t="s">
        <v>1234</v>
      </c>
      <c r="B770">
        <v>23645495130</v>
      </c>
      <c r="D770" s="12">
        <v>40878</v>
      </c>
      <c r="F770" s="20" t="s">
        <v>276</v>
      </c>
      <c r="G770" s="20" t="s">
        <v>2032</v>
      </c>
    </row>
    <row r="771" spans="1:7" x14ac:dyDescent="0.25">
      <c r="A771" s="20" t="s">
        <v>1236</v>
      </c>
      <c r="B771">
        <v>13226842810</v>
      </c>
      <c r="C771" s="20" t="s">
        <v>2045</v>
      </c>
      <c r="D771" s="12">
        <v>29379</v>
      </c>
      <c r="E771" s="20" t="s">
        <v>586</v>
      </c>
      <c r="F771" s="20" t="s">
        <v>277</v>
      </c>
      <c r="G771" s="20" t="s">
        <v>2032</v>
      </c>
    </row>
    <row r="772" spans="1:7" x14ac:dyDescent="0.25">
      <c r="A772" s="20" t="s">
        <v>1240</v>
      </c>
      <c r="B772">
        <v>21202651439</v>
      </c>
      <c r="D772" s="12">
        <v>35543</v>
      </c>
      <c r="F772" s="20" t="s">
        <v>277</v>
      </c>
      <c r="G772" s="20" t="s">
        <v>2032</v>
      </c>
    </row>
    <row r="773" spans="1:7" x14ac:dyDescent="0.25">
      <c r="A773" s="20" t="s">
        <v>1239</v>
      </c>
      <c r="B773">
        <v>23779275321</v>
      </c>
      <c r="D773" s="12">
        <v>42167</v>
      </c>
      <c r="F773" s="20" t="s">
        <v>277</v>
      </c>
      <c r="G773" s="20" t="s">
        <v>2032</v>
      </c>
    </row>
    <row r="774" spans="1:7" x14ac:dyDescent="0.25">
      <c r="A774" s="20" t="s">
        <v>1237</v>
      </c>
      <c r="B774">
        <v>16335049067</v>
      </c>
      <c r="D774" s="12">
        <v>39777</v>
      </c>
      <c r="F774" s="20" t="s">
        <v>277</v>
      </c>
      <c r="G774" s="20" t="s">
        <v>2032</v>
      </c>
    </row>
    <row r="775" spans="1:7" x14ac:dyDescent="0.25">
      <c r="A775" s="20" t="s">
        <v>1238</v>
      </c>
      <c r="B775">
        <v>21202958925</v>
      </c>
      <c r="D775" s="12">
        <v>36356</v>
      </c>
      <c r="F775" s="20" t="s">
        <v>277</v>
      </c>
      <c r="G775" s="20" t="s">
        <v>2032</v>
      </c>
    </row>
    <row r="776" spans="1:7" x14ac:dyDescent="0.25">
      <c r="A776" s="20" t="s">
        <v>1241</v>
      </c>
      <c r="B776">
        <v>20978614474</v>
      </c>
      <c r="C776" s="20" t="s">
        <v>2045</v>
      </c>
      <c r="D776" s="12">
        <v>34548</v>
      </c>
      <c r="E776" s="20" t="s">
        <v>586</v>
      </c>
      <c r="F776" s="20" t="s">
        <v>278</v>
      </c>
      <c r="G776" s="20" t="s">
        <v>2032</v>
      </c>
    </row>
    <row r="777" spans="1:7" x14ac:dyDescent="0.25">
      <c r="A777" s="20" t="s">
        <v>1242</v>
      </c>
      <c r="B777">
        <v>23702357579</v>
      </c>
      <c r="D777" s="12">
        <v>40183</v>
      </c>
      <c r="F777" s="20" t="s">
        <v>278</v>
      </c>
      <c r="G777" s="20" t="s">
        <v>2032</v>
      </c>
    </row>
    <row r="778" spans="1:7" x14ac:dyDescent="0.25">
      <c r="A778" s="20" t="s">
        <v>1243</v>
      </c>
      <c r="B778">
        <v>13137550776</v>
      </c>
      <c r="C778" s="20" t="s">
        <v>2045</v>
      </c>
      <c r="D778" s="12">
        <v>31357</v>
      </c>
      <c r="E778" s="20" t="s">
        <v>580</v>
      </c>
      <c r="F778" s="20" t="s">
        <v>279</v>
      </c>
      <c r="G778" s="20" t="s">
        <v>2032</v>
      </c>
    </row>
    <row r="779" spans="1:7" x14ac:dyDescent="0.25">
      <c r="A779" s="20" t="s">
        <v>1244</v>
      </c>
      <c r="B779">
        <v>23767364057</v>
      </c>
      <c r="D779" s="12">
        <v>38849</v>
      </c>
      <c r="F779" s="20" t="s">
        <v>279</v>
      </c>
      <c r="G779" s="20" t="s">
        <v>2032</v>
      </c>
    </row>
    <row r="780" spans="1:7" x14ac:dyDescent="0.25">
      <c r="A780" s="20" t="s">
        <v>1245</v>
      </c>
      <c r="B780">
        <v>12392960080</v>
      </c>
      <c r="C780" s="20" t="s">
        <v>2045</v>
      </c>
      <c r="D780" s="12">
        <v>26611</v>
      </c>
      <c r="E780" s="20" t="s">
        <v>586</v>
      </c>
      <c r="F780" s="20" t="s">
        <v>280</v>
      </c>
      <c r="G780" s="20" t="s">
        <v>2032</v>
      </c>
    </row>
    <row r="781" spans="1:7" x14ac:dyDescent="0.25">
      <c r="A781" s="20" t="s">
        <v>1246</v>
      </c>
      <c r="B781">
        <v>12336977658</v>
      </c>
      <c r="C781" s="20" t="s">
        <v>2045</v>
      </c>
      <c r="D781" s="12">
        <v>27312</v>
      </c>
      <c r="E781" s="20" t="s">
        <v>580</v>
      </c>
      <c r="F781" s="20" t="s">
        <v>281</v>
      </c>
      <c r="G781" s="20" t="s">
        <v>2032</v>
      </c>
    </row>
    <row r="782" spans="1:7" x14ac:dyDescent="0.25">
      <c r="A782" s="20" t="s">
        <v>1247</v>
      </c>
      <c r="B782">
        <v>23785764487</v>
      </c>
      <c r="D782" s="12">
        <v>39057</v>
      </c>
      <c r="F782" s="20" t="s">
        <v>281</v>
      </c>
      <c r="G782" s="20" t="s">
        <v>2032</v>
      </c>
    </row>
    <row r="783" spans="1:7" x14ac:dyDescent="0.25">
      <c r="A783" s="20" t="s">
        <v>1248</v>
      </c>
      <c r="B783">
        <v>16566244744</v>
      </c>
      <c r="C783" s="20" t="s">
        <v>2045</v>
      </c>
      <c r="D783" s="12">
        <v>30888</v>
      </c>
      <c r="E783" s="20" t="s">
        <v>580</v>
      </c>
      <c r="F783" s="20" t="s">
        <v>281</v>
      </c>
      <c r="G783" s="20" t="s">
        <v>2032</v>
      </c>
    </row>
    <row r="784" spans="1:7" x14ac:dyDescent="0.25">
      <c r="A784" s="20" t="s">
        <v>1249</v>
      </c>
      <c r="B784">
        <v>23792212257</v>
      </c>
      <c r="D784" s="12">
        <v>42667</v>
      </c>
      <c r="F784" s="20" t="s">
        <v>281</v>
      </c>
      <c r="G784" s="20" t="s">
        <v>2032</v>
      </c>
    </row>
    <row r="785" spans="1:7" x14ac:dyDescent="0.25">
      <c r="A785" s="20" t="s">
        <v>1250</v>
      </c>
      <c r="B785">
        <v>13076076778</v>
      </c>
      <c r="C785" s="20" t="s">
        <v>2045</v>
      </c>
      <c r="D785" s="12">
        <v>17561</v>
      </c>
      <c r="E785" s="20" t="s">
        <v>586</v>
      </c>
      <c r="F785" s="20" t="s">
        <v>282</v>
      </c>
      <c r="G785" s="20" t="s">
        <v>2032</v>
      </c>
    </row>
    <row r="786" spans="1:7" x14ac:dyDescent="0.25">
      <c r="A786" s="20" t="s">
        <v>953</v>
      </c>
      <c r="B786">
        <v>13763542891</v>
      </c>
      <c r="C786" s="20" t="s">
        <v>2045</v>
      </c>
      <c r="D786" s="12">
        <v>31960</v>
      </c>
      <c r="E786" s="20" t="s">
        <v>586</v>
      </c>
      <c r="F786" s="20" t="s">
        <v>2099</v>
      </c>
      <c r="G786" s="20" t="s">
        <v>2032</v>
      </c>
    </row>
    <row r="787" spans="1:7" x14ac:dyDescent="0.25">
      <c r="A787" s="20" t="s">
        <v>954</v>
      </c>
      <c r="B787">
        <v>23693379013</v>
      </c>
      <c r="D787" s="12">
        <v>37928</v>
      </c>
      <c r="F787" s="20" t="s">
        <v>2099</v>
      </c>
      <c r="G787" s="20" t="s">
        <v>2032</v>
      </c>
    </row>
    <row r="788" spans="1:7" x14ac:dyDescent="0.25">
      <c r="A788" s="20" t="s">
        <v>955</v>
      </c>
      <c r="B788">
        <v>23693379021</v>
      </c>
      <c r="D788" s="12">
        <v>41875</v>
      </c>
      <c r="F788" s="20" t="s">
        <v>2099</v>
      </c>
      <c r="G788" s="20" t="s">
        <v>2032</v>
      </c>
    </row>
    <row r="789" spans="1:7" x14ac:dyDescent="0.25">
      <c r="A789" s="20" t="s">
        <v>1251</v>
      </c>
      <c r="B789">
        <v>12425912993</v>
      </c>
      <c r="C789" s="20" t="s">
        <v>2045</v>
      </c>
      <c r="D789" s="12">
        <v>19104</v>
      </c>
      <c r="E789" s="20" t="s">
        <v>586</v>
      </c>
      <c r="F789" s="20" t="s">
        <v>283</v>
      </c>
      <c r="G789" s="20" t="s">
        <v>2032</v>
      </c>
    </row>
    <row r="790" spans="1:7" x14ac:dyDescent="0.25">
      <c r="A790" s="20" t="s">
        <v>1252</v>
      </c>
      <c r="B790">
        <v>16471665963</v>
      </c>
      <c r="C790" s="20" t="s">
        <v>2045</v>
      </c>
      <c r="D790" s="12">
        <v>31791</v>
      </c>
      <c r="E790" s="20" t="s">
        <v>586</v>
      </c>
      <c r="F790" s="20" t="s">
        <v>284</v>
      </c>
      <c r="G790" s="20" t="s">
        <v>2032</v>
      </c>
    </row>
    <row r="791" spans="1:7" x14ac:dyDescent="0.25">
      <c r="A791" s="20" t="s">
        <v>1253</v>
      </c>
      <c r="B791">
        <v>20384451432</v>
      </c>
      <c r="C791" s="20" t="s">
        <v>2045</v>
      </c>
      <c r="D791" s="12">
        <v>30571</v>
      </c>
      <c r="E791" s="20" t="s">
        <v>586</v>
      </c>
      <c r="F791" s="20" t="s">
        <v>285</v>
      </c>
      <c r="G791" s="20" t="s">
        <v>2032</v>
      </c>
    </row>
    <row r="792" spans="1:7" x14ac:dyDescent="0.25">
      <c r="A792" s="20" t="s">
        <v>1254</v>
      </c>
      <c r="B792">
        <v>23800814524</v>
      </c>
      <c r="D792" s="12">
        <v>41397</v>
      </c>
      <c r="F792" s="20" t="s">
        <v>285</v>
      </c>
      <c r="G792" s="20" t="s">
        <v>2032</v>
      </c>
    </row>
    <row r="793" spans="1:7" x14ac:dyDescent="0.25">
      <c r="A793" s="20" t="s">
        <v>1255</v>
      </c>
      <c r="B793">
        <v>20384451440</v>
      </c>
      <c r="D793" s="12">
        <v>37318</v>
      </c>
      <c r="F793" s="20" t="s">
        <v>285</v>
      </c>
      <c r="G793" s="20" t="s">
        <v>2032</v>
      </c>
    </row>
    <row r="794" spans="1:7" x14ac:dyDescent="0.25">
      <c r="A794" s="20" t="s">
        <v>1256</v>
      </c>
      <c r="B794">
        <v>20426977720</v>
      </c>
      <c r="C794" s="20" t="s">
        <v>2045</v>
      </c>
      <c r="D794" s="12">
        <v>32861</v>
      </c>
      <c r="E794" s="20" t="s">
        <v>586</v>
      </c>
      <c r="F794" s="20" t="s">
        <v>286</v>
      </c>
      <c r="G794" s="20" t="s">
        <v>2032</v>
      </c>
    </row>
    <row r="795" spans="1:7" x14ac:dyDescent="0.25">
      <c r="A795" s="20" t="s">
        <v>1257</v>
      </c>
      <c r="B795">
        <v>23747167205</v>
      </c>
      <c r="D795" s="12">
        <v>42345</v>
      </c>
      <c r="F795" s="20" t="s">
        <v>286</v>
      </c>
      <c r="G795" s="20" t="s">
        <v>2032</v>
      </c>
    </row>
    <row r="796" spans="1:7" x14ac:dyDescent="0.25">
      <c r="A796" s="20" t="s">
        <v>1258</v>
      </c>
      <c r="B796">
        <v>23720640554</v>
      </c>
      <c r="D796" s="12">
        <v>41612</v>
      </c>
      <c r="F796" s="20" t="s">
        <v>286</v>
      </c>
      <c r="G796" s="20" t="s">
        <v>2032</v>
      </c>
    </row>
    <row r="797" spans="1:7" x14ac:dyDescent="0.25">
      <c r="A797" s="20" t="s">
        <v>1291</v>
      </c>
      <c r="B797">
        <v>12322431186</v>
      </c>
      <c r="C797" s="20" t="s">
        <v>2045</v>
      </c>
      <c r="D797" s="12">
        <v>21896</v>
      </c>
      <c r="E797" s="20" t="s">
        <v>586</v>
      </c>
      <c r="F797" s="20" t="s">
        <v>2575</v>
      </c>
      <c r="G797" s="20" t="s">
        <v>2032</v>
      </c>
    </row>
    <row r="798" spans="1:7" x14ac:dyDescent="0.25">
      <c r="A798" s="20" t="s">
        <v>1293</v>
      </c>
      <c r="B798">
        <v>23802022072</v>
      </c>
      <c r="D798" s="12">
        <v>43001</v>
      </c>
      <c r="F798" s="20" t="s">
        <v>2575</v>
      </c>
      <c r="G798" s="20" t="s">
        <v>2032</v>
      </c>
    </row>
    <row r="799" spans="1:7" x14ac:dyDescent="0.25">
      <c r="A799" s="20" t="s">
        <v>1292</v>
      </c>
      <c r="B799">
        <v>16360461251</v>
      </c>
      <c r="D799" s="12">
        <v>33259</v>
      </c>
      <c r="F799" s="20" t="s">
        <v>2575</v>
      </c>
      <c r="G799" s="20" t="s">
        <v>2032</v>
      </c>
    </row>
    <row r="800" spans="1:7" x14ac:dyDescent="0.25">
      <c r="A800" s="20" t="s">
        <v>1259</v>
      </c>
      <c r="B800">
        <v>20100167688</v>
      </c>
      <c r="C800" s="20" t="s">
        <v>2045</v>
      </c>
      <c r="D800" s="12">
        <v>34130</v>
      </c>
      <c r="E800" s="20" t="s">
        <v>586</v>
      </c>
      <c r="F800" s="20" t="s">
        <v>2576</v>
      </c>
      <c r="G800" s="20" t="s">
        <v>2032</v>
      </c>
    </row>
    <row r="801" spans="1:7" x14ac:dyDescent="0.25">
      <c r="A801" s="20" t="s">
        <v>1260</v>
      </c>
      <c r="B801">
        <v>23794763196</v>
      </c>
      <c r="D801" s="12">
        <v>42464</v>
      </c>
      <c r="F801" s="20" t="s">
        <v>2576</v>
      </c>
      <c r="G801" s="20" t="s">
        <v>2032</v>
      </c>
    </row>
    <row r="802" spans="1:7" x14ac:dyDescent="0.25">
      <c r="A802" s="20" t="s">
        <v>1261</v>
      </c>
      <c r="B802">
        <v>12925407937</v>
      </c>
      <c r="C802" s="20" t="s">
        <v>2045</v>
      </c>
      <c r="D802" s="12">
        <v>27395</v>
      </c>
      <c r="E802" s="20" t="s">
        <v>580</v>
      </c>
      <c r="F802" s="20" t="s">
        <v>287</v>
      </c>
      <c r="G802" s="20" t="s">
        <v>2032</v>
      </c>
    </row>
    <row r="803" spans="1:7" x14ac:dyDescent="0.25">
      <c r="A803" s="20" t="s">
        <v>1262</v>
      </c>
      <c r="B803">
        <v>20978680825</v>
      </c>
      <c r="D803" s="12">
        <v>36009</v>
      </c>
      <c r="F803" s="20" t="s">
        <v>287</v>
      </c>
      <c r="G803" s="20" t="s">
        <v>2032</v>
      </c>
    </row>
    <row r="804" spans="1:7" x14ac:dyDescent="0.25">
      <c r="A804" s="20" t="s">
        <v>1263</v>
      </c>
      <c r="B804">
        <v>16347212006</v>
      </c>
      <c r="D804" s="12">
        <v>39898</v>
      </c>
      <c r="F804" s="20" t="s">
        <v>287</v>
      </c>
      <c r="G804" s="20" t="s">
        <v>2032</v>
      </c>
    </row>
    <row r="805" spans="1:7" x14ac:dyDescent="0.25">
      <c r="A805" s="20" t="s">
        <v>1264</v>
      </c>
      <c r="B805">
        <v>16484433659</v>
      </c>
      <c r="C805" s="20" t="s">
        <v>2045</v>
      </c>
      <c r="D805" s="12">
        <v>25657</v>
      </c>
      <c r="E805" s="20" t="s">
        <v>580</v>
      </c>
      <c r="F805" s="20" t="s">
        <v>288</v>
      </c>
      <c r="G805" s="20" t="s">
        <v>2032</v>
      </c>
    </row>
    <row r="806" spans="1:7" x14ac:dyDescent="0.25">
      <c r="A806" s="20" t="s">
        <v>1265</v>
      </c>
      <c r="B806">
        <v>16659559249</v>
      </c>
      <c r="D806" s="12">
        <v>38489</v>
      </c>
      <c r="F806" s="20" t="s">
        <v>288</v>
      </c>
      <c r="G806" s="20" t="s">
        <v>2032</v>
      </c>
    </row>
    <row r="807" spans="1:7" x14ac:dyDescent="0.25">
      <c r="A807" s="20" t="s">
        <v>1270</v>
      </c>
      <c r="B807">
        <v>20384445475</v>
      </c>
      <c r="C807" s="20" t="s">
        <v>2045</v>
      </c>
      <c r="D807" s="12">
        <v>19387</v>
      </c>
      <c r="E807" s="20" t="s">
        <v>586</v>
      </c>
      <c r="F807" s="20" t="s">
        <v>2305</v>
      </c>
      <c r="G807" s="20" t="s">
        <v>2032</v>
      </c>
    </row>
    <row r="808" spans="1:7" x14ac:dyDescent="0.25">
      <c r="A808" s="20" t="s">
        <v>1271</v>
      </c>
      <c r="B808">
        <v>20100167572</v>
      </c>
      <c r="C808" s="20" t="s">
        <v>2045</v>
      </c>
      <c r="D808" s="12">
        <v>27116</v>
      </c>
      <c r="E808" s="20" t="s">
        <v>586</v>
      </c>
      <c r="F808" s="20" t="s">
        <v>2306</v>
      </c>
      <c r="G808" s="20" t="s">
        <v>2032</v>
      </c>
    </row>
    <row r="809" spans="1:7" x14ac:dyDescent="0.25">
      <c r="A809" s="20" t="s">
        <v>1272</v>
      </c>
      <c r="B809">
        <v>23645579016</v>
      </c>
      <c r="C809" s="20" t="s">
        <v>2045</v>
      </c>
      <c r="D809" s="12">
        <v>26718</v>
      </c>
      <c r="E809" s="20" t="s">
        <v>586</v>
      </c>
      <c r="F809" s="20" t="s">
        <v>2307</v>
      </c>
      <c r="G809" s="20" t="s">
        <v>2032</v>
      </c>
    </row>
    <row r="810" spans="1:7" x14ac:dyDescent="0.25">
      <c r="A810" s="20" t="s">
        <v>1274</v>
      </c>
      <c r="B810">
        <v>23645579032</v>
      </c>
      <c r="D810" s="12">
        <v>40651</v>
      </c>
      <c r="F810" s="20" t="s">
        <v>2307</v>
      </c>
      <c r="G810" s="20" t="s">
        <v>2032</v>
      </c>
    </row>
    <row r="811" spans="1:7" x14ac:dyDescent="0.25">
      <c r="A811" s="20" t="s">
        <v>1273</v>
      </c>
      <c r="B811">
        <v>23645700702</v>
      </c>
      <c r="D811" s="12">
        <v>41463</v>
      </c>
      <c r="F811" s="20" t="s">
        <v>2307</v>
      </c>
      <c r="G811" s="20" t="s">
        <v>2032</v>
      </c>
    </row>
    <row r="812" spans="1:7" x14ac:dyDescent="0.25">
      <c r="A812" s="20" t="s">
        <v>1266</v>
      </c>
      <c r="B812">
        <v>13598561775</v>
      </c>
      <c r="C812" s="20" t="s">
        <v>2045</v>
      </c>
      <c r="D812" s="12">
        <v>31796</v>
      </c>
      <c r="E812" s="20" t="s">
        <v>586</v>
      </c>
      <c r="F812" s="20" t="s">
        <v>2308</v>
      </c>
      <c r="G812" s="20" t="s">
        <v>2032</v>
      </c>
    </row>
    <row r="813" spans="1:7" x14ac:dyDescent="0.25">
      <c r="A813" s="20" t="s">
        <v>1268</v>
      </c>
      <c r="B813">
        <v>23707238489</v>
      </c>
      <c r="D813" s="12">
        <v>41787</v>
      </c>
      <c r="F813" s="20" t="s">
        <v>2308</v>
      </c>
      <c r="G813" s="20" t="s">
        <v>2032</v>
      </c>
    </row>
    <row r="814" spans="1:7" x14ac:dyDescent="0.25">
      <c r="A814" s="20" t="s">
        <v>1269</v>
      </c>
      <c r="B814">
        <v>23707238462</v>
      </c>
      <c r="D814" s="12">
        <v>40570</v>
      </c>
      <c r="F814" s="20" t="s">
        <v>2308</v>
      </c>
      <c r="G814" s="20" t="s">
        <v>2032</v>
      </c>
    </row>
    <row r="815" spans="1:7" x14ac:dyDescent="0.25">
      <c r="A815" s="20" t="s">
        <v>1267</v>
      </c>
      <c r="B815">
        <v>23707238470</v>
      </c>
      <c r="D815" s="12">
        <v>39168</v>
      </c>
      <c r="F815" s="20" t="s">
        <v>2308</v>
      </c>
      <c r="G815" s="20" t="s">
        <v>2032</v>
      </c>
    </row>
    <row r="816" spans="1:7" x14ac:dyDescent="0.25">
      <c r="A816" s="20" t="s">
        <v>1275</v>
      </c>
      <c r="B816">
        <v>20978681422</v>
      </c>
      <c r="C816" s="20" t="s">
        <v>2045</v>
      </c>
      <c r="D816" s="12">
        <v>33287</v>
      </c>
      <c r="E816" s="20" t="s">
        <v>580</v>
      </c>
      <c r="F816" s="20" t="s">
        <v>289</v>
      </c>
      <c r="G816" s="20" t="s">
        <v>2032</v>
      </c>
    </row>
    <row r="817" spans="1:7" x14ac:dyDescent="0.25">
      <c r="A817" s="20" t="s">
        <v>1276</v>
      </c>
      <c r="B817">
        <v>23785059317</v>
      </c>
      <c r="D817" s="12">
        <v>42482</v>
      </c>
      <c r="F817" s="20" t="s">
        <v>289</v>
      </c>
      <c r="G817" s="20" t="s">
        <v>2032</v>
      </c>
    </row>
    <row r="818" spans="1:7" x14ac:dyDescent="0.25">
      <c r="A818" s="20" t="s">
        <v>1277</v>
      </c>
      <c r="B818">
        <v>13762335892</v>
      </c>
      <c r="C818" s="20" t="s">
        <v>2045</v>
      </c>
      <c r="D818" s="12">
        <v>30389</v>
      </c>
      <c r="E818" s="20" t="s">
        <v>580</v>
      </c>
      <c r="F818" s="20" t="s">
        <v>290</v>
      </c>
      <c r="G818" s="20" t="s">
        <v>2032</v>
      </c>
    </row>
    <row r="819" spans="1:7" x14ac:dyDescent="0.25">
      <c r="A819" s="20" t="s">
        <v>1278</v>
      </c>
      <c r="B819">
        <v>12739386852</v>
      </c>
      <c r="C819" s="20" t="s">
        <v>2045</v>
      </c>
      <c r="D819" s="12">
        <v>29439</v>
      </c>
      <c r="E819" s="20" t="s">
        <v>586</v>
      </c>
      <c r="F819" s="20" t="s">
        <v>2309</v>
      </c>
      <c r="G819" s="20" t="s">
        <v>2032</v>
      </c>
    </row>
    <row r="820" spans="1:7" x14ac:dyDescent="0.25">
      <c r="A820" s="20" t="s">
        <v>1279</v>
      </c>
      <c r="B820">
        <v>23710307976</v>
      </c>
      <c r="D820" s="12">
        <v>42003</v>
      </c>
      <c r="F820" s="20" t="s">
        <v>2309</v>
      </c>
      <c r="G820" s="20" t="s">
        <v>2032</v>
      </c>
    </row>
    <row r="821" spans="1:7" x14ac:dyDescent="0.25">
      <c r="A821" s="20" t="s">
        <v>1280</v>
      </c>
      <c r="B821">
        <v>12951047934</v>
      </c>
      <c r="C821" s="20" t="s">
        <v>2045</v>
      </c>
      <c r="D821" s="12">
        <v>29791</v>
      </c>
      <c r="E821" s="20" t="s">
        <v>586</v>
      </c>
      <c r="F821" s="20" t="s">
        <v>291</v>
      </c>
      <c r="G821" s="20" t="s">
        <v>2032</v>
      </c>
    </row>
    <row r="822" spans="1:7" x14ac:dyDescent="0.25">
      <c r="A822" s="20" t="s">
        <v>1281</v>
      </c>
      <c r="B822">
        <v>23772840414</v>
      </c>
      <c r="D822" s="12">
        <v>42307</v>
      </c>
      <c r="F822" s="20" t="s">
        <v>291</v>
      </c>
      <c r="G822" s="20" t="s">
        <v>2032</v>
      </c>
    </row>
    <row r="823" spans="1:7" x14ac:dyDescent="0.25">
      <c r="A823" s="20" t="s">
        <v>1282</v>
      </c>
      <c r="B823">
        <v>13013055811</v>
      </c>
      <c r="C823" s="20" t="s">
        <v>2045</v>
      </c>
      <c r="D823" s="12">
        <v>29746</v>
      </c>
      <c r="E823" s="20" t="s">
        <v>586</v>
      </c>
      <c r="F823" s="20" t="s">
        <v>292</v>
      </c>
      <c r="G823" s="20" t="s">
        <v>2032</v>
      </c>
    </row>
    <row r="824" spans="1:7" x14ac:dyDescent="0.25">
      <c r="A824" s="20" t="s">
        <v>1284</v>
      </c>
      <c r="B824">
        <v>23777655852</v>
      </c>
      <c r="D824" s="12">
        <v>42838</v>
      </c>
      <c r="F824" s="20" t="s">
        <v>292</v>
      </c>
      <c r="G824" s="20" t="s">
        <v>2032</v>
      </c>
    </row>
    <row r="825" spans="1:7" x14ac:dyDescent="0.25">
      <c r="A825" s="20" t="s">
        <v>1283</v>
      </c>
      <c r="B825">
        <v>23758072359</v>
      </c>
      <c r="D825" s="12">
        <v>42257</v>
      </c>
      <c r="F825" s="20" t="s">
        <v>292</v>
      </c>
      <c r="G825" s="20" t="s">
        <v>2032</v>
      </c>
    </row>
    <row r="826" spans="1:7" x14ac:dyDescent="0.25">
      <c r="A826" s="20" t="s">
        <v>1285</v>
      </c>
      <c r="B826">
        <v>16356292750</v>
      </c>
      <c r="C826" s="20" t="s">
        <v>2045</v>
      </c>
      <c r="D826" s="12">
        <v>27205</v>
      </c>
      <c r="E826" s="20" t="s">
        <v>586</v>
      </c>
      <c r="F826" s="20" t="s">
        <v>293</v>
      </c>
      <c r="G826" s="20" t="s">
        <v>2032</v>
      </c>
    </row>
    <row r="827" spans="1:7" x14ac:dyDescent="0.25">
      <c r="A827" s="20" t="s">
        <v>1287</v>
      </c>
      <c r="B827">
        <v>20384450800</v>
      </c>
      <c r="D827" s="12">
        <v>36948</v>
      </c>
      <c r="F827" s="20" t="s">
        <v>293</v>
      </c>
      <c r="G827" s="20" t="s">
        <v>2032</v>
      </c>
    </row>
    <row r="828" spans="1:7" x14ac:dyDescent="0.25">
      <c r="A828" s="20" t="s">
        <v>1286</v>
      </c>
      <c r="B828">
        <v>20384450819</v>
      </c>
      <c r="D828" s="12">
        <v>35676</v>
      </c>
      <c r="F828" s="20" t="s">
        <v>293</v>
      </c>
      <c r="G828" s="20" t="s">
        <v>2032</v>
      </c>
    </row>
    <row r="829" spans="1:7" x14ac:dyDescent="0.25">
      <c r="A829" s="20" t="s">
        <v>1288</v>
      </c>
      <c r="B829">
        <v>16533417887</v>
      </c>
      <c r="C829" s="20" t="s">
        <v>2045</v>
      </c>
      <c r="D829" s="12">
        <v>32586</v>
      </c>
      <c r="E829" s="20" t="s">
        <v>586</v>
      </c>
      <c r="F829" s="20" t="s">
        <v>294</v>
      </c>
      <c r="G829" s="20" t="s">
        <v>2032</v>
      </c>
    </row>
    <row r="830" spans="1:7" x14ac:dyDescent="0.25">
      <c r="A830" s="20" t="s">
        <v>1289</v>
      </c>
      <c r="B830">
        <v>20100169745</v>
      </c>
      <c r="C830" s="20" t="s">
        <v>2045</v>
      </c>
      <c r="D830" s="12">
        <v>26503</v>
      </c>
      <c r="E830" s="20" t="s">
        <v>586</v>
      </c>
      <c r="F830" s="20" t="s">
        <v>295</v>
      </c>
      <c r="G830" s="20" t="s">
        <v>2032</v>
      </c>
    </row>
    <row r="831" spans="1:7" x14ac:dyDescent="0.25">
      <c r="A831" s="20" t="s">
        <v>1290</v>
      </c>
      <c r="B831">
        <v>21269780761</v>
      </c>
      <c r="D831" s="12">
        <v>40353</v>
      </c>
      <c r="F831" s="20" t="s">
        <v>295</v>
      </c>
      <c r="G831" s="20" t="s">
        <v>2032</v>
      </c>
    </row>
    <row r="832" spans="1:7" x14ac:dyDescent="0.25">
      <c r="A832" s="20" t="s">
        <v>1294</v>
      </c>
      <c r="B832">
        <v>16479243987</v>
      </c>
      <c r="C832" s="20" t="s">
        <v>2045</v>
      </c>
      <c r="D832" s="12">
        <v>35602</v>
      </c>
      <c r="E832" s="20" t="s">
        <v>586</v>
      </c>
      <c r="F832" s="20" t="s">
        <v>2310</v>
      </c>
      <c r="G832" s="20" t="s">
        <v>2032</v>
      </c>
    </row>
    <row r="833" spans="1:7" x14ac:dyDescent="0.25">
      <c r="A833" s="20" t="s">
        <v>1295</v>
      </c>
      <c r="B833">
        <v>16479217544</v>
      </c>
      <c r="D833" s="12">
        <v>26408</v>
      </c>
      <c r="F833" s="20" t="s">
        <v>2310</v>
      </c>
      <c r="G833" s="20" t="s">
        <v>2032</v>
      </c>
    </row>
    <row r="834" spans="1:7" x14ac:dyDescent="0.25">
      <c r="A834" s="20" t="s">
        <v>1299</v>
      </c>
      <c r="B834">
        <v>12626711936</v>
      </c>
      <c r="C834" s="20" t="s">
        <v>2045</v>
      </c>
      <c r="D834" s="12">
        <v>28158</v>
      </c>
      <c r="E834" s="20" t="s">
        <v>586</v>
      </c>
      <c r="F834" s="20" t="s">
        <v>296</v>
      </c>
      <c r="G834" s="20" t="s">
        <v>2032</v>
      </c>
    </row>
    <row r="835" spans="1:7" x14ac:dyDescent="0.25">
      <c r="A835" s="20" t="s">
        <v>1300</v>
      </c>
      <c r="B835">
        <v>16417596185</v>
      </c>
      <c r="D835" s="12">
        <v>35940</v>
      </c>
      <c r="F835" s="20" t="s">
        <v>296</v>
      </c>
      <c r="G835" s="20" t="s">
        <v>2032</v>
      </c>
    </row>
    <row r="836" spans="1:7" x14ac:dyDescent="0.25">
      <c r="A836" s="20" t="s">
        <v>1301</v>
      </c>
      <c r="B836">
        <v>12402057329</v>
      </c>
      <c r="C836" s="20" t="s">
        <v>2045</v>
      </c>
      <c r="D836" s="12">
        <v>27121</v>
      </c>
      <c r="E836" s="20" t="s">
        <v>586</v>
      </c>
      <c r="F836" s="20" t="s">
        <v>2311</v>
      </c>
      <c r="G836" s="20" t="s">
        <v>2032</v>
      </c>
    </row>
    <row r="837" spans="1:7" x14ac:dyDescent="0.25">
      <c r="A837" s="20" t="s">
        <v>1302</v>
      </c>
      <c r="B837">
        <v>12155401320</v>
      </c>
      <c r="C837" s="20" t="s">
        <v>2045</v>
      </c>
      <c r="D837" s="12">
        <v>24677</v>
      </c>
      <c r="E837" s="20" t="s">
        <v>586</v>
      </c>
      <c r="F837" s="20" t="s">
        <v>297</v>
      </c>
      <c r="G837" s="20" t="s">
        <v>2032</v>
      </c>
    </row>
    <row r="838" spans="1:7" x14ac:dyDescent="0.25">
      <c r="A838" s="20" t="s">
        <v>1303</v>
      </c>
      <c r="B838">
        <v>16413896001</v>
      </c>
      <c r="C838" s="20" t="s">
        <v>2045</v>
      </c>
      <c r="D838" s="12">
        <v>25706</v>
      </c>
      <c r="E838" s="20" t="s">
        <v>586</v>
      </c>
      <c r="F838" s="20" t="s">
        <v>2312</v>
      </c>
      <c r="G838" s="20" t="s">
        <v>2032</v>
      </c>
    </row>
    <row r="839" spans="1:7" x14ac:dyDescent="0.25">
      <c r="A839" s="20" t="s">
        <v>1304</v>
      </c>
      <c r="B839">
        <v>16589690112</v>
      </c>
      <c r="D839" s="12">
        <v>35557</v>
      </c>
      <c r="F839" s="20" t="s">
        <v>2312</v>
      </c>
      <c r="G839" s="20" t="s">
        <v>2032</v>
      </c>
    </row>
    <row r="840" spans="1:7" x14ac:dyDescent="0.25">
      <c r="A840" s="20" t="s">
        <v>1305</v>
      </c>
      <c r="B840">
        <v>20684418252</v>
      </c>
      <c r="C840" s="20" t="s">
        <v>2045</v>
      </c>
      <c r="D840" s="12">
        <v>17148</v>
      </c>
      <c r="E840" s="20" t="s">
        <v>586</v>
      </c>
      <c r="F840" s="20" t="s">
        <v>298</v>
      </c>
      <c r="G840" s="20" t="s">
        <v>2032</v>
      </c>
    </row>
    <row r="841" spans="1:7" x14ac:dyDescent="0.25">
      <c r="A841" s="20" t="s">
        <v>1306</v>
      </c>
      <c r="B841">
        <v>16006367492</v>
      </c>
      <c r="C841" s="20" t="s">
        <v>2045</v>
      </c>
      <c r="D841" s="12">
        <v>33457</v>
      </c>
      <c r="E841" s="20" t="s">
        <v>586</v>
      </c>
      <c r="F841" s="20" t="s">
        <v>299</v>
      </c>
      <c r="G841" s="20" t="s">
        <v>2032</v>
      </c>
    </row>
    <row r="842" spans="1:7" x14ac:dyDescent="0.25">
      <c r="A842" s="20" t="s">
        <v>1307</v>
      </c>
      <c r="B842">
        <v>23786500254</v>
      </c>
      <c r="D842" s="12">
        <v>40727</v>
      </c>
      <c r="F842" s="20" t="s">
        <v>299</v>
      </c>
      <c r="G842" s="20" t="s">
        <v>2032</v>
      </c>
    </row>
    <row r="843" spans="1:7" x14ac:dyDescent="0.25">
      <c r="A843" s="20" t="s">
        <v>1308</v>
      </c>
      <c r="B843">
        <v>23786498659</v>
      </c>
      <c r="D843" s="12">
        <v>41947</v>
      </c>
      <c r="F843" s="20" t="s">
        <v>299</v>
      </c>
      <c r="G843" s="20" t="s">
        <v>2032</v>
      </c>
    </row>
    <row r="844" spans="1:7" x14ac:dyDescent="0.25">
      <c r="A844" s="20" t="s">
        <v>1309</v>
      </c>
      <c r="B844">
        <v>10800518184</v>
      </c>
      <c r="C844" s="20" t="s">
        <v>2045</v>
      </c>
      <c r="D844" s="12">
        <v>21831</v>
      </c>
      <c r="E844" s="20" t="s">
        <v>586</v>
      </c>
      <c r="F844" s="20" t="s">
        <v>300</v>
      </c>
      <c r="G844" s="20" t="s">
        <v>2032</v>
      </c>
    </row>
    <row r="845" spans="1:7" x14ac:dyDescent="0.25">
      <c r="A845" s="20" t="s">
        <v>1310</v>
      </c>
      <c r="B845">
        <v>12792033934</v>
      </c>
      <c r="C845" s="20" t="s">
        <v>2045</v>
      </c>
      <c r="D845" s="12">
        <v>27343</v>
      </c>
      <c r="E845" s="20" t="s">
        <v>586</v>
      </c>
      <c r="F845" s="20" t="s">
        <v>301</v>
      </c>
      <c r="G845" s="20" t="s">
        <v>2032</v>
      </c>
    </row>
    <row r="846" spans="1:7" x14ac:dyDescent="0.25">
      <c r="A846" s="20" t="s">
        <v>1311</v>
      </c>
      <c r="B846">
        <v>10555585724</v>
      </c>
      <c r="C846" s="20" t="s">
        <v>2045</v>
      </c>
      <c r="D846" s="12">
        <v>19190</v>
      </c>
      <c r="E846" s="20" t="s">
        <v>586</v>
      </c>
      <c r="F846" s="20" t="s">
        <v>302</v>
      </c>
      <c r="G846" s="20" t="s">
        <v>2032</v>
      </c>
    </row>
    <row r="847" spans="1:7" x14ac:dyDescent="0.25">
      <c r="A847" s="20" t="s">
        <v>1312</v>
      </c>
      <c r="B847">
        <v>21074012838</v>
      </c>
      <c r="C847" s="20" t="s">
        <v>2045</v>
      </c>
      <c r="D847" s="12">
        <v>31191</v>
      </c>
      <c r="E847" s="20" t="s">
        <v>580</v>
      </c>
      <c r="F847" s="20" t="s">
        <v>303</v>
      </c>
      <c r="G847" s="20" t="s">
        <v>2032</v>
      </c>
    </row>
    <row r="848" spans="1:7" x14ac:dyDescent="0.25">
      <c r="A848" s="20" t="s">
        <v>1314</v>
      </c>
      <c r="B848">
        <v>16346646959</v>
      </c>
      <c r="D848" s="12">
        <v>38411</v>
      </c>
      <c r="F848" s="20" t="s">
        <v>303</v>
      </c>
      <c r="G848" s="20" t="s">
        <v>2032</v>
      </c>
    </row>
    <row r="849" spans="1:7" x14ac:dyDescent="0.25">
      <c r="A849" s="20" t="s">
        <v>1313</v>
      </c>
      <c r="B849">
        <v>16695179671</v>
      </c>
      <c r="D849" s="12">
        <v>39812</v>
      </c>
      <c r="F849" s="20" t="s">
        <v>303</v>
      </c>
      <c r="G849" s="20" t="s">
        <v>2032</v>
      </c>
    </row>
    <row r="850" spans="1:7" x14ac:dyDescent="0.25">
      <c r="A850" s="20" t="s">
        <v>1315</v>
      </c>
      <c r="B850">
        <v>12324219257</v>
      </c>
      <c r="C850" s="20" t="s">
        <v>2045</v>
      </c>
      <c r="D850" s="12">
        <v>24380</v>
      </c>
      <c r="E850" s="20" t="s">
        <v>580</v>
      </c>
      <c r="F850" s="20" t="s">
        <v>304</v>
      </c>
      <c r="G850" s="20" t="s">
        <v>2032</v>
      </c>
    </row>
    <row r="851" spans="1:7" x14ac:dyDescent="0.25">
      <c r="A851" s="20" t="s">
        <v>1316</v>
      </c>
      <c r="B851">
        <v>12278497296</v>
      </c>
      <c r="D851" s="12">
        <v>20621</v>
      </c>
      <c r="F851" s="20" t="s">
        <v>304</v>
      </c>
      <c r="G851" s="20" t="s">
        <v>2032</v>
      </c>
    </row>
    <row r="852" spans="1:7" x14ac:dyDescent="0.25">
      <c r="A852" s="20" t="s">
        <v>1318</v>
      </c>
      <c r="B852">
        <v>20148029102</v>
      </c>
      <c r="C852" s="20" t="s">
        <v>2045</v>
      </c>
      <c r="D852" s="12">
        <v>31113</v>
      </c>
      <c r="E852" s="20" t="s">
        <v>580</v>
      </c>
      <c r="F852" s="20" t="s">
        <v>305</v>
      </c>
      <c r="G852" s="20" t="s">
        <v>2032</v>
      </c>
    </row>
    <row r="853" spans="1:7" x14ac:dyDescent="0.25">
      <c r="A853" s="20" t="s">
        <v>1319</v>
      </c>
      <c r="B853">
        <v>23762662432</v>
      </c>
      <c r="D853" s="12">
        <v>42648</v>
      </c>
      <c r="F853" s="20" t="s">
        <v>305</v>
      </c>
      <c r="G853" s="20" t="s">
        <v>2032</v>
      </c>
    </row>
    <row r="854" spans="1:7" x14ac:dyDescent="0.25">
      <c r="A854" s="20" t="s">
        <v>1320</v>
      </c>
      <c r="B854">
        <v>16333984907</v>
      </c>
      <c r="D854" s="12">
        <v>39709</v>
      </c>
      <c r="F854" s="20" t="s">
        <v>305</v>
      </c>
      <c r="G854" s="20" t="s">
        <v>2032</v>
      </c>
    </row>
    <row r="855" spans="1:7" x14ac:dyDescent="0.25">
      <c r="A855" s="20" t="s">
        <v>1321</v>
      </c>
      <c r="B855">
        <v>20669703758</v>
      </c>
      <c r="C855" s="20" t="s">
        <v>2045</v>
      </c>
      <c r="D855" s="12">
        <v>23835</v>
      </c>
      <c r="E855" s="20" t="s">
        <v>580</v>
      </c>
      <c r="F855" s="20" t="s">
        <v>306</v>
      </c>
      <c r="G855" s="20" t="s">
        <v>2032</v>
      </c>
    </row>
    <row r="856" spans="1:7" x14ac:dyDescent="0.25">
      <c r="A856" s="20" t="s">
        <v>1322</v>
      </c>
      <c r="B856">
        <v>20100168544</v>
      </c>
      <c r="C856" s="20" t="s">
        <v>2045</v>
      </c>
      <c r="D856" s="12">
        <v>21357</v>
      </c>
      <c r="E856" s="20" t="s">
        <v>580</v>
      </c>
      <c r="F856" s="20" t="s">
        <v>307</v>
      </c>
      <c r="G856" s="20" t="s">
        <v>2032</v>
      </c>
    </row>
    <row r="857" spans="1:7" x14ac:dyDescent="0.25">
      <c r="A857" s="20" t="s">
        <v>1323</v>
      </c>
      <c r="B857">
        <v>23614170140</v>
      </c>
      <c r="D857" s="12">
        <v>38778</v>
      </c>
      <c r="F857" s="20" t="s">
        <v>307</v>
      </c>
      <c r="G857" s="20" t="s">
        <v>2032</v>
      </c>
    </row>
    <row r="858" spans="1:7" x14ac:dyDescent="0.25">
      <c r="A858" s="20" t="s">
        <v>1324</v>
      </c>
      <c r="B858">
        <v>16589782815</v>
      </c>
      <c r="C858" s="20" t="s">
        <v>2045</v>
      </c>
      <c r="D858" s="12">
        <v>33156</v>
      </c>
      <c r="E858" s="20" t="s">
        <v>586</v>
      </c>
      <c r="F858" s="20" t="s">
        <v>308</v>
      </c>
      <c r="G858" s="20" t="s">
        <v>2032</v>
      </c>
    </row>
    <row r="859" spans="1:7" x14ac:dyDescent="0.25">
      <c r="A859" s="20" t="s">
        <v>1326</v>
      </c>
      <c r="B859">
        <v>23644571844</v>
      </c>
      <c r="D859" s="12">
        <v>40925</v>
      </c>
      <c r="F859" s="20" t="s">
        <v>308</v>
      </c>
      <c r="G859" s="20" t="s">
        <v>2032</v>
      </c>
    </row>
    <row r="860" spans="1:7" x14ac:dyDescent="0.25">
      <c r="A860" s="20" t="s">
        <v>1325</v>
      </c>
      <c r="B860">
        <v>23735943604</v>
      </c>
      <c r="D860" s="12">
        <v>42127</v>
      </c>
      <c r="F860" s="20" t="s">
        <v>308</v>
      </c>
      <c r="G860" s="20" t="s">
        <v>2032</v>
      </c>
    </row>
    <row r="861" spans="1:7" x14ac:dyDescent="0.25">
      <c r="A861" s="20" t="s">
        <v>1327</v>
      </c>
      <c r="B861">
        <v>20978681163</v>
      </c>
      <c r="C861" s="20" t="s">
        <v>2045</v>
      </c>
      <c r="D861" s="12">
        <v>31155</v>
      </c>
      <c r="E861" s="20" t="s">
        <v>586</v>
      </c>
      <c r="F861" s="20" t="s">
        <v>309</v>
      </c>
      <c r="G861" s="20" t="s">
        <v>2032</v>
      </c>
    </row>
    <row r="862" spans="1:7" x14ac:dyDescent="0.25">
      <c r="A862" s="20" t="s">
        <v>1328</v>
      </c>
      <c r="B862">
        <v>23719903342</v>
      </c>
      <c r="D862" s="12">
        <v>42203</v>
      </c>
      <c r="F862" s="20" t="s">
        <v>309</v>
      </c>
      <c r="G862" s="20" t="s">
        <v>2032</v>
      </c>
    </row>
    <row r="863" spans="1:7" x14ac:dyDescent="0.25">
      <c r="A863" s="20" t="s">
        <v>1329</v>
      </c>
      <c r="B863">
        <v>16685516853</v>
      </c>
      <c r="D863" s="12">
        <v>38231</v>
      </c>
      <c r="F863" s="20" t="s">
        <v>309</v>
      </c>
      <c r="G863" s="20" t="s">
        <v>2032</v>
      </c>
    </row>
    <row r="864" spans="1:7" x14ac:dyDescent="0.25">
      <c r="A864" s="20" t="s">
        <v>1330</v>
      </c>
      <c r="B864">
        <v>13846540853</v>
      </c>
      <c r="C864" s="20" t="s">
        <v>2045</v>
      </c>
      <c r="D864" s="12">
        <v>32116</v>
      </c>
      <c r="E864" s="20" t="s">
        <v>586</v>
      </c>
      <c r="F864" s="20" t="s">
        <v>310</v>
      </c>
      <c r="G864" s="20" t="s">
        <v>2032</v>
      </c>
    </row>
    <row r="865" spans="1:7" x14ac:dyDescent="0.25">
      <c r="A865" s="20" t="s">
        <v>1331</v>
      </c>
      <c r="B865">
        <v>23760574250</v>
      </c>
      <c r="D865" s="12">
        <v>39687</v>
      </c>
      <c r="F865" s="20" t="s">
        <v>310</v>
      </c>
      <c r="G865" s="20" t="s">
        <v>2032</v>
      </c>
    </row>
    <row r="866" spans="1:7" x14ac:dyDescent="0.25">
      <c r="A866" s="20" t="s">
        <v>1332</v>
      </c>
      <c r="B866">
        <v>12649246229</v>
      </c>
      <c r="C866" s="20" t="s">
        <v>2045</v>
      </c>
      <c r="D866" s="12">
        <v>28760</v>
      </c>
      <c r="E866" s="20" t="s">
        <v>855</v>
      </c>
      <c r="F866" s="20" t="s">
        <v>311</v>
      </c>
      <c r="G866" s="20" t="s">
        <v>2032</v>
      </c>
    </row>
    <row r="867" spans="1:7" x14ac:dyDescent="0.25">
      <c r="A867" s="20" t="s">
        <v>1334</v>
      </c>
      <c r="B867">
        <v>23780425676</v>
      </c>
      <c r="D867" s="12">
        <v>42829</v>
      </c>
      <c r="F867" s="20" t="s">
        <v>311</v>
      </c>
      <c r="G867" s="20" t="s">
        <v>2032</v>
      </c>
    </row>
    <row r="868" spans="1:7" x14ac:dyDescent="0.25">
      <c r="A868" s="20" t="s">
        <v>1335</v>
      </c>
      <c r="B868">
        <v>16440400976</v>
      </c>
      <c r="D868" s="12">
        <v>36915</v>
      </c>
      <c r="F868" s="20" t="s">
        <v>311</v>
      </c>
      <c r="G868" s="20" t="s">
        <v>2032</v>
      </c>
    </row>
    <row r="869" spans="1:7" x14ac:dyDescent="0.25">
      <c r="A869" s="20" t="s">
        <v>1333</v>
      </c>
      <c r="B869">
        <v>22005882541</v>
      </c>
      <c r="D869" s="12">
        <v>40586</v>
      </c>
      <c r="F869" s="20" t="s">
        <v>311</v>
      </c>
      <c r="G869" s="20" t="s">
        <v>2032</v>
      </c>
    </row>
    <row r="870" spans="1:7" x14ac:dyDescent="0.25">
      <c r="A870" s="20" t="s">
        <v>1336</v>
      </c>
      <c r="B870">
        <v>16413831376</v>
      </c>
      <c r="C870" s="20" t="s">
        <v>2045</v>
      </c>
      <c r="D870" s="12">
        <v>22403</v>
      </c>
      <c r="E870" s="20" t="s">
        <v>586</v>
      </c>
      <c r="F870" s="20" t="s">
        <v>312</v>
      </c>
      <c r="G870" s="20" t="s">
        <v>2032</v>
      </c>
    </row>
    <row r="871" spans="1:7" x14ac:dyDescent="0.25">
      <c r="A871" s="20" t="s">
        <v>1337</v>
      </c>
      <c r="B871">
        <v>16664258790</v>
      </c>
      <c r="D871" s="12">
        <v>38528</v>
      </c>
      <c r="F871" s="20" t="s">
        <v>312</v>
      </c>
      <c r="G871" s="20" t="s">
        <v>2032</v>
      </c>
    </row>
    <row r="872" spans="1:7" x14ac:dyDescent="0.25">
      <c r="A872" s="20" t="s">
        <v>1338</v>
      </c>
      <c r="B872">
        <v>10636408822</v>
      </c>
      <c r="C872" s="20" t="s">
        <v>2045</v>
      </c>
      <c r="D872" s="12">
        <v>21990</v>
      </c>
      <c r="E872" s="20" t="s">
        <v>580</v>
      </c>
      <c r="F872" s="20" t="s">
        <v>313</v>
      </c>
      <c r="G872" s="20" t="s">
        <v>2032</v>
      </c>
    </row>
    <row r="873" spans="1:7" x14ac:dyDescent="0.25">
      <c r="A873" s="20" t="s">
        <v>1339</v>
      </c>
      <c r="B873">
        <v>12625927854</v>
      </c>
      <c r="C873" s="20" t="s">
        <v>2045</v>
      </c>
      <c r="D873" s="12">
        <v>28564</v>
      </c>
      <c r="E873" s="20" t="s">
        <v>580</v>
      </c>
      <c r="F873" s="20" t="s">
        <v>314</v>
      </c>
      <c r="G873" s="20" t="s">
        <v>2032</v>
      </c>
    </row>
    <row r="874" spans="1:7" x14ac:dyDescent="0.25">
      <c r="A874" s="20" t="s">
        <v>1340</v>
      </c>
      <c r="B874">
        <v>20978681511</v>
      </c>
      <c r="C874" s="20" t="s">
        <v>2045</v>
      </c>
      <c r="D874" s="12">
        <v>34797</v>
      </c>
      <c r="E874" s="20" t="s">
        <v>580</v>
      </c>
      <c r="F874" s="20" t="s">
        <v>315</v>
      </c>
      <c r="G874" s="20" t="s">
        <v>2032</v>
      </c>
    </row>
    <row r="875" spans="1:7" x14ac:dyDescent="0.25">
      <c r="A875" s="20" t="s">
        <v>1341</v>
      </c>
      <c r="B875">
        <v>23739028064</v>
      </c>
      <c r="D875" s="12">
        <v>41940</v>
      </c>
      <c r="F875" s="20" t="s">
        <v>315</v>
      </c>
      <c r="G875" s="20" t="s">
        <v>2032</v>
      </c>
    </row>
    <row r="876" spans="1:7" x14ac:dyDescent="0.25">
      <c r="A876" s="20" t="s">
        <v>1342</v>
      </c>
      <c r="B876">
        <v>20669704185</v>
      </c>
      <c r="C876" s="20" t="s">
        <v>2045</v>
      </c>
      <c r="D876" s="12">
        <v>35326</v>
      </c>
      <c r="E876" s="20" t="s">
        <v>580</v>
      </c>
      <c r="F876" s="20" t="s">
        <v>316</v>
      </c>
      <c r="G876" s="20" t="s">
        <v>2032</v>
      </c>
    </row>
    <row r="877" spans="1:7" x14ac:dyDescent="0.25">
      <c r="A877" s="20" t="s">
        <v>1343</v>
      </c>
      <c r="B877">
        <v>23751497109</v>
      </c>
      <c r="D877" s="12">
        <v>41898</v>
      </c>
      <c r="F877" s="20" t="s">
        <v>316</v>
      </c>
      <c r="G877" s="20" t="s">
        <v>2032</v>
      </c>
    </row>
    <row r="878" spans="1:7" x14ac:dyDescent="0.25">
      <c r="A878" s="20" t="s">
        <v>1344</v>
      </c>
      <c r="B878">
        <v>20978681864</v>
      </c>
      <c r="C878" s="20" t="s">
        <v>2045</v>
      </c>
      <c r="D878" s="12">
        <v>19075</v>
      </c>
      <c r="E878" s="20" t="s">
        <v>580</v>
      </c>
      <c r="F878" s="20" t="s">
        <v>317</v>
      </c>
      <c r="G878" s="20" t="s">
        <v>2032</v>
      </c>
    </row>
    <row r="879" spans="1:7" x14ac:dyDescent="0.25">
      <c r="A879" s="20" t="s">
        <v>1345</v>
      </c>
      <c r="B879">
        <v>16660144537</v>
      </c>
      <c r="C879" s="20" t="s">
        <v>2045</v>
      </c>
      <c r="D879" s="12">
        <v>27582</v>
      </c>
      <c r="E879" s="20" t="s">
        <v>580</v>
      </c>
      <c r="F879" s="20" t="s">
        <v>318</v>
      </c>
      <c r="G879" s="20" t="s">
        <v>2032</v>
      </c>
    </row>
    <row r="880" spans="1:7" x14ac:dyDescent="0.25">
      <c r="A880" s="20" t="s">
        <v>1347</v>
      </c>
      <c r="B880">
        <v>21213177687</v>
      </c>
      <c r="D880" s="12">
        <v>37830</v>
      </c>
      <c r="F880" s="20" t="s">
        <v>318</v>
      </c>
      <c r="G880" s="20" t="s">
        <v>2032</v>
      </c>
    </row>
    <row r="881" spans="1:7" x14ac:dyDescent="0.25">
      <c r="A881" s="20" t="s">
        <v>1348</v>
      </c>
      <c r="B881">
        <v>16660119125</v>
      </c>
      <c r="D881" s="12">
        <v>37830</v>
      </c>
      <c r="F881" s="20" t="s">
        <v>318</v>
      </c>
      <c r="G881" s="20" t="s">
        <v>2032</v>
      </c>
    </row>
    <row r="882" spans="1:7" x14ac:dyDescent="0.25">
      <c r="A882" s="20" t="s">
        <v>1346</v>
      </c>
      <c r="B882">
        <v>16484943894</v>
      </c>
      <c r="D882" s="12">
        <v>35816</v>
      </c>
      <c r="F882" s="20" t="s">
        <v>318</v>
      </c>
      <c r="G882" s="20" t="s">
        <v>2032</v>
      </c>
    </row>
    <row r="883" spans="1:7" x14ac:dyDescent="0.25">
      <c r="A883" s="20" t="s">
        <v>1349</v>
      </c>
      <c r="B883">
        <v>16310541235</v>
      </c>
      <c r="D883" s="12">
        <v>36847</v>
      </c>
      <c r="F883" s="20" t="s">
        <v>318</v>
      </c>
      <c r="G883" s="20" t="s">
        <v>2032</v>
      </c>
    </row>
    <row r="884" spans="1:7" x14ac:dyDescent="0.25">
      <c r="A884" s="20" t="s">
        <v>1350</v>
      </c>
      <c r="B884">
        <v>20978490600</v>
      </c>
      <c r="C884" s="20" t="s">
        <v>2045</v>
      </c>
      <c r="D884" s="12">
        <v>31836</v>
      </c>
      <c r="E884" s="20" t="s">
        <v>586</v>
      </c>
      <c r="F884" s="20" t="s">
        <v>319</v>
      </c>
      <c r="G884" s="20" t="s">
        <v>2032</v>
      </c>
    </row>
    <row r="885" spans="1:7" x14ac:dyDescent="0.25">
      <c r="A885" s="20" t="s">
        <v>1351</v>
      </c>
      <c r="B885">
        <v>23660148071</v>
      </c>
      <c r="D885" s="12">
        <v>40852</v>
      </c>
      <c r="F885" s="20" t="s">
        <v>319</v>
      </c>
      <c r="G885" s="20" t="s">
        <v>2032</v>
      </c>
    </row>
    <row r="886" spans="1:7" x14ac:dyDescent="0.25">
      <c r="A886" s="20" t="s">
        <v>1352</v>
      </c>
      <c r="B886">
        <v>20978490570</v>
      </c>
      <c r="D886" s="12">
        <v>37338</v>
      </c>
      <c r="F886" s="20" t="s">
        <v>319</v>
      </c>
      <c r="G886" s="20" t="s">
        <v>2032</v>
      </c>
    </row>
    <row r="887" spans="1:7" x14ac:dyDescent="0.25">
      <c r="A887" s="20" t="s">
        <v>1353</v>
      </c>
      <c r="B887">
        <v>16655862052</v>
      </c>
      <c r="D887" s="12">
        <v>37891</v>
      </c>
      <c r="F887" s="20" t="s">
        <v>319</v>
      </c>
      <c r="G887" s="20" t="s">
        <v>2032</v>
      </c>
    </row>
    <row r="888" spans="1:7" x14ac:dyDescent="0.25">
      <c r="A888" s="20" t="s">
        <v>1354</v>
      </c>
      <c r="B888">
        <v>13091412775</v>
      </c>
      <c r="C888" s="20" t="s">
        <v>2045</v>
      </c>
      <c r="D888" s="12">
        <v>30280</v>
      </c>
      <c r="E888" s="20" t="s">
        <v>586</v>
      </c>
      <c r="F888" s="20" t="s">
        <v>320</v>
      </c>
      <c r="G888" s="20" t="s">
        <v>2032</v>
      </c>
    </row>
    <row r="889" spans="1:7" x14ac:dyDescent="0.25">
      <c r="A889" s="20" t="s">
        <v>1357</v>
      </c>
      <c r="B889">
        <v>23615479919</v>
      </c>
      <c r="D889" s="12">
        <v>40633</v>
      </c>
      <c r="F889" s="20" t="s">
        <v>320</v>
      </c>
      <c r="G889" s="20" t="s">
        <v>2032</v>
      </c>
    </row>
    <row r="890" spans="1:7" x14ac:dyDescent="0.25">
      <c r="A890" s="20" t="s">
        <v>1356</v>
      </c>
      <c r="B890">
        <v>23615478483</v>
      </c>
      <c r="D890" s="12">
        <v>40053</v>
      </c>
      <c r="F890" s="20" t="s">
        <v>320</v>
      </c>
      <c r="G890" s="20" t="s">
        <v>2032</v>
      </c>
    </row>
    <row r="891" spans="1:7" x14ac:dyDescent="0.25">
      <c r="A891" s="20" t="s">
        <v>1355</v>
      </c>
      <c r="B891">
        <v>23681682719</v>
      </c>
      <c r="D891" s="12">
        <v>41627</v>
      </c>
      <c r="F891" s="20" t="s">
        <v>320</v>
      </c>
      <c r="G891" s="20" t="s">
        <v>2032</v>
      </c>
    </row>
    <row r="892" spans="1:7" x14ac:dyDescent="0.25">
      <c r="A892" s="20" t="s">
        <v>1358</v>
      </c>
      <c r="B892">
        <v>23615480410</v>
      </c>
      <c r="D892" s="12">
        <v>39507</v>
      </c>
      <c r="F892" s="20" t="s">
        <v>320</v>
      </c>
      <c r="G892" s="20" t="s">
        <v>2032</v>
      </c>
    </row>
    <row r="893" spans="1:7" x14ac:dyDescent="0.25">
      <c r="A893" s="20" t="s">
        <v>1359</v>
      </c>
      <c r="B893">
        <v>12112516800</v>
      </c>
      <c r="C893" s="20" t="s">
        <v>2045</v>
      </c>
      <c r="D893" s="12">
        <v>24188</v>
      </c>
      <c r="E893" s="20" t="s">
        <v>586</v>
      </c>
      <c r="F893" s="20" t="s">
        <v>2313</v>
      </c>
      <c r="G893" s="20" t="s">
        <v>2032</v>
      </c>
    </row>
    <row r="894" spans="1:7" x14ac:dyDescent="0.25">
      <c r="A894" s="20" t="s">
        <v>1360</v>
      </c>
      <c r="B894">
        <v>12955864856</v>
      </c>
      <c r="C894" s="20" t="s">
        <v>2045</v>
      </c>
      <c r="D894" s="12">
        <v>22999</v>
      </c>
      <c r="E894" s="20" t="s">
        <v>586</v>
      </c>
      <c r="F894" s="20" t="s">
        <v>321</v>
      </c>
      <c r="G894" s="20" t="s">
        <v>2032</v>
      </c>
    </row>
    <row r="895" spans="1:7" x14ac:dyDescent="0.25">
      <c r="A895" s="20" t="s">
        <v>1361</v>
      </c>
      <c r="B895">
        <v>23657449988</v>
      </c>
      <c r="D895" s="12">
        <v>39833</v>
      </c>
      <c r="F895" s="20" t="s">
        <v>321</v>
      </c>
      <c r="G895" s="20" t="s">
        <v>2032</v>
      </c>
    </row>
    <row r="896" spans="1:7" x14ac:dyDescent="0.25">
      <c r="A896" s="20" t="s">
        <v>1362</v>
      </c>
      <c r="B896">
        <v>12289890334</v>
      </c>
      <c r="C896" s="20" t="s">
        <v>2045</v>
      </c>
      <c r="D896" s="12">
        <v>20382</v>
      </c>
      <c r="E896" s="20" t="s">
        <v>586</v>
      </c>
      <c r="F896" s="20" t="s">
        <v>322</v>
      </c>
      <c r="G896" s="20" t="s">
        <v>2032</v>
      </c>
    </row>
    <row r="897" spans="1:7" x14ac:dyDescent="0.25">
      <c r="A897" s="20" t="s">
        <v>1363</v>
      </c>
      <c r="B897">
        <v>23635684771</v>
      </c>
      <c r="D897" s="12">
        <v>40089</v>
      </c>
      <c r="F897" s="20" t="s">
        <v>322</v>
      </c>
      <c r="G897" s="20" t="s">
        <v>2032</v>
      </c>
    </row>
    <row r="898" spans="1:7" x14ac:dyDescent="0.25">
      <c r="A898" s="20" t="s">
        <v>1364</v>
      </c>
      <c r="B898">
        <v>23649319256</v>
      </c>
      <c r="D898" s="12">
        <v>40811</v>
      </c>
      <c r="F898" s="20" t="s">
        <v>322</v>
      </c>
      <c r="G898" s="20" t="s">
        <v>2032</v>
      </c>
    </row>
    <row r="899" spans="1:7" x14ac:dyDescent="0.25">
      <c r="A899" s="20" t="s">
        <v>1365</v>
      </c>
      <c r="B899">
        <v>16483394900</v>
      </c>
      <c r="C899" s="20" t="s">
        <v>2045</v>
      </c>
      <c r="D899" s="12">
        <v>30701</v>
      </c>
      <c r="E899" s="20" t="s">
        <v>586</v>
      </c>
      <c r="F899" s="20" t="s">
        <v>2314</v>
      </c>
      <c r="G899" s="20" t="s">
        <v>2032</v>
      </c>
    </row>
    <row r="900" spans="1:7" x14ac:dyDescent="0.25">
      <c r="A900" s="20" t="s">
        <v>1366</v>
      </c>
      <c r="B900">
        <v>16063954024</v>
      </c>
      <c r="C900" s="20" t="s">
        <v>2045</v>
      </c>
      <c r="D900" s="12">
        <v>31024</v>
      </c>
      <c r="E900" s="20" t="s">
        <v>580</v>
      </c>
      <c r="F900" s="20" t="s">
        <v>323</v>
      </c>
      <c r="G900" s="20" t="s">
        <v>2032</v>
      </c>
    </row>
    <row r="901" spans="1:7" x14ac:dyDescent="0.25">
      <c r="A901" s="20" t="s">
        <v>1367</v>
      </c>
      <c r="B901">
        <v>23786592051</v>
      </c>
      <c r="D901" s="12">
        <v>42040</v>
      </c>
      <c r="F901" s="20" t="s">
        <v>323</v>
      </c>
      <c r="G901" s="20" t="s">
        <v>2032</v>
      </c>
    </row>
    <row r="902" spans="1:7" x14ac:dyDescent="0.25">
      <c r="A902" s="20" t="s">
        <v>1368</v>
      </c>
      <c r="B902">
        <v>16087833464</v>
      </c>
      <c r="C902" s="20" t="s">
        <v>2045</v>
      </c>
      <c r="D902" s="12">
        <v>32573</v>
      </c>
      <c r="E902" s="20" t="s">
        <v>580</v>
      </c>
      <c r="F902" s="20" t="s">
        <v>324</v>
      </c>
      <c r="G902" s="20" t="s">
        <v>2032</v>
      </c>
    </row>
    <row r="903" spans="1:7" x14ac:dyDescent="0.25">
      <c r="A903" s="20" t="s">
        <v>1369</v>
      </c>
      <c r="B903">
        <v>10635214560</v>
      </c>
      <c r="C903" s="20" t="s">
        <v>2045</v>
      </c>
      <c r="D903" s="12">
        <v>20362</v>
      </c>
      <c r="E903" s="20" t="s">
        <v>580</v>
      </c>
      <c r="F903" s="20" t="s">
        <v>325</v>
      </c>
      <c r="G903" s="20" t="s">
        <v>2032</v>
      </c>
    </row>
    <row r="904" spans="1:7" x14ac:dyDescent="0.25">
      <c r="A904" s="20" t="s">
        <v>1370</v>
      </c>
      <c r="B904">
        <v>21231959144</v>
      </c>
      <c r="D904" s="12">
        <v>38707</v>
      </c>
      <c r="F904" s="20" t="s">
        <v>325</v>
      </c>
      <c r="G904" s="20" t="s">
        <v>2032</v>
      </c>
    </row>
    <row r="905" spans="1:7" x14ac:dyDescent="0.25">
      <c r="A905" s="20" t="s">
        <v>1371</v>
      </c>
      <c r="B905">
        <v>16400460129</v>
      </c>
      <c r="D905" s="12">
        <v>26282</v>
      </c>
      <c r="F905" s="20" t="s">
        <v>325</v>
      </c>
      <c r="G905" s="20" t="s">
        <v>2032</v>
      </c>
    </row>
    <row r="906" spans="1:7" x14ac:dyDescent="0.25">
      <c r="A906" s="20" t="s">
        <v>1372</v>
      </c>
      <c r="B906">
        <v>12198718482</v>
      </c>
      <c r="C906" s="20" t="s">
        <v>2045</v>
      </c>
      <c r="D906" s="12">
        <v>23984</v>
      </c>
      <c r="E906" s="20" t="s">
        <v>586</v>
      </c>
      <c r="F906" s="20" t="s">
        <v>326</v>
      </c>
      <c r="G906" s="20" t="s">
        <v>2032</v>
      </c>
    </row>
    <row r="907" spans="1:7" x14ac:dyDescent="0.25">
      <c r="A907" s="20" t="s">
        <v>1373</v>
      </c>
      <c r="B907">
        <v>16498587610</v>
      </c>
      <c r="D907" s="12">
        <v>38829</v>
      </c>
      <c r="F907" s="20" t="s">
        <v>326</v>
      </c>
      <c r="G907" s="20" t="s">
        <v>2032</v>
      </c>
    </row>
    <row r="908" spans="1:7" x14ac:dyDescent="0.25">
      <c r="A908" s="20" t="s">
        <v>1374</v>
      </c>
      <c r="B908">
        <v>12000286668</v>
      </c>
      <c r="C908" s="20" t="s">
        <v>2045</v>
      </c>
      <c r="D908" s="12">
        <v>22262</v>
      </c>
      <c r="E908" s="20" t="s">
        <v>580</v>
      </c>
      <c r="F908" s="20" t="s">
        <v>327</v>
      </c>
      <c r="G908" s="20" t="s">
        <v>2032</v>
      </c>
    </row>
    <row r="909" spans="1:7" x14ac:dyDescent="0.25">
      <c r="A909" s="20" t="s">
        <v>1375</v>
      </c>
      <c r="B909">
        <v>23758659236</v>
      </c>
      <c r="D909" s="12">
        <v>33561</v>
      </c>
      <c r="F909" s="20" t="s">
        <v>327</v>
      </c>
      <c r="G909" s="20" t="s">
        <v>2032</v>
      </c>
    </row>
    <row r="910" spans="1:7" x14ac:dyDescent="0.25">
      <c r="A910" s="20" t="s">
        <v>1296</v>
      </c>
      <c r="B910">
        <v>13475377852</v>
      </c>
      <c r="C910" s="20" t="s">
        <v>2045</v>
      </c>
      <c r="D910" s="12">
        <v>31933</v>
      </c>
      <c r="E910" s="20" t="s">
        <v>855</v>
      </c>
      <c r="F910" s="20" t="s">
        <v>2577</v>
      </c>
      <c r="G910" s="20" t="s">
        <v>2032</v>
      </c>
    </row>
    <row r="911" spans="1:7" x14ac:dyDescent="0.25">
      <c r="A911" s="20" t="s">
        <v>1298</v>
      </c>
      <c r="B911">
        <v>23796297249</v>
      </c>
      <c r="D911" s="12">
        <v>40952</v>
      </c>
      <c r="F911" s="20" t="s">
        <v>2577</v>
      </c>
      <c r="G911" s="20" t="s">
        <v>2032</v>
      </c>
    </row>
    <row r="912" spans="1:7" x14ac:dyDescent="0.25">
      <c r="A912" s="20" t="s">
        <v>1297</v>
      </c>
      <c r="B912">
        <v>23796296528</v>
      </c>
      <c r="D912" s="12">
        <v>42343</v>
      </c>
      <c r="F912" s="20" t="s">
        <v>2577</v>
      </c>
      <c r="G912" s="20" t="s">
        <v>2032</v>
      </c>
    </row>
    <row r="913" spans="1:7" x14ac:dyDescent="0.25">
      <c r="A913" s="20" t="s">
        <v>1376</v>
      </c>
      <c r="B913">
        <v>20978681120</v>
      </c>
      <c r="C913" s="20" t="s">
        <v>2045</v>
      </c>
      <c r="D913" s="12">
        <v>32057</v>
      </c>
      <c r="E913" s="20" t="s">
        <v>580</v>
      </c>
      <c r="F913" s="20" t="s">
        <v>328</v>
      </c>
      <c r="G913" s="20" t="s">
        <v>2032</v>
      </c>
    </row>
    <row r="914" spans="1:7" x14ac:dyDescent="0.25">
      <c r="A914" s="20" t="s">
        <v>1377</v>
      </c>
      <c r="B914">
        <v>20390711270</v>
      </c>
      <c r="C914" s="20" t="s">
        <v>2045</v>
      </c>
      <c r="D914" s="12">
        <v>33048</v>
      </c>
      <c r="E914" s="20" t="s">
        <v>586</v>
      </c>
      <c r="F914" s="20" t="s">
        <v>329</v>
      </c>
      <c r="G914" s="20" t="s">
        <v>2032</v>
      </c>
    </row>
    <row r="915" spans="1:7" x14ac:dyDescent="0.25">
      <c r="A915" s="20" t="s">
        <v>1379</v>
      </c>
      <c r="B915">
        <v>23795827503</v>
      </c>
      <c r="D915" s="12">
        <v>42345</v>
      </c>
      <c r="F915" s="20" t="s">
        <v>329</v>
      </c>
      <c r="G915" s="20" t="s">
        <v>2032</v>
      </c>
    </row>
    <row r="916" spans="1:7" x14ac:dyDescent="0.25">
      <c r="A916" s="20" t="s">
        <v>1380</v>
      </c>
      <c r="B916">
        <v>23660711795</v>
      </c>
      <c r="D916" s="12">
        <v>41391</v>
      </c>
      <c r="F916" s="20" t="s">
        <v>329</v>
      </c>
      <c r="G916" s="20" t="s">
        <v>2032</v>
      </c>
    </row>
    <row r="917" spans="1:7" x14ac:dyDescent="0.25">
      <c r="A917" s="20" t="s">
        <v>1378</v>
      </c>
      <c r="B917">
        <v>16520447340</v>
      </c>
      <c r="D917" s="12">
        <v>40106</v>
      </c>
      <c r="F917" s="20" t="s">
        <v>329</v>
      </c>
      <c r="G917" s="20" t="s">
        <v>2032</v>
      </c>
    </row>
    <row r="918" spans="1:7" x14ac:dyDescent="0.25">
      <c r="A918" s="20" t="s">
        <v>1381</v>
      </c>
      <c r="B918">
        <v>12285383241</v>
      </c>
      <c r="C918" s="20" t="s">
        <v>2045</v>
      </c>
      <c r="D918" s="12">
        <v>26421</v>
      </c>
      <c r="E918" s="20" t="s">
        <v>586</v>
      </c>
      <c r="F918" s="20" t="s">
        <v>330</v>
      </c>
      <c r="G918" s="20" t="s">
        <v>2032</v>
      </c>
    </row>
    <row r="919" spans="1:7" x14ac:dyDescent="0.25">
      <c r="A919" s="20" t="s">
        <v>1382</v>
      </c>
      <c r="B919">
        <v>16481747385</v>
      </c>
      <c r="D919" s="12">
        <v>38574</v>
      </c>
      <c r="F919" s="20" t="s">
        <v>330</v>
      </c>
      <c r="G919" s="20" t="s">
        <v>2032</v>
      </c>
    </row>
    <row r="920" spans="1:7" x14ac:dyDescent="0.25">
      <c r="A920" s="20" t="s">
        <v>1383</v>
      </c>
      <c r="B920">
        <v>12939147819</v>
      </c>
      <c r="C920" s="20" t="s">
        <v>2045</v>
      </c>
      <c r="D920" s="12">
        <v>26205</v>
      </c>
      <c r="E920" s="20" t="s">
        <v>580</v>
      </c>
      <c r="F920" s="20" t="s">
        <v>331</v>
      </c>
      <c r="G920" s="20" t="s">
        <v>2032</v>
      </c>
    </row>
    <row r="921" spans="1:7" x14ac:dyDescent="0.25">
      <c r="A921" s="20" t="s">
        <v>1384</v>
      </c>
      <c r="B921">
        <v>20390922085</v>
      </c>
      <c r="C921" s="20" t="s">
        <v>2045</v>
      </c>
      <c r="D921" s="12">
        <v>29404</v>
      </c>
      <c r="E921" s="20" t="s">
        <v>586</v>
      </c>
      <c r="F921" s="20" t="s">
        <v>332</v>
      </c>
      <c r="G921" s="20" t="s">
        <v>2032</v>
      </c>
    </row>
    <row r="922" spans="1:7" x14ac:dyDescent="0.25">
      <c r="A922" s="20" t="s">
        <v>1385</v>
      </c>
      <c r="B922">
        <v>16314726566</v>
      </c>
      <c r="D922" s="12">
        <v>38743</v>
      </c>
      <c r="F922" s="20" t="s">
        <v>332</v>
      </c>
      <c r="G922" s="20" t="s">
        <v>2032</v>
      </c>
    </row>
    <row r="923" spans="1:7" x14ac:dyDescent="0.25">
      <c r="A923" s="20" t="s">
        <v>1386</v>
      </c>
      <c r="B923">
        <v>20368308108</v>
      </c>
      <c r="C923" s="20" t="s">
        <v>2045</v>
      </c>
      <c r="D923" s="12">
        <v>29420</v>
      </c>
      <c r="E923" s="20" t="s">
        <v>580</v>
      </c>
      <c r="F923" s="20" t="s">
        <v>333</v>
      </c>
      <c r="G923" s="20" t="s">
        <v>2032</v>
      </c>
    </row>
    <row r="924" spans="1:7" x14ac:dyDescent="0.25">
      <c r="A924" s="20" t="s">
        <v>1387</v>
      </c>
      <c r="B924">
        <v>23770443078</v>
      </c>
      <c r="D924" s="12">
        <v>42753</v>
      </c>
      <c r="F924" s="20" t="s">
        <v>333</v>
      </c>
      <c r="G924" s="20" t="s">
        <v>2032</v>
      </c>
    </row>
    <row r="925" spans="1:7" x14ac:dyDescent="0.25">
      <c r="A925" s="20" t="s">
        <v>2246</v>
      </c>
      <c r="B925">
        <v>13005589934</v>
      </c>
      <c r="C925" s="20" t="s">
        <v>2045</v>
      </c>
      <c r="D925" s="12">
        <v>29089</v>
      </c>
      <c r="E925" s="20" t="s">
        <v>855</v>
      </c>
      <c r="F925" s="20" t="s">
        <v>2100</v>
      </c>
      <c r="G925" s="20" t="s">
        <v>2032</v>
      </c>
    </row>
    <row r="926" spans="1:7" x14ac:dyDescent="0.25">
      <c r="A926" s="20" t="s">
        <v>2247</v>
      </c>
      <c r="B926">
        <v>16299971402</v>
      </c>
      <c r="D926" s="12">
        <v>36591</v>
      </c>
      <c r="F926" s="20" t="s">
        <v>2100</v>
      </c>
      <c r="G926" s="20" t="s">
        <v>2032</v>
      </c>
    </row>
    <row r="927" spans="1:7" x14ac:dyDescent="0.25">
      <c r="A927" s="20" t="s">
        <v>2248</v>
      </c>
      <c r="B927">
        <v>23681951647</v>
      </c>
      <c r="D927" s="12">
        <v>41364</v>
      </c>
      <c r="F927" s="20" t="s">
        <v>2100</v>
      </c>
      <c r="G927" s="20" t="s">
        <v>2032</v>
      </c>
    </row>
    <row r="928" spans="1:7" x14ac:dyDescent="0.25">
      <c r="A928" s="20" t="s">
        <v>1388</v>
      </c>
      <c r="B928">
        <v>12382146011</v>
      </c>
      <c r="C928" s="20" t="s">
        <v>2045</v>
      </c>
      <c r="D928" s="12">
        <v>26181</v>
      </c>
      <c r="E928" s="20" t="s">
        <v>580</v>
      </c>
      <c r="F928" s="20" t="s">
        <v>334</v>
      </c>
      <c r="G928" s="20" t="s">
        <v>2032</v>
      </c>
    </row>
    <row r="929" spans="1:7" x14ac:dyDescent="0.25">
      <c r="A929" s="20" t="s">
        <v>1389</v>
      </c>
      <c r="B929">
        <v>22010031422</v>
      </c>
      <c r="D929" s="12">
        <v>38384</v>
      </c>
      <c r="F929" s="20" t="s">
        <v>334</v>
      </c>
      <c r="G929" s="20" t="s">
        <v>2032</v>
      </c>
    </row>
    <row r="930" spans="1:7" x14ac:dyDescent="0.25">
      <c r="A930" s="20" t="s">
        <v>2249</v>
      </c>
      <c r="B930">
        <v>20091254307</v>
      </c>
      <c r="C930" s="20" t="s">
        <v>2045</v>
      </c>
      <c r="D930" s="12">
        <v>31481</v>
      </c>
      <c r="E930" s="20" t="s">
        <v>855</v>
      </c>
      <c r="F930" s="20" t="s">
        <v>2101</v>
      </c>
      <c r="G930" s="20" t="s">
        <v>2032</v>
      </c>
    </row>
    <row r="931" spans="1:7" x14ac:dyDescent="0.25">
      <c r="A931" s="20" t="s">
        <v>2251</v>
      </c>
      <c r="B931">
        <v>23692964621</v>
      </c>
      <c r="D931" s="12">
        <v>41610</v>
      </c>
      <c r="F931" s="20" t="s">
        <v>2101</v>
      </c>
      <c r="G931" s="20" t="s">
        <v>2032</v>
      </c>
    </row>
    <row r="932" spans="1:7" x14ac:dyDescent="0.25">
      <c r="A932" s="20" t="s">
        <v>2250</v>
      </c>
      <c r="B932">
        <v>23780205315</v>
      </c>
      <c r="D932" s="12">
        <v>42234</v>
      </c>
      <c r="F932" s="20" t="s">
        <v>2101</v>
      </c>
      <c r="G932" s="20" t="s">
        <v>2032</v>
      </c>
    </row>
    <row r="933" spans="1:7" x14ac:dyDescent="0.25">
      <c r="A933" s="20" t="s">
        <v>1390</v>
      </c>
      <c r="B933">
        <v>16111612566</v>
      </c>
      <c r="C933" s="20" t="s">
        <v>2045</v>
      </c>
      <c r="D933" s="12">
        <v>29919</v>
      </c>
      <c r="E933" s="20" t="s">
        <v>580</v>
      </c>
      <c r="F933" s="20" t="s">
        <v>335</v>
      </c>
      <c r="G933" s="20" t="s">
        <v>2032</v>
      </c>
    </row>
    <row r="934" spans="1:7" x14ac:dyDescent="0.25">
      <c r="A934" s="20" t="s">
        <v>1395</v>
      </c>
      <c r="B934">
        <v>16413866242</v>
      </c>
      <c r="D934" s="12">
        <v>35569</v>
      </c>
      <c r="F934" s="20" t="s">
        <v>335</v>
      </c>
      <c r="G934" s="20" t="s">
        <v>2032</v>
      </c>
    </row>
    <row r="935" spans="1:7" x14ac:dyDescent="0.25">
      <c r="A935" s="20" t="s">
        <v>1392</v>
      </c>
      <c r="B935">
        <v>16413804484</v>
      </c>
      <c r="D935" s="12">
        <v>36383</v>
      </c>
      <c r="F935" s="20" t="s">
        <v>335</v>
      </c>
      <c r="G935" s="20" t="s">
        <v>2032</v>
      </c>
    </row>
    <row r="936" spans="1:7" x14ac:dyDescent="0.25">
      <c r="A936" s="20" t="s">
        <v>1391</v>
      </c>
      <c r="B936">
        <v>23690656628</v>
      </c>
      <c r="D936" s="12">
        <v>41864</v>
      </c>
      <c r="F936" s="20" t="s">
        <v>335</v>
      </c>
      <c r="G936" s="20" t="s">
        <v>2032</v>
      </c>
    </row>
    <row r="937" spans="1:7" x14ac:dyDescent="0.25">
      <c r="A937" s="20" t="s">
        <v>1393</v>
      </c>
      <c r="B937">
        <v>21258766657</v>
      </c>
      <c r="D937" s="12">
        <v>40592</v>
      </c>
      <c r="F937" s="20" t="s">
        <v>335</v>
      </c>
      <c r="G937" s="20" t="s">
        <v>2032</v>
      </c>
    </row>
    <row r="938" spans="1:7" x14ac:dyDescent="0.25">
      <c r="A938" s="20" t="s">
        <v>1394</v>
      </c>
      <c r="B938">
        <v>23781648369</v>
      </c>
      <c r="D938" s="12">
        <v>42727</v>
      </c>
      <c r="F938" s="20" t="s">
        <v>335</v>
      </c>
      <c r="G938" s="20" t="s">
        <v>2032</v>
      </c>
    </row>
    <row r="939" spans="1:7" x14ac:dyDescent="0.25">
      <c r="A939" s="20" t="s">
        <v>1396</v>
      </c>
      <c r="B939">
        <v>20709737801</v>
      </c>
      <c r="C939" s="20" t="s">
        <v>2045</v>
      </c>
      <c r="D939" s="12">
        <v>32557</v>
      </c>
      <c r="E939" s="20" t="s">
        <v>580</v>
      </c>
      <c r="F939" s="20" t="s">
        <v>336</v>
      </c>
      <c r="G939" s="20" t="s">
        <v>2032</v>
      </c>
    </row>
    <row r="940" spans="1:7" x14ac:dyDescent="0.25">
      <c r="A940" s="20" t="s">
        <v>1397</v>
      </c>
      <c r="B940">
        <v>23688005011</v>
      </c>
      <c r="D940" s="12">
        <v>41715</v>
      </c>
      <c r="F940" s="20" t="s">
        <v>336</v>
      </c>
      <c r="G940" s="20" t="s">
        <v>2032</v>
      </c>
    </row>
    <row r="941" spans="1:7" x14ac:dyDescent="0.25">
      <c r="A941" s="20" t="s">
        <v>1398</v>
      </c>
      <c r="B941">
        <v>20709737771</v>
      </c>
      <c r="D941" s="12">
        <v>22148</v>
      </c>
      <c r="F941" s="20" t="s">
        <v>336</v>
      </c>
      <c r="G941" s="20" t="s">
        <v>2032</v>
      </c>
    </row>
    <row r="942" spans="1:7" x14ac:dyDescent="0.25">
      <c r="A942" s="20" t="s">
        <v>1399</v>
      </c>
      <c r="B942">
        <v>12625059933</v>
      </c>
      <c r="C942" s="20" t="s">
        <v>2045</v>
      </c>
      <c r="D942" s="12">
        <v>19655</v>
      </c>
      <c r="E942" s="20" t="s">
        <v>580</v>
      </c>
      <c r="F942" s="20" t="s">
        <v>569</v>
      </c>
      <c r="G942" s="20" t="s">
        <v>2032</v>
      </c>
    </row>
    <row r="943" spans="1:7" x14ac:dyDescent="0.25">
      <c r="A943" s="20" t="s">
        <v>1400</v>
      </c>
      <c r="B943">
        <v>16088916312</v>
      </c>
      <c r="C943" s="20" t="s">
        <v>2045</v>
      </c>
      <c r="D943" s="12">
        <v>31925</v>
      </c>
      <c r="E943" s="20" t="s">
        <v>580</v>
      </c>
      <c r="F943" s="20" t="s">
        <v>337</v>
      </c>
      <c r="G943" s="20" t="s">
        <v>2032</v>
      </c>
    </row>
    <row r="944" spans="1:7" x14ac:dyDescent="0.25">
      <c r="A944" s="20" t="s">
        <v>1010</v>
      </c>
      <c r="B944">
        <v>10890593849</v>
      </c>
      <c r="C944" s="20" t="s">
        <v>2045</v>
      </c>
      <c r="D944" s="12">
        <v>21782</v>
      </c>
      <c r="E944" s="20" t="s">
        <v>580</v>
      </c>
      <c r="F944" s="20" t="s">
        <v>570</v>
      </c>
      <c r="G944" s="20" t="s">
        <v>2032</v>
      </c>
    </row>
    <row r="945" spans="1:7" x14ac:dyDescent="0.25">
      <c r="A945" s="20" t="s">
        <v>1401</v>
      </c>
      <c r="B945">
        <v>22814050884</v>
      </c>
      <c r="C945" s="20" t="s">
        <v>2045</v>
      </c>
      <c r="D945" s="12">
        <v>16582</v>
      </c>
      <c r="E945" s="20" t="s">
        <v>580</v>
      </c>
      <c r="F945" s="20" t="s">
        <v>338</v>
      </c>
      <c r="G945" s="20" t="s">
        <v>2032</v>
      </c>
    </row>
    <row r="946" spans="1:7" x14ac:dyDescent="0.25">
      <c r="A946" s="20" t="s">
        <v>1403</v>
      </c>
      <c r="B946">
        <v>21265008142</v>
      </c>
      <c r="D946" s="12">
        <v>36415</v>
      </c>
      <c r="F946" s="20" t="s">
        <v>338</v>
      </c>
      <c r="G946" s="20" t="s">
        <v>2032</v>
      </c>
    </row>
    <row r="947" spans="1:7" x14ac:dyDescent="0.25">
      <c r="A947" s="20" t="s">
        <v>1402</v>
      </c>
      <c r="B947">
        <v>13468006771</v>
      </c>
      <c r="D947" s="12">
        <v>30082</v>
      </c>
      <c r="F947" s="20" t="s">
        <v>338</v>
      </c>
      <c r="G947" s="20" t="s">
        <v>2032</v>
      </c>
    </row>
    <row r="948" spans="1:7" x14ac:dyDescent="0.25">
      <c r="A948" s="20" t="s">
        <v>1404</v>
      </c>
      <c r="B948">
        <v>22014111323</v>
      </c>
      <c r="D948" s="12">
        <v>35838</v>
      </c>
      <c r="F948" s="20" t="s">
        <v>338</v>
      </c>
      <c r="G948" s="20" t="s">
        <v>2032</v>
      </c>
    </row>
    <row r="949" spans="1:7" x14ac:dyDescent="0.25">
      <c r="A949" s="20" t="s">
        <v>1405</v>
      </c>
      <c r="B949">
        <v>13087117934</v>
      </c>
      <c r="C949" s="20" t="s">
        <v>2045</v>
      </c>
      <c r="D949" s="12">
        <v>28467</v>
      </c>
      <c r="E949" s="20" t="s">
        <v>580</v>
      </c>
      <c r="F949" s="20" t="s">
        <v>339</v>
      </c>
      <c r="G949" s="20" t="s">
        <v>2032</v>
      </c>
    </row>
    <row r="950" spans="1:7" x14ac:dyDescent="0.25">
      <c r="A950" s="20" t="s">
        <v>1409</v>
      </c>
      <c r="B950">
        <v>16678102984</v>
      </c>
      <c r="D950" s="12">
        <v>37813</v>
      </c>
      <c r="F950" s="20" t="s">
        <v>339</v>
      </c>
      <c r="G950" s="20" t="s">
        <v>2032</v>
      </c>
    </row>
    <row r="951" spans="1:7" x14ac:dyDescent="0.25">
      <c r="A951" s="20" t="s">
        <v>1406</v>
      </c>
      <c r="B951">
        <v>16678099975</v>
      </c>
      <c r="D951" s="12">
        <v>36197</v>
      </c>
      <c r="F951" s="20" t="s">
        <v>339</v>
      </c>
      <c r="G951" s="20" t="s">
        <v>2032</v>
      </c>
    </row>
    <row r="952" spans="1:7" x14ac:dyDescent="0.25">
      <c r="A952" s="20" t="s">
        <v>1408</v>
      </c>
      <c r="B952">
        <v>16678100124</v>
      </c>
      <c r="D952" s="12">
        <v>36608</v>
      </c>
      <c r="F952" s="20" t="s">
        <v>339</v>
      </c>
      <c r="G952" s="20" t="s">
        <v>2032</v>
      </c>
    </row>
    <row r="953" spans="1:7" x14ac:dyDescent="0.25">
      <c r="A953" s="20" t="s">
        <v>1407</v>
      </c>
      <c r="B953">
        <v>23687288427</v>
      </c>
      <c r="D953" s="12">
        <v>41707</v>
      </c>
      <c r="F953" s="20" t="s">
        <v>339</v>
      </c>
      <c r="G953" s="20" t="s">
        <v>2032</v>
      </c>
    </row>
    <row r="954" spans="1:7" x14ac:dyDescent="0.25">
      <c r="A954" s="20" t="s">
        <v>1410</v>
      </c>
      <c r="B954">
        <v>16678109008</v>
      </c>
      <c r="D954" s="12">
        <v>39588</v>
      </c>
      <c r="F954" s="20" t="s">
        <v>339</v>
      </c>
      <c r="G954" s="20" t="s">
        <v>2032</v>
      </c>
    </row>
    <row r="955" spans="1:7" x14ac:dyDescent="0.25">
      <c r="A955" s="20" t="s">
        <v>1411</v>
      </c>
      <c r="B955">
        <v>16678100299</v>
      </c>
      <c r="D955" s="12">
        <v>35486</v>
      </c>
      <c r="F955" s="20" t="s">
        <v>339</v>
      </c>
      <c r="G955" s="20" t="s">
        <v>2032</v>
      </c>
    </row>
    <row r="956" spans="1:7" x14ac:dyDescent="0.25">
      <c r="A956" s="20" t="s">
        <v>1412</v>
      </c>
      <c r="B956">
        <v>12562118938</v>
      </c>
      <c r="C956" s="20" t="s">
        <v>2045</v>
      </c>
      <c r="D956" s="12">
        <v>29211</v>
      </c>
      <c r="E956" s="20" t="s">
        <v>586</v>
      </c>
      <c r="F956" s="20" t="s">
        <v>340</v>
      </c>
      <c r="G956" s="20" t="s">
        <v>2032</v>
      </c>
    </row>
    <row r="957" spans="1:7" x14ac:dyDescent="0.25">
      <c r="A957" s="20" t="s">
        <v>1413</v>
      </c>
      <c r="B957">
        <v>16286096818</v>
      </c>
      <c r="D957" s="12">
        <v>38471</v>
      </c>
      <c r="F957" s="20" t="s">
        <v>340</v>
      </c>
      <c r="G957" s="20" t="s">
        <v>2032</v>
      </c>
    </row>
    <row r="958" spans="1:7" x14ac:dyDescent="0.25">
      <c r="A958" s="20" t="s">
        <v>1414</v>
      </c>
      <c r="B958">
        <v>23712687024</v>
      </c>
      <c r="D958" s="12">
        <v>42081</v>
      </c>
      <c r="F958" s="20" t="s">
        <v>340</v>
      </c>
      <c r="G958" s="20" t="s">
        <v>2032</v>
      </c>
    </row>
    <row r="959" spans="1:7" x14ac:dyDescent="0.25">
      <c r="A959" s="20" t="s">
        <v>1415</v>
      </c>
      <c r="B959">
        <v>12329623420</v>
      </c>
      <c r="C959" s="20" t="s">
        <v>2045</v>
      </c>
      <c r="D959" s="12">
        <v>24513</v>
      </c>
      <c r="E959" s="20" t="s">
        <v>580</v>
      </c>
      <c r="F959" s="20" t="s">
        <v>341</v>
      </c>
      <c r="G959" s="20" t="s">
        <v>2032</v>
      </c>
    </row>
    <row r="960" spans="1:7" x14ac:dyDescent="0.25">
      <c r="A960" s="20" t="s">
        <v>1416</v>
      </c>
      <c r="B960">
        <v>16421067507</v>
      </c>
      <c r="C960" s="20" t="s">
        <v>2045</v>
      </c>
      <c r="D960" s="12">
        <v>30685</v>
      </c>
      <c r="E960" s="20" t="s">
        <v>580</v>
      </c>
      <c r="F960" s="20" t="s">
        <v>342</v>
      </c>
      <c r="G960" s="20" t="s">
        <v>2032</v>
      </c>
    </row>
    <row r="961" spans="1:7" x14ac:dyDescent="0.25">
      <c r="A961" s="20" t="s">
        <v>1417</v>
      </c>
      <c r="B961">
        <v>16508272986</v>
      </c>
      <c r="C961" s="20" t="s">
        <v>2045</v>
      </c>
      <c r="D961" s="12">
        <v>27150</v>
      </c>
      <c r="E961" s="20" t="s">
        <v>580</v>
      </c>
      <c r="F961" s="20" t="s">
        <v>343</v>
      </c>
      <c r="G961" s="20" t="s">
        <v>2032</v>
      </c>
    </row>
    <row r="962" spans="1:7" x14ac:dyDescent="0.25">
      <c r="A962" s="20" t="s">
        <v>1421</v>
      </c>
      <c r="B962">
        <v>16682628871</v>
      </c>
      <c r="D962" s="12">
        <v>38153</v>
      </c>
      <c r="F962" s="20" t="s">
        <v>343</v>
      </c>
      <c r="G962" s="20" t="s">
        <v>2032</v>
      </c>
    </row>
    <row r="963" spans="1:7" x14ac:dyDescent="0.25">
      <c r="A963" s="20" t="s">
        <v>1422</v>
      </c>
      <c r="B963">
        <v>23727444459</v>
      </c>
      <c r="D963" s="12">
        <v>41917</v>
      </c>
      <c r="F963" s="20" t="s">
        <v>343</v>
      </c>
      <c r="G963" s="20" t="s">
        <v>2032</v>
      </c>
    </row>
    <row r="964" spans="1:7" x14ac:dyDescent="0.25">
      <c r="A964" s="20" t="s">
        <v>1420</v>
      </c>
      <c r="B964">
        <v>16333577856</v>
      </c>
      <c r="D964" s="12">
        <v>38543</v>
      </c>
      <c r="F964" s="20" t="s">
        <v>343</v>
      </c>
      <c r="G964" s="20" t="s">
        <v>2032</v>
      </c>
    </row>
    <row r="965" spans="1:7" x14ac:dyDescent="0.25">
      <c r="A965" s="20" t="s">
        <v>1419</v>
      </c>
      <c r="B965">
        <v>23615874966</v>
      </c>
      <c r="D965" s="12">
        <v>40846</v>
      </c>
      <c r="F965" s="20" t="s">
        <v>343</v>
      </c>
      <c r="G965" s="20" t="s">
        <v>2032</v>
      </c>
    </row>
    <row r="966" spans="1:7" x14ac:dyDescent="0.25">
      <c r="A966" s="20" t="s">
        <v>1418</v>
      </c>
      <c r="B966">
        <v>16682619414</v>
      </c>
      <c r="D966" s="12">
        <v>36740</v>
      </c>
      <c r="F966" s="20" t="s">
        <v>343</v>
      </c>
      <c r="G966" s="20" t="s">
        <v>2032</v>
      </c>
    </row>
    <row r="967" spans="1:7" x14ac:dyDescent="0.25">
      <c r="A967" s="20" t="s">
        <v>1423</v>
      </c>
      <c r="B967">
        <v>16609770035</v>
      </c>
      <c r="C967" s="20" t="s">
        <v>2045</v>
      </c>
      <c r="D967" s="12">
        <v>29180</v>
      </c>
      <c r="E967" s="20" t="s">
        <v>580</v>
      </c>
      <c r="F967" s="20" t="s">
        <v>344</v>
      </c>
      <c r="G967" s="20" t="s">
        <v>2032</v>
      </c>
    </row>
    <row r="968" spans="1:7" x14ac:dyDescent="0.25">
      <c r="A968" s="20" t="s">
        <v>1424</v>
      </c>
      <c r="B968">
        <v>16627822874</v>
      </c>
      <c r="D968" s="12">
        <v>38125</v>
      </c>
      <c r="F968" s="20" t="s">
        <v>344</v>
      </c>
      <c r="G968" s="20" t="s">
        <v>2032</v>
      </c>
    </row>
    <row r="969" spans="1:7" x14ac:dyDescent="0.25">
      <c r="A969" s="20" t="s">
        <v>1425</v>
      </c>
      <c r="B969">
        <v>13831514932</v>
      </c>
      <c r="C969" s="20" t="s">
        <v>2045</v>
      </c>
      <c r="D969" s="12">
        <v>34013</v>
      </c>
      <c r="E969" s="20" t="s">
        <v>580</v>
      </c>
      <c r="F969" s="20" t="s">
        <v>345</v>
      </c>
      <c r="G969" s="20" t="s">
        <v>2032</v>
      </c>
    </row>
    <row r="970" spans="1:7" x14ac:dyDescent="0.25">
      <c r="A970" s="20" t="s">
        <v>1426</v>
      </c>
      <c r="B970">
        <v>23744586851</v>
      </c>
      <c r="D970" s="12">
        <v>42231</v>
      </c>
      <c r="F970" s="20" t="s">
        <v>345</v>
      </c>
      <c r="G970" s="20" t="s">
        <v>2032</v>
      </c>
    </row>
    <row r="971" spans="1:7" x14ac:dyDescent="0.25">
      <c r="A971" s="20" t="s">
        <v>1427</v>
      </c>
      <c r="B971">
        <v>23794319016</v>
      </c>
      <c r="C971" s="20" t="s">
        <v>2045</v>
      </c>
      <c r="D971" s="12">
        <v>22244</v>
      </c>
      <c r="E971" s="20" t="s">
        <v>586</v>
      </c>
      <c r="F971" s="20" t="s">
        <v>346</v>
      </c>
      <c r="G971" s="20" t="s">
        <v>2032</v>
      </c>
    </row>
    <row r="972" spans="1:7" x14ac:dyDescent="0.25">
      <c r="A972" s="20" t="s">
        <v>1428</v>
      </c>
      <c r="B972">
        <v>12451069769</v>
      </c>
      <c r="C972" s="20" t="s">
        <v>2045</v>
      </c>
      <c r="D972" s="12">
        <v>24790</v>
      </c>
      <c r="E972" s="20" t="s">
        <v>586</v>
      </c>
      <c r="F972" s="20" t="s">
        <v>347</v>
      </c>
      <c r="G972" s="20" t="s">
        <v>2032</v>
      </c>
    </row>
    <row r="973" spans="1:7" x14ac:dyDescent="0.25">
      <c r="A973" s="20" t="s">
        <v>1429</v>
      </c>
      <c r="B973">
        <v>20390715551</v>
      </c>
      <c r="C973" s="20" t="s">
        <v>2045</v>
      </c>
      <c r="D973" s="12">
        <v>20503</v>
      </c>
      <c r="E973" s="20" t="s">
        <v>586</v>
      </c>
      <c r="F973" s="20" t="s">
        <v>348</v>
      </c>
      <c r="G973" s="20" t="s">
        <v>2032</v>
      </c>
    </row>
    <row r="974" spans="1:7" x14ac:dyDescent="0.25">
      <c r="A974" s="20" t="s">
        <v>1430</v>
      </c>
      <c r="B974">
        <v>23682209413</v>
      </c>
      <c r="D974" s="12">
        <v>41018</v>
      </c>
      <c r="F974" s="20" t="s">
        <v>348</v>
      </c>
      <c r="G974" s="20" t="s">
        <v>2032</v>
      </c>
    </row>
    <row r="975" spans="1:7" x14ac:dyDescent="0.25">
      <c r="A975" s="20" t="s">
        <v>1431</v>
      </c>
      <c r="B975">
        <v>23781349280</v>
      </c>
      <c r="D975" s="12">
        <v>42024</v>
      </c>
      <c r="F975" s="20" t="s">
        <v>348</v>
      </c>
      <c r="G975" s="20" t="s">
        <v>2032</v>
      </c>
    </row>
    <row r="976" spans="1:7" x14ac:dyDescent="0.25">
      <c r="A976" s="20" t="s">
        <v>1432</v>
      </c>
      <c r="B976">
        <v>12486173937</v>
      </c>
      <c r="C976" s="20" t="s">
        <v>2045</v>
      </c>
      <c r="D976" s="12">
        <v>26914</v>
      </c>
      <c r="E976" s="20" t="s">
        <v>586</v>
      </c>
      <c r="F976" s="20" t="s">
        <v>349</v>
      </c>
      <c r="G976" s="20" t="s">
        <v>2032</v>
      </c>
    </row>
    <row r="977" spans="1:7" x14ac:dyDescent="0.25">
      <c r="A977" s="20" t="s">
        <v>1433</v>
      </c>
      <c r="B977">
        <v>16184868846</v>
      </c>
      <c r="C977" s="20" t="s">
        <v>2045</v>
      </c>
      <c r="D977" s="12">
        <v>31810</v>
      </c>
      <c r="E977" s="20" t="s">
        <v>586</v>
      </c>
      <c r="F977" s="20" t="s">
        <v>350</v>
      </c>
    </row>
    <row r="978" spans="1:7" x14ac:dyDescent="0.25">
      <c r="A978" s="20" t="s">
        <v>1434</v>
      </c>
      <c r="B978">
        <v>23768879875</v>
      </c>
      <c r="D978" s="12">
        <v>42637</v>
      </c>
      <c r="F978" s="20" t="s">
        <v>350</v>
      </c>
    </row>
    <row r="979" spans="1:7" x14ac:dyDescent="0.25">
      <c r="A979" s="20" t="s">
        <v>1435</v>
      </c>
      <c r="B979">
        <v>23630107865</v>
      </c>
      <c r="C979" s="20" t="s">
        <v>2045</v>
      </c>
      <c r="D979" s="12">
        <v>34410</v>
      </c>
      <c r="E979" s="20" t="s">
        <v>580</v>
      </c>
      <c r="F979" s="20" t="s">
        <v>571</v>
      </c>
      <c r="G979" s="20" t="s">
        <v>2032</v>
      </c>
    </row>
    <row r="980" spans="1:7" x14ac:dyDescent="0.25">
      <c r="A980" s="20" t="s">
        <v>1436</v>
      </c>
      <c r="B980">
        <v>23649157825</v>
      </c>
      <c r="D980" s="12">
        <v>40151</v>
      </c>
      <c r="F980" s="20" t="s">
        <v>571</v>
      </c>
      <c r="G980" s="20" t="s">
        <v>2032</v>
      </c>
    </row>
    <row r="981" spans="1:7" x14ac:dyDescent="0.25">
      <c r="A981" s="20" t="s">
        <v>1437</v>
      </c>
      <c r="B981">
        <v>13768884812</v>
      </c>
      <c r="C981" s="20" t="s">
        <v>2045</v>
      </c>
      <c r="D981" s="12">
        <v>29378</v>
      </c>
      <c r="E981" s="20" t="s">
        <v>586</v>
      </c>
      <c r="F981" s="20" t="s">
        <v>351</v>
      </c>
      <c r="G981" s="20" t="s">
        <v>2033</v>
      </c>
    </row>
    <row r="982" spans="1:7" x14ac:dyDescent="0.25">
      <c r="A982" s="20" t="s">
        <v>1438</v>
      </c>
      <c r="B982">
        <v>22022359835</v>
      </c>
      <c r="D982" s="12">
        <v>36697</v>
      </c>
      <c r="F982" s="20" t="s">
        <v>351</v>
      </c>
      <c r="G982" s="20" t="s">
        <v>2033</v>
      </c>
    </row>
    <row r="983" spans="1:7" x14ac:dyDescent="0.25">
      <c r="A983" s="20" t="s">
        <v>1439</v>
      </c>
      <c r="B983">
        <v>20713652939</v>
      </c>
      <c r="C983" s="20" t="s">
        <v>2045</v>
      </c>
      <c r="D983" s="12">
        <v>31581</v>
      </c>
      <c r="E983" s="20" t="s">
        <v>586</v>
      </c>
      <c r="F983" s="20" t="s">
        <v>352</v>
      </c>
      <c r="G983" s="20" t="s">
        <v>2033</v>
      </c>
    </row>
    <row r="984" spans="1:7" x14ac:dyDescent="0.25">
      <c r="A984" s="20" t="s">
        <v>1440</v>
      </c>
      <c r="B984">
        <v>16218153291</v>
      </c>
      <c r="C984" s="20" t="s">
        <v>2045</v>
      </c>
      <c r="D984" s="12">
        <v>25309</v>
      </c>
      <c r="E984" s="20" t="s">
        <v>580</v>
      </c>
      <c r="F984" s="20" t="s">
        <v>353</v>
      </c>
      <c r="G984" s="20" t="s">
        <v>2033</v>
      </c>
    </row>
    <row r="985" spans="1:7" x14ac:dyDescent="0.25">
      <c r="A985" s="20" t="s">
        <v>1441</v>
      </c>
      <c r="B985">
        <v>23624238880</v>
      </c>
      <c r="D985" s="12">
        <v>40592</v>
      </c>
      <c r="F985" s="20" t="s">
        <v>353</v>
      </c>
      <c r="G985" s="20" t="s">
        <v>2033</v>
      </c>
    </row>
    <row r="986" spans="1:7" x14ac:dyDescent="0.25">
      <c r="A986" s="20" t="s">
        <v>1442</v>
      </c>
      <c r="B986">
        <v>12588064770</v>
      </c>
      <c r="C986" s="20" t="s">
        <v>2045</v>
      </c>
      <c r="D986" s="12">
        <v>27918</v>
      </c>
      <c r="E986" s="20" t="s">
        <v>580</v>
      </c>
      <c r="F986" s="20" t="s">
        <v>354</v>
      </c>
      <c r="G986" s="20" t="s">
        <v>2033</v>
      </c>
    </row>
    <row r="987" spans="1:7" x14ac:dyDescent="0.25">
      <c r="A987" s="20" t="s">
        <v>1443</v>
      </c>
      <c r="B987">
        <v>23762015925</v>
      </c>
      <c r="D987" s="12">
        <v>42277</v>
      </c>
      <c r="F987" s="20" t="s">
        <v>354</v>
      </c>
      <c r="G987" s="20" t="s">
        <v>2033</v>
      </c>
    </row>
    <row r="988" spans="1:7" x14ac:dyDescent="0.25">
      <c r="A988" s="20" t="s">
        <v>1444</v>
      </c>
      <c r="B988">
        <v>20713652912</v>
      </c>
      <c r="C988" s="20" t="s">
        <v>2045</v>
      </c>
      <c r="D988" s="12">
        <v>19573</v>
      </c>
      <c r="E988" s="20" t="s">
        <v>586</v>
      </c>
      <c r="F988" s="20" t="s">
        <v>355</v>
      </c>
      <c r="G988" s="20" t="s">
        <v>2033</v>
      </c>
    </row>
    <row r="989" spans="1:7" x14ac:dyDescent="0.25">
      <c r="A989" s="20" t="s">
        <v>1446</v>
      </c>
      <c r="B989">
        <v>20713652920</v>
      </c>
      <c r="D989" s="12">
        <v>36633</v>
      </c>
      <c r="F989" s="20" t="s">
        <v>355</v>
      </c>
      <c r="G989" s="20" t="s">
        <v>2033</v>
      </c>
    </row>
    <row r="990" spans="1:7" x14ac:dyDescent="0.25">
      <c r="A990" s="20" t="s">
        <v>1445</v>
      </c>
      <c r="B990">
        <v>20713652904</v>
      </c>
      <c r="D990" s="12">
        <v>36751</v>
      </c>
      <c r="F990" s="20" t="s">
        <v>355</v>
      </c>
      <c r="G990" s="20" t="s">
        <v>2033</v>
      </c>
    </row>
    <row r="991" spans="1:7" x14ac:dyDescent="0.25">
      <c r="A991" s="20" t="s">
        <v>1447</v>
      </c>
      <c r="B991">
        <v>20713652890</v>
      </c>
      <c r="D991" s="12">
        <v>28939</v>
      </c>
      <c r="F991" s="20" t="s">
        <v>355</v>
      </c>
      <c r="G991" s="20" t="s">
        <v>2033</v>
      </c>
    </row>
    <row r="992" spans="1:7" x14ac:dyDescent="0.25">
      <c r="A992" s="20" t="s">
        <v>1448</v>
      </c>
      <c r="B992">
        <v>12106195542</v>
      </c>
      <c r="C992" s="20" t="s">
        <v>2045</v>
      </c>
      <c r="D992" s="12">
        <v>23164</v>
      </c>
      <c r="E992" s="20" t="s">
        <v>586</v>
      </c>
      <c r="F992" s="20" t="s">
        <v>356</v>
      </c>
      <c r="G992" s="20" t="s">
        <v>2033</v>
      </c>
    </row>
    <row r="993" spans="1:7" x14ac:dyDescent="0.25">
      <c r="A993" s="20" t="s">
        <v>1449</v>
      </c>
      <c r="B993">
        <v>14011776277</v>
      </c>
      <c r="C993" s="20" t="s">
        <v>2045</v>
      </c>
      <c r="D993" s="12">
        <v>29630</v>
      </c>
      <c r="E993" s="20" t="s">
        <v>580</v>
      </c>
      <c r="F993" s="20" t="s">
        <v>357</v>
      </c>
      <c r="G993" s="20" t="s">
        <v>2033</v>
      </c>
    </row>
    <row r="994" spans="1:7" x14ac:dyDescent="0.25">
      <c r="A994" s="20" t="s">
        <v>1450</v>
      </c>
      <c r="B994">
        <v>12323957564</v>
      </c>
      <c r="C994" s="20" t="s">
        <v>2045</v>
      </c>
      <c r="D994" s="12">
        <v>25830</v>
      </c>
      <c r="E994" s="20" t="s">
        <v>586</v>
      </c>
      <c r="F994" s="20" t="s">
        <v>358</v>
      </c>
      <c r="G994" s="20" t="s">
        <v>2033</v>
      </c>
    </row>
    <row r="995" spans="1:7" x14ac:dyDescent="0.25">
      <c r="A995" s="20" t="s">
        <v>1451</v>
      </c>
      <c r="B995">
        <v>22805858440</v>
      </c>
      <c r="D995" s="12">
        <v>37007</v>
      </c>
      <c r="F995" s="20" t="s">
        <v>358</v>
      </c>
      <c r="G995" s="20" t="s">
        <v>2033</v>
      </c>
    </row>
    <row r="996" spans="1:7" x14ac:dyDescent="0.25">
      <c r="A996" s="20" t="s">
        <v>1452</v>
      </c>
      <c r="B996">
        <v>20099586872</v>
      </c>
      <c r="C996" s="20" t="s">
        <v>2045</v>
      </c>
      <c r="D996" s="12">
        <v>30911</v>
      </c>
      <c r="E996" s="20" t="s">
        <v>586</v>
      </c>
      <c r="F996" s="20" t="s">
        <v>359</v>
      </c>
      <c r="G996" s="20" t="s">
        <v>2033</v>
      </c>
    </row>
    <row r="997" spans="1:7" x14ac:dyDescent="0.25">
      <c r="A997" s="20" t="s">
        <v>1453</v>
      </c>
      <c r="B997">
        <v>23683658262</v>
      </c>
      <c r="D997" s="12">
        <v>41216</v>
      </c>
      <c r="F997" s="20" t="s">
        <v>359</v>
      </c>
      <c r="G997" s="20" t="s">
        <v>2033</v>
      </c>
    </row>
    <row r="998" spans="1:7" x14ac:dyDescent="0.25">
      <c r="A998" s="20" t="s">
        <v>1454</v>
      </c>
      <c r="B998">
        <v>16410611316</v>
      </c>
      <c r="C998" s="20" t="s">
        <v>2045</v>
      </c>
      <c r="D998" s="12">
        <v>30575</v>
      </c>
      <c r="E998" s="20" t="s">
        <v>586</v>
      </c>
      <c r="F998" s="20" t="s">
        <v>360</v>
      </c>
      <c r="G998" s="20" t="s">
        <v>2033</v>
      </c>
    </row>
    <row r="999" spans="1:7" x14ac:dyDescent="0.25">
      <c r="A999" s="20" t="s">
        <v>1457</v>
      </c>
      <c r="B999">
        <v>16644614141</v>
      </c>
      <c r="D999" s="12">
        <v>38134</v>
      </c>
      <c r="F999" s="20" t="s">
        <v>360</v>
      </c>
      <c r="G999" s="20" t="s">
        <v>2033</v>
      </c>
    </row>
    <row r="1000" spans="1:7" x14ac:dyDescent="0.25">
      <c r="A1000" s="20" t="s">
        <v>1456</v>
      </c>
      <c r="B1000">
        <v>16586821631</v>
      </c>
      <c r="D1000" s="12">
        <v>37340</v>
      </c>
      <c r="F1000" s="20" t="s">
        <v>360</v>
      </c>
      <c r="G1000" s="20" t="s">
        <v>2033</v>
      </c>
    </row>
    <row r="1001" spans="1:7" x14ac:dyDescent="0.25">
      <c r="A1001" s="20" t="s">
        <v>1458</v>
      </c>
      <c r="B1001">
        <v>23776367632</v>
      </c>
      <c r="D1001" s="12">
        <v>42463</v>
      </c>
      <c r="F1001" s="20" t="s">
        <v>360</v>
      </c>
      <c r="G1001" s="20" t="s">
        <v>2033</v>
      </c>
    </row>
    <row r="1002" spans="1:7" x14ac:dyDescent="0.25">
      <c r="A1002" s="20" t="s">
        <v>1455</v>
      </c>
      <c r="B1002">
        <v>23642129362</v>
      </c>
      <c r="D1002" s="12">
        <v>40638</v>
      </c>
      <c r="F1002" s="20" t="s">
        <v>360</v>
      </c>
      <c r="G1002" s="20" t="s">
        <v>2033</v>
      </c>
    </row>
    <row r="1003" spans="1:7" x14ac:dyDescent="0.25">
      <c r="A1003" s="20" t="s">
        <v>1459</v>
      </c>
      <c r="B1003">
        <v>13220270815</v>
      </c>
      <c r="C1003" s="20" t="s">
        <v>2045</v>
      </c>
      <c r="D1003" s="12">
        <v>31120</v>
      </c>
      <c r="E1003" s="20" t="s">
        <v>586</v>
      </c>
      <c r="F1003" s="20" t="s">
        <v>361</v>
      </c>
      <c r="G1003" s="20" t="s">
        <v>2033</v>
      </c>
    </row>
    <row r="1004" spans="1:7" x14ac:dyDescent="0.25">
      <c r="A1004" s="20" t="s">
        <v>1461</v>
      </c>
      <c r="B1004">
        <v>23639589242</v>
      </c>
      <c r="D1004" s="12">
        <v>41197</v>
      </c>
      <c r="F1004" s="20" t="s">
        <v>361</v>
      </c>
      <c r="G1004" s="20" t="s">
        <v>2033</v>
      </c>
    </row>
    <row r="1005" spans="1:7" x14ac:dyDescent="0.25">
      <c r="A1005" s="20" t="s">
        <v>1460</v>
      </c>
      <c r="B1005">
        <v>23639589250</v>
      </c>
      <c r="D1005" s="12">
        <v>41197</v>
      </c>
      <c r="F1005" s="20" t="s">
        <v>361</v>
      </c>
      <c r="G1005" s="20" t="s">
        <v>2033</v>
      </c>
    </row>
    <row r="1006" spans="1:7" x14ac:dyDescent="0.25">
      <c r="A1006" s="20" t="s">
        <v>1462</v>
      </c>
      <c r="B1006">
        <v>12422640437</v>
      </c>
      <c r="C1006" s="20" t="s">
        <v>2045</v>
      </c>
      <c r="D1006" s="12">
        <v>25775</v>
      </c>
      <c r="E1006" s="20" t="s">
        <v>586</v>
      </c>
      <c r="F1006" s="20" t="s">
        <v>362</v>
      </c>
      <c r="G1006" s="20" t="s">
        <v>2033</v>
      </c>
    </row>
    <row r="1007" spans="1:7" x14ac:dyDescent="0.25">
      <c r="A1007" s="20" t="s">
        <v>1463</v>
      </c>
      <c r="B1007">
        <v>20100170514</v>
      </c>
      <c r="D1007" s="12">
        <v>33848</v>
      </c>
      <c r="F1007" s="20" t="s">
        <v>362</v>
      </c>
      <c r="G1007" s="20" t="s">
        <v>2033</v>
      </c>
    </row>
    <row r="1008" spans="1:7" x14ac:dyDescent="0.25">
      <c r="A1008" s="20" t="s">
        <v>1464</v>
      </c>
      <c r="B1008">
        <v>12641661774</v>
      </c>
      <c r="C1008" s="20" t="s">
        <v>2045</v>
      </c>
      <c r="D1008" s="12">
        <v>28077</v>
      </c>
      <c r="E1008" s="20" t="s">
        <v>586</v>
      </c>
      <c r="F1008" s="20" t="s">
        <v>363</v>
      </c>
      <c r="G1008" s="20" t="s">
        <v>2033</v>
      </c>
    </row>
    <row r="1009" spans="1:7" x14ac:dyDescent="0.25">
      <c r="A1009" s="20" t="s">
        <v>1465</v>
      </c>
      <c r="B1009">
        <v>16345350118</v>
      </c>
      <c r="D1009" s="12">
        <v>38052</v>
      </c>
      <c r="F1009" s="20" t="s">
        <v>363</v>
      </c>
      <c r="G1009" s="20" t="s">
        <v>2033</v>
      </c>
    </row>
    <row r="1010" spans="1:7" x14ac:dyDescent="0.25">
      <c r="A1010" s="20" t="s">
        <v>1466</v>
      </c>
      <c r="B1010">
        <v>16006626137</v>
      </c>
      <c r="C1010" s="20" t="s">
        <v>2045</v>
      </c>
      <c r="D1010" s="12">
        <v>33606</v>
      </c>
      <c r="E1010" s="20" t="s">
        <v>586</v>
      </c>
      <c r="F1010" s="20" t="s">
        <v>364</v>
      </c>
      <c r="G1010" s="20" t="s">
        <v>2033</v>
      </c>
    </row>
    <row r="1011" spans="1:7" x14ac:dyDescent="0.25">
      <c r="A1011" s="20" t="s">
        <v>1467</v>
      </c>
      <c r="B1011">
        <v>23649514377</v>
      </c>
      <c r="D1011" s="12">
        <v>41369</v>
      </c>
      <c r="F1011" s="20" t="s">
        <v>364</v>
      </c>
      <c r="G1011" s="20" t="s">
        <v>2033</v>
      </c>
    </row>
    <row r="1012" spans="1:7" x14ac:dyDescent="0.25">
      <c r="A1012" s="20" t="s">
        <v>1468</v>
      </c>
      <c r="B1012">
        <v>12358289991</v>
      </c>
      <c r="C1012" s="20" t="s">
        <v>2045</v>
      </c>
      <c r="D1012" s="12">
        <v>25798</v>
      </c>
      <c r="E1012" s="20" t="s">
        <v>855</v>
      </c>
      <c r="F1012" s="20" t="s">
        <v>365</v>
      </c>
      <c r="G1012" s="20" t="s">
        <v>2033</v>
      </c>
    </row>
    <row r="1013" spans="1:7" x14ac:dyDescent="0.25">
      <c r="A1013" s="20" t="s">
        <v>1469</v>
      </c>
      <c r="B1013">
        <v>12777015858</v>
      </c>
      <c r="C1013" s="20" t="s">
        <v>2045</v>
      </c>
      <c r="D1013" s="12">
        <v>29895</v>
      </c>
      <c r="E1013" s="20" t="s">
        <v>855</v>
      </c>
      <c r="F1013" s="20" t="s">
        <v>366</v>
      </c>
      <c r="G1013" s="20" t="s">
        <v>2033</v>
      </c>
    </row>
    <row r="1014" spans="1:7" x14ac:dyDescent="0.25">
      <c r="A1014" s="20" t="s">
        <v>1471</v>
      </c>
      <c r="B1014">
        <v>23639071669</v>
      </c>
      <c r="D1014" s="12">
        <v>37103</v>
      </c>
      <c r="F1014" s="20" t="s">
        <v>366</v>
      </c>
      <c r="G1014" s="20" t="s">
        <v>2033</v>
      </c>
    </row>
    <row r="1015" spans="1:7" x14ac:dyDescent="0.25">
      <c r="A1015" s="20" t="s">
        <v>1470</v>
      </c>
      <c r="B1015">
        <v>23639071650</v>
      </c>
      <c r="D1015" s="12">
        <v>40175</v>
      </c>
      <c r="F1015" s="20" t="s">
        <v>366</v>
      </c>
      <c r="G1015" s="20" t="s">
        <v>2033</v>
      </c>
    </row>
    <row r="1016" spans="1:7" x14ac:dyDescent="0.25">
      <c r="A1016" s="20" t="s">
        <v>1472</v>
      </c>
      <c r="B1016">
        <v>16310526848</v>
      </c>
      <c r="C1016" s="20" t="s">
        <v>2045</v>
      </c>
      <c r="D1016" s="12">
        <v>35086</v>
      </c>
      <c r="E1016" s="20" t="s">
        <v>855</v>
      </c>
      <c r="F1016" s="20" t="s">
        <v>367</v>
      </c>
      <c r="G1016" s="20" t="s">
        <v>2033</v>
      </c>
    </row>
    <row r="1017" spans="1:7" x14ac:dyDescent="0.25">
      <c r="A1017" s="20" t="s">
        <v>1473</v>
      </c>
      <c r="B1017">
        <v>23784614899</v>
      </c>
      <c r="D1017" s="12">
        <v>42781</v>
      </c>
      <c r="F1017" s="20" t="s">
        <v>367</v>
      </c>
      <c r="G1017" s="20" t="s">
        <v>2033</v>
      </c>
    </row>
    <row r="1018" spans="1:7" x14ac:dyDescent="0.25">
      <c r="A1018" s="20" t="s">
        <v>1474</v>
      </c>
      <c r="B1018">
        <v>23717707325</v>
      </c>
      <c r="D1018" s="12">
        <v>41769</v>
      </c>
      <c r="F1018" s="20" t="s">
        <v>367</v>
      </c>
      <c r="G1018" s="20" t="s">
        <v>2033</v>
      </c>
    </row>
    <row r="1019" spans="1:7" x14ac:dyDescent="0.25">
      <c r="A1019" s="20" t="s">
        <v>1475</v>
      </c>
      <c r="B1019">
        <v>16419544433</v>
      </c>
      <c r="C1019" s="20" t="s">
        <v>2045</v>
      </c>
      <c r="D1019" s="12">
        <v>23494</v>
      </c>
      <c r="E1019" s="20" t="s">
        <v>580</v>
      </c>
      <c r="F1019" s="20" t="s">
        <v>368</v>
      </c>
      <c r="G1019" s="20" t="s">
        <v>2033</v>
      </c>
    </row>
    <row r="1020" spans="1:7" x14ac:dyDescent="0.25">
      <c r="A1020" s="20" t="s">
        <v>1476</v>
      </c>
      <c r="B1020">
        <v>16245959781</v>
      </c>
      <c r="D1020" s="12">
        <v>36484</v>
      </c>
      <c r="F1020" s="20" t="s">
        <v>368</v>
      </c>
      <c r="G1020" s="20" t="s">
        <v>2033</v>
      </c>
    </row>
    <row r="1021" spans="1:7" x14ac:dyDescent="0.25">
      <c r="A1021" s="20" t="s">
        <v>1477</v>
      </c>
      <c r="B1021">
        <v>20636038305</v>
      </c>
      <c r="C1021" s="20" t="s">
        <v>2045</v>
      </c>
      <c r="D1021" s="12">
        <v>21125</v>
      </c>
      <c r="E1021" s="20" t="s">
        <v>586</v>
      </c>
      <c r="F1021" s="20" t="s">
        <v>369</v>
      </c>
      <c r="G1021" s="20" t="s">
        <v>2034</v>
      </c>
    </row>
    <row r="1022" spans="1:7" x14ac:dyDescent="0.25">
      <c r="A1022" s="20" t="s">
        <v>1478</v>
      </c>
      <c r="B1022">
        <v>16367275879</v>
      </c>
      <c r="C1022" s="20" t="s">
        <v>2045</v>
      </c>
      <c r="D1022" s="12">
        <v>32163</v>
      </c>
      <c r="E1022" s="20" t="s">
        <v>586</v>
      </c>
      <c r="F1022" s="20" t="s">
        <v>2578</v>
      </c>
      <c r="G1022" s="20" t="s">
        <v>2035</v>
      </c>
    </row>
    <row r="1023" spans="1:7" x14ac:dyDescent="0.25">
      <c r="A1023" s="20" t="s">
        <v>1479</v>
      </c>
      <c r="B1023">
        <v>20099591019</v>
      </c>
      <c r="C1023" s="20" t="s">
        <v>2045</v>
      </c>
      <c r="D1023" s="12">
        <v>17842</v>
      </c>
      <c r="E1023" s="20" t="s">
        <v>586</v>
      </c>
      <c r="F1023" s="20" t="s">
        <v>2579</v>
      </c>
      <c r="G1023" s="20" t="s">
        <v>2035</v>
      </c>
    </row>
    <row r="1024" spans="1:7" x14ac:dyDescent="0.25">
      <c r="A1024" s="20" t="s">
        <v>1480</v>
      </c>
      <c r="B1024">
        <v>20099591434</v>
      </c>
      <c r="C1024" s="20" t="s">
        <v>2045</v>
      </c>
      <c r="D1024" s="12">
        <v>28379</v>
      </c>
      <c r="E1024" s="20" t="s">
        <v>586</v>
      </c>
      <c r="F1024" s="20" t="s">
        <v>2580</v>
      </c>
      <c r="G1024" s="20" t="s">
        <v>2035</v>
      </c>
    </row>
    <row r="1025" spans="1:7" x14ac:dyDescent="0.25">
      <c r="A1025" s="20" t="s">
        <v>1481</v>
      </c>
      <c r="B1025">
        <v>20616469661</v>
      </c>
      <c r="C1025" s="20" t="s">
        <v>2045</v>
      </c>
      <c r="D1025" s="12">
        <v>30961</v>
      </c>
      <c r="E1025" s="20" t="s">
        <v>586</v>
      </c>
      <c r="F1025" s="20" t="s">
        <v>2581</v>
      </c>
      <c r="G1025" s="20" t="s">
        <v>2035</v>
      </c>
    </row>
    <row r="1026" spans="1:7" x14ac:dyDescent="0.25">
      <c r="A1026" s="20" t="s">
        <v>1482</v>
      </c>
      <c r="B1026">
        <v>22018037853</v>
      </c>
      <c r="D1026" s="12">
        <v>40884</v>
      </c>
      <c r="F1026" s="20" t="s">
        <v>2581</v>
      </c>
      <c r="G1026" s="20" t="s">
        <v>2035</v>
      </c>
    </row>
    <row r="1027" spans="1:7" x14ac:dyDescent="0.25">
      <c r="A1027" s="20" t="s">
        <v>1483</v>
      </c>
      <c r="B1027">
        <v>20669715012</v>
      </c>
      <c r="C1027" s="20" t="s">
        <v>2045</v>
      </c>
      <c r="D1027" s="12">
        <v>28896</v>
      </c>
      <c r="E1027" s="20" t="s">
        <v>586</v>
      </c>
      <c r="F1027" s="20" t="s">
        <v>2582</v>
      </c>
      <c r="G1027" s="20" t="s">
        <v>2035</v>
      </c>
    </row>
    <row r="1028" spans="1:7" x14ac:dyDescent="0.25">
      <c r="A1028" s="20" t="s">
        <v>1485</v>
      </c>
      <c r="B1028">
        <v>21260539999</v>
      </c>
      <c r="D1028" s="12">
        <v>39670</v>
      </c>
      <c r="F1028" s="20" t="s">
        <v>2582</v>
      </c>
      <c r="G1028" s="20" t="s">
        <v>2035</v>
      </c>
    </row>
    <row r="1029" spans="1:7" x14ac:dyDescent="0.25">
      <c r="A1029" s="20" t="s">
        <v>1484</v>
      </c>
      <c r="B1029">
        <v>23646591109</v>
      </c>
      <c r="D1029" s="12">
        <v>36611</v>
      </c>
      <c r="F1029" s="20" t="s">
        <v>2582</v>
      </c>
      <c r="G1029" s="20" t="s">
        <v>2035</v>
      </c>
    </row>
    <row r="1030" spans="1:7" x14ac:dyDescent="0.25">
      <c r="A1030" s="20" t="s">
        <v>1488</v>
      </c>
      <c r="B1030">
        <v>12678655859</v>
      </c>
      <c r="C1030" s="20" t="s">
        <v>2045</v>
      </c>
      <c r="D1030" s="12">
        <v>26711</v>
      </c>
      <c r="E1030" s="20" t="s">
        <v>586</v>
      </c>
      <c r="F1030" s="20" t="s">
        <v>2583</v>
      </c>
      <c r="G1030" s="20" t="s">
        <v>2035</v>
      </c>
    </row>
    <row r="1031" spans="1:7" x14ac:dyDescent="0.25">
      <c r="A1031" s="20" t="s">
        <v>1490</v>
      </c>
      <c r="B1031">
        <v>20100168951</v>
      </c>
      <c r="D1031" s="12">
        <v>36039</v>
      </c>
      <c r="F1031" s="20" t="s">
        <v>2583</v>
      </c>
      <c r="G1031" s="20" t="s">
        <v>2035</v>
      </c>
    </row>
    <row r="1032" spans="1:7" x14ac:dyDescent="0.25">
      <c r="A1032" s="20" t="s">
        <v>1489</v>
      </c>
      <c r="B1032">
        <v>23733460568</v>
      </c>
      <c r="D1032" s="12">
        <v>40036</v>
      </c>
      <c r="F1032" s="20" t="s">
        <v>2583</v>
      </c>
      <c r="G1032" s="20" t="s">
        <v>2035</v>
      </c>
    </row>
    <row r="1033" spans="1:7" x14ac:dyDescent="0.25">
      <c r="A1033" s="20" t="s">
        <v>1491</v>
      </c>
      <c r="B1033">
        <v>13691161773</v>
      </c>
      <c r="C1033" s="20" t="s">
        <v>2045</v>
      </c>
      <c r="D1033" s="12">
        <v>31365</v>
      </c>
      <c r="E1033" s="20" t="s">
        <v>580</v>
      </c>
      <c r="F1033" s="20" t="s">
        <v>370</v>
      </c>
      <c r="G1033" s="20" t="s">
        <v>2035</v>
      </c>
    </row>
    <row r="1034" spans="1:7" x14ac:dyDescent="0.25">
      <c r="A1034" s="20" t="s">
        <v>1492</v>
      </c>
      <c r="B1034">
        <v>16697709392</v>
      </c>
      <c r="D1034" s="12">
        <v>40203</v>
      </c>
      <c r="F1034" s="20" t="s">
        <v>370</v>
      </c>
      <c r="G1034" s="20" t="s">
        <v>2035</v>
      </c>
    </row>
    <row r="1035" spans="1:7" x14ac:dyDescent="0.25">
      <c r="A1035" s="20" t="s">
        <v>1494</v>
      </c>
      <c r="B1035">
        <v>23748589537</v>
      </c>
      <c r="D1035" s="12">
        <v>42100</v>
      </c>
      <c r="F1035" s="20" t="s">
        <v>370</v>
      </c>
      <c r="G1035" s="20" t="s">
        <v>2035</v>
      </c>
    </row>
    <row r="1036" spans="1:7" x14ac:dyDescent="0.25">
      <c r="A1036" s="20" t="s">
        <v>1493</v>
      </c>
      <c r="B1036">
        <v>16515851546</v>
      </c>
      <c r="D1036" s="12">
        <v>37156</v>
      </c>
      <c r="F1036" s="20" t="s">
        <v>370</v>
      </c>
      <c r="G1036" s="20" t="s">
        <v>2035</v>
      </c>
    </row>
    <row r="1037" spans="1:7" x14ac:dyDescent="0.25">
      <c r="A1037" s="20" t="s">
        <v>1495</v>
      </c>
      <c r="B1037">
        <v>12457448834</v>
      </c>
      <c r="C1037" s="20" t="s">
        <v>2045</v>
      </c>
      <c r="D1037" s="12">
        <v>25889</v>
      </c>
      <c r="E1037" s="20" t="s">
        <v>586</v>
      </c>
      <c r="F1037" s="20" t="s">
        <v>2584</v>
      </c>
      <c r="G1037" s="20" t="s">
        <v>2035</v>
      </c>
    </row>
    <row r="1038" spans="1:7" x14ac:dyDescent="0.25">
      <c r="A1038" s="20" t="s">
        <v>1496</v>
      </c>
      <c r="B1038">
        <v>23687836653</v>
      </c>
      <c r="D1038" s="12">
        <v>41759</v>
      </c>
      <c r="F1038" s="20" t="s">
        <v>2584</v>
      </c>
      <c r="G1038" s="20" t="s">
        <v>2035</v>
      </c>
    </row>
    <row r="1039" spans="1:7" x14ac:dyDescent="0.25">
      <c r="A1039" s="20" t="s">
        <v>1486</v>
      </c>
      <c r="B1039">
        <v>20099591205</v>
      </c>
      <c r="C1039" s="20" t="s">
        <v>2045</v>
      </c>
      <c r="D1039" s="12">
        <v>31253</v>
      </c>
      <c r="E1039" s="20" t="s">
        <v>586</v>
      </c>
      <c r="F1039" s="20" t="s">
        <v>2585</v>
      </c>
      <c r="G1039" s="20" t="s">
        <v>2035</v>
      </c>
    </row>
    <row r="1040" spans="1:7" x14ac:dyDescent="0.25">
      <c r="A1040" s="20" t="s">
        <v>1487</v>
      </c>
      <c r="B1040">
        <v>23763929637</v>
      </c>
      <c r="D1040" s="12">
        <v>41793</v>
      </c>
      <c r="F1040" s="20" t="s">
        <v>2585</v>
      </c>
      <c r="G1040" s="20" t="s">
        <v>2035</v>
      </c>
    </row>
    <row r="1041" spans="1:7" x14ac:dyDescent="0.25">
      <c r="A1041" s="20" t="s">
        <v>2252</v>
      </c>
      <c r="B1041">
        <v>12297579774</v>
      </c>
      <c r="C1041" s="20" t="s">
        <v>2045</v>
      </c>
      <c r="D1041" s="12">
        <v>23052</v>
      </c>
      <c r="E1041" s="20" t="s">
        <v>580</v>
      </c>
      <c r="F1041" s="20" t="s">
        <v>2102</v>
      </c>
      <c r="G1041" s="20" t="s">
        <v>2035</v>
      </c>
    </row>
    <row r="1042" spans="1:7" x14ac:dyDescent="0.25">
      <c r="A1042" s="20" t="s">
        <v>1497</v>
      </c>
      <c r="B1042">
        <v>23762852665</v>
      </c>
      <c r="C1042" s="20" t="s">
        <v>2045</v>
      </c>
      <c r="D1042" s="12">
        <v>20997</v>
      </c>
      <c r="E1042" s="20" t="s">
        <v>586</v>
      </c>
      <c r="F1042" s="20" t="s">
        <v>2586</v>
      </c>
      <c r="G1042" s="20" t="s">
        <v>2035</v>
      </c>
    </row>
    <row r="1043" spans="1:7" x14ac:dyDescent="0.25">
      <c r="A1043" s="20" t="s">
        <v>1498</v>
      </c>
      <c r="B1043">
        <v>23762850522</v>
      </c>
      <c r="D1043" s="12">
        <v>40562</v>
      </c>
      <c r="F1043" s="20" t="s">
        <v>2586</v>
      </c>
      <c r="G1043" s="20" t="s">
        <v>2035</v>
      </c>
    </row>
    <row r="1044" spans="1:7" x14ac:dyDescent="0.25">
      <c r="A1044" s="20" t="s">
        <v>1499</v>
      </c>
      <c r="B1044">
        <v>23762849974</v>
      </c>
      <c r="D1044" s="12">
        <v>41463</v>
      </c>
      <c r="F1044" s="20" t="s">
        <v>2586</v>
      </c>
      <c r="G1044" s="20" t="s">
        <v>2035</v>
      </c>
    </row>
    <row r="1045" spans="1:7" x14ac:dyDescent="0.25">
      <c r="A1045" s="20" t="s">
        <v>1500</v>
      </c>
      <c r="B1045">
        <v>12469580686</v>
      </c>
      <c r="D1045" s="12">
        <v>27645</v>
      </c>
      <c r="F1045" s="20" t="s">
        <v>2586</v>
      </c>
      <c r="G1045" s="20" t="s">
        <v>2035</v>
      </c>
    </row>
    <row r="1046" spans="1:7" x14ac:dyDescent="0.25">
      <c r="A1046" s="20" t="s">
        <v>1501</v>
      </c>
      <c r="B1046">
        <v>15105907381</v>
      </c>
      <c r="C1046" s="20" t="s">
        <v>2045</v>
      </c>
      <c r="D1046" s="12">
        <v>22077</v>
      </c>
      <c r="E1046" s="20" t="s">
        <v>586</v>
      </c>
      <c r="F1046" s="20" t="s">
        <v>371</v>
      </c>
      <c r="G1046" s="20" t="s">
        <v>2035</v>
      </c>
    </row>
    <row r="1047" spans="1:7" x14ac:dyDescent="0.25">
      <c r="A1047" s="20" t="s">
        <v>1502</v>
      </c>
      <c r="B1047">
        <v>12555233395</v>
      </c>
      <c r="C1047" s="20" t="s">
        <v>2045</v>
      </c>
      <c r="D1047" s="12">
        <v>27057</v>
      </c>
      <c r="E1047" s="20" t="s">
        <v>1016</v>
      </c>
      <c r="F1047" s="20" t="s">
        <v>372</v>
      </c>
      <c r="G1047" s="20" t="s">
        <v>2035</v>
      </c>
    </row>
    <row r="1048" spans="1:7" x14ac:dyDescent="0.25">
      <c r="A1048" s="20" t="s">
        <v>1504</v>
      </c>
      <c r="B1048">
        <v>20636038704</v>
      </c>
      <c r="D1048" s="12">
        <v>36729</v>
      </c>
      <c r="F1048" s="20" t="s">
        <v>372</v>
      </c>
      <c r="G1048" s="20" t="s">
        <v>2035</v>
      </c>
    </row>
    <row r="1049" spans="1:7" x14ac:dyDescent="0.25">
      <c r="A1049" s="20" t="s">
        <v>1503</v>
      </c>
      <c r="B1049">
        <v>20488482997</v>
      </c>
      <c r="D1049" s="12">
        <v>37808</v>
      </c>
      <c r="F1049" s="20" t="s">
        <v>372</v>
      </c>
      <c r="G1049" s="20" t="s">
        <v>2035</v>
      </c>
    </row>
    <row r="1050" spans="1:7" x14ac:dyDescent="0.25">
      <c r="A1050" s="20" t="s">
        <v>1505</v>
      </c>
      <c r="B1050">
        <v>16115416443</v>
      </c>
      <c r="C1050" s="20" t="s">
        <v>2045</v>
      </c>
      <c r="D1050" s="12">
        <v>34283</v>
      </c>
      <c r="E1050" s="20" t="s">
        <v>586</v>
      </c>
      <c r="F1050" s="20" t="s">
        <v>373</v>
      </c>
      <c r="G1050" s="20" t="s">
        <v>2035</v>
      </c>
    </row>
    <row r="1051" spans="1:7" x14ac:dyDescent="0.25">
      <c r="A1051" s="20" t="s">
        <v>1506</v>
      </c>
      <c r="B1051">
        <v>23688017710</v>
      </c>
      <c r="D1051" s="12">
        <v>35573</v>
      </c>
      <c r="F1051" s="20" t="s">
        <v>373</v>
      </c>
      <c r="G1051" s="20" t="s">
        <v>2035</v>
      </c>
    </row>
    <row r="1052" spans="1:7" x14ac:dyDescent="0.25">
      <c r="A1052" s="20" t="s">
        <v>1508</v>
      </c>
      <c r="B1052">
        <v>23739444327</v>
      </c>
      <c r="D1052" s="12">
        <v>42446</v>
      </c>
      <c r="F1052" s="20" t="s">
        <v>373</v>
      </c>
      <c r="G1052" s="20" t="s">
        <v>2035</v>
      </c>
    </row>
    <row r="1053" spans="1:7" x14ac:dyDescent="0.25">
      <c r="A1053" s="20" t="s">
        <v>1507</v>
      </c>
      <c r="B1053">
        <v>23688017729</v>
      </c>
      <c r="D1053" s="12">
        <v>41698</v>
      </c>
      <c r="F1053" s="20" t="s">
        <v>373</v>
      </c>
      <c r="G1053" s="20" t="s">
        <v>2035</v>
      </c>
    </row>
    <row r="1054" spans="1:7" x14ac:dyDescent="0.25">
      <c r="A1054" s="20" t="s">
        <v>1509</v>
      </c>
      <c r="B1054">
        <v>20713382834</v>
      </c>
      <c r="C1054" s="20" t="s">
        <v>2045</v>
      </c>
      <c r="D1054" s="12">
        <v>34080</v>
      </c>
      <c r="E1054" s="20" t="s">
        <v>580</v>
      </c>
      <c r="F1054" s="20" t="s">
        <v>374</v>
      </c>
      <c r="G1054" s="20" t="s">
        <v>2035</v>
      </c>
    </row>
    <row r="1055" spans="1:7" x14ac:dyDescent="0.25">
      <c r="A1055" s="20" t="s">
        <v>1510</v>
      </c>
      <c r="B1055">
        <v>23669284873</v>
      </c>
      <c r="D1055" s="12">
        <v>41452</v>
      </c>
      <c r="F1055" s="20" t="s">
        <v>374</v>
      </c>
      <c r="G1055" s="20" t="s">
        <v>2035</v>
      </c>
    </row>
    <row r="1056" spans="1:7" x14ac:dyDescent="0.25">
      <c r="A1056" s="20" t="s">
        <v>1511</v>
      </c>
      <c r="B1056">
        <v>12520150922</v>
      </c>
      <c r="C1056" s="20" t="s">
        <v>2045</v>
      </c>
      <c r="D1056" s="12">
        <v>24740</v>
      </c>
      <c r="E1056" s="20" t="s">
        <v>586</v>
      </c>
      <c r="F1056" s="20" t="s">
        <v>375</v>
      </c>
      <c r="G1056" s="20" t="s">
        <v>2035</v>
      </c>
    </row>
    <row r="1057" spans="1:7" x14ac:dyDescent="0.25">
      <c r="A1057" s="20" t="s">
        <v>1512</v>
      </c>
      <c r="B1057">
        <v>16481471495</v>
      </c>
      <c r="D1057" s="12">
        <v>36840</v>
      </c>
      <c r="F1057" s="20" t="s">
        <v>375</v>
      </c>
      <c r="G1057" s="20" t="s">
        <v>2035</v>
      </c>
    </row>
    <row r="1058" spans="1:7" x14ac:dyDescent="0.25">
      <c r="A1058" s="20" t="s">
        <v>1513</v>
      </c>
      <c r="B1058">
        <v>13911445775</v>
      </c>
      <c r="C1058" s="20" t="s">
        <v>2045</v>
      </c>
      <c r="D1058" s="12">
        <v>30411</v>
      </c>
      <c r="E1058" s="20" t="s">
        <v>586</v>
      </c>
      <c r="F1058" s="20" t="s">
        <v>376</v>
      </c>
      <c r="G1058" s="20" t="s">
        <v>2035</v>
      </c>
    </row>
    <row r="1059" spans="1:7" x14ac:dyDescent="0.25">
      <c r="A1059" s="20" t="s">
        <v>1514</v>
      </c>
      <c r="B1059">
        <v>23669965862</v>
      </c>
      <c r="D1059" s="12">
        <v>39721</v>
      </c>
      <c r="F1059" s="20" t="s">
        <v>376</v>
      </c>
      <c r="G1059" s="20" t="s">
        <v>2035</v>
      </c>
    </row>
    <row r="1060" spans="1:7" x14ac:dyDescent="0.25">
      <c r="A1060" s="20" t="s">
        <v>1515</v>
      </c>
      <c r="B1060">
        <v>23682394806</v>
      </c>
      <c r="D1060" s="12">
        <v>41830</v>
      </c>
      <c r="F1060" s="20" t="s">
        <v>376</v>
      </c>
      <c r="G1060" s="20" t="s">
        <v>2035</v>
      </c>
    </row>
    <row r="1061" spans="1:7" x14ac:dyDescent="0.25">
      <c r="A1061" s="20" t="s">
        <v>1516</v>
      </c>
      <c r="B1061">
        <v>23747978416</v>
      </c>
      <c r="D1061" s="12">
        <v>42503</v>
      </c>
      <c r="F1061" s="20" t="s">
        <v>376</v>
      </c>
      <c r="G1061" s="20" t="s">
        <v>2035</v>
      </c>
    </row>
    <row r="1062" spans="1:7" x14ac:dyDescent="0.25">
      <c r="A1062" s="20" t="s">
        <v>1517</v>
      </c>
      <c r="B1062">
        <v>13066811858</v>
      </c>
      <c r="C1062" s="20" t="s">
        <v>2045</v>
      </c>
      <c r="D1062" s="12">
        <v>28403</v>
      </c>
      <c r="E1062" s="20" t="s">
        <v>586</v>
      </c>
      <c r="F1062" s="20" t="s">
        <v>377</v>
      </c>
      <c r="G1062" s="20" t="s">
        <v>2035</v>
      </c>
    </row>
    <row r="1063" spans="1:7" x14ac:dyDescent="0.25">
      <c r="A1063" s="20" t="s">
        <v>1518</v>
      </c>
      <c r="B1063">
        <v>16656424296</v>
      </c>
      <c r="D1063" s="12">
        <v>38824</v>
      </c>
      <c r="F1063" s="20" t="s">
        <v>377</v>
      </c>
      <c r="G1063" s="20" t="s">
        <v>2035</v>
      </c>
    </row>
    <row r="1064" spans="1:7" x14ac:dyDescent="0.25">
      <c r="A1064" s="20" t="s">
        <v>1519</v>
      </c>
      <c r="B1064">
        <v>12374823042</v>
      </c>
      <c r="C1064" s="20" t="s">
        <v>2045</v>
      </c>
      <c r="D1064" s="12">
        <v>24898</v>
      </c>
      <c r="E1064" s="20" t="s">
        <v>580</v>
      </c>
      <c r="F1064" s="20" t="s">
        <v>378</v>
      </c>
      <c r="G1064" s="20" t="s">
        <v>2035</v>
      </c>
    </row>
    <row r="1065" spans="1:7" x14ac:dyDescent="0.25">
      <c r="A1065" s="20" t="s">
        <v>1520</v>
      </c>
      <c r="B1065">
        <v>16655236909</v>
      </c>
      <c r="D1065" s="12">
        <v>36686</v>
      </c>
      <c r="F1065" s="20" t="s">
        <v>378</v>
      </c>
      <c r="G1065" s="20" t="s">
        <v>2035</v>
      </c>
    </row>
    <row r="1066" spans="1:7" x14ac:dyDescent="0.25">
      <c r="A1066" s="20" t="s">
        <v>1521</v>
      </c>
      <c r="B1066">
        <v>16366920444</v>
      </c>
      <c r="C1066" s="20" t="s">
        <v>2045</v>
      </c>
      <c r="D1066" s="12">
        <v>26367</v>
      </c>
      <c r="E1066" s="20" t="s">
        <v>1224</v>
      </c>
      <c r="F1066" s="20" t="s">
        <v>379</v>
      </c>
      <c r="G1066" s="20" t="s">
        <v>2035</v>
      </c>
    </row>
    <row r="1067" spans="1:7" x14ac:dyDescent="0.25">
      <c r="A1067" s="20" t="s">
        <v>1524</v>
      </c>
      <c r="B1067">
        <v>23738881030</v>
      </c>
      <c r="D1067" s="12">
        <v>42308</v>
      </c>
      <c r="F1067" s="20" t="s">
        <v>379</v>
      </c>
      <c r="G1067" s="20" t="s">
        <v>2035</v>
      </c>
    </row>
    <row r="1068" spans="1:7" x14ac:dyDescent="0.25">
      <c r="A1068" s="20" t="s">
        <v>1522</v>
      </c>
      <c r="B1068">
        <v>16541767697</v>
      </c>
      <c r="D1068" s="12">
        <v>34302</v>
      </c>
      <c r="F1068" s="20" t="s">
        <v>379</v>
      </c>
      <c r="G1068" s="20" t="s">
        <v>2035</v>
      </c>
    </row>
    <row r="1069" spans="1:7" x14ac:dyDescent="0.25">
      <c r="A1069" s="20" t="s">
        <v>1523</v>
      </c>
      <c r="B1069">
        <v>20352637603</v>
      </c>
      <c r="D1069" s="12">
        <v>36871</v>
      </c>
      <c r="F1069" s="20" t="s">
        <v>379</v>
      </c>
      <c r="G1069" s="20" t="s">
        <v>2035</v>
      </c>
    </row>
    <row r="1070" spans="1:7" x14ac:dyDescent="0.25">
      <c r="A1070" s="20" t="s">
        <v>1525</v>
      </c>
      <c r="B1070">
        <v>23665760433</v>
      </c>
      <c r="C1070" s="20" t="s">
        <v>2045</v>
      </c>
      <c r="D1070" s="12">
        <v>26876</v>
      </c>
      <c r="E1070" s="20" t="s">
        <v>855</v>
      </c>
      <c r="F1070" s="20" t="s">
        <v>380</v>
      </c>
      <c r="G1070" s="20" t="s">
        <v>2035</v>
      </c>
    </row>
    <row r="1071" spans="1:7" x14ac:dyDescent="0.25">
      <c r="A1071" s="20" t="s">
        <v>2253</v>
      </c>
      <c r="B1071">
        <v>16057047479</v>
      </c>
      <c r="C1071" s="20" t="s">
        <v>2045</v>
      </c>
      <c r="D1071" s="12">
        <v>20945</v>
      </c>
      <c r="E1071" s="20" t="s">
        <v>580</v>
      </c>
      <c r="F1071" s="20" t="s">
        <v>2103</v>
      </c>
      <c r="G1071" s="20" t="s">
        <v>2035</v>
      </c>
    </row>
    <row r="1072" spans="1:7" x14ac:dyDescent="0.25">
      <c r="A1072" s="20" t="s">
        <v>2254</v>
      </c>
      <c r="B1072">
        <v>16360419387</v>
      </c>
      <c r="C1072" s="20" t="s">
        <v>2045</v>
      </c>
      <c r="D1072" s="12">
        <v>27040</v>
      </c>
      <c r="E1072" s="20" t="s">
        <v>580</v>
      </c>
      <c r="F1072" s="20" t="s">
        <v>2104</v>
      </c>
      <c r="G1072" s="20" t="s">
        <v>2035</v>
      </c>
    </row>
    <row r="1073" spans="1:7" x14ac:dyDescent="0.25">
      <c r="A1073" s="20" t="s">
        <v>1526</v>
      </c>
      <c r="B1073">
        <v>12864900892</v>
      </c>
      <c r="C1073" s="20" t="s">
        <v>2045</v>
      </c>
      <c r="D1073" s="12">
        <v>27711</v>
      </c>
      <c r="E1073" s="20" t="s">
        <v>586</v>
      </c>
      <c r="F1073" s="20" t="s">
        <v>381</v>
      </c>
      <c r="G1073" s="20" t="s">
        <v>2035</v>
      </c>
    </row>
    <row r="1074" spans="1:7" x14ac:dyDescent="0.25">
      <c r="A1074" s="20" t="s">
        <v>1527</v>
      </c>
      <c r="B1074">
        <v>21274377910</v>
      </c>
      <c r="D1074" s="12">
        <v>41109</v>
      </c>
      <c r="F1074" s="20" t="s">
        <v>381</v>
      </c>
      <c r="G1074" s="20" t="s">
        <v>2035</v>
      </c>
    </row>
    <row r="1075" spans="1:7" x14ac:dyDescent="0.25">
      <c r="A1075" s="20" t="s">
        <v>1528</v>
      </c>
      <c r="B1075">
        <v>23664221814</v>
      </c>
      <c r="D1075" s="12">
        <v>39145</v>
      </c>
      <c r="F1075" s="20" t="s">
        <v>381</v>
      </c>
      <c r="G1075" s="20" t="s">
        <v>2035</v>
      </c>
    </row>
    <row r="1076" spans="1:7" x14ac:dyDescent="0.25">
      <c r="A1076" s="20" t="s">
        <v>1529</v>
      </c>
      <c r="B1076">
        <v>16416731828</v>
      </c>
      <c r="C1076" s="20" t="s">
        <v>2045</v>
      </c>
      <c r="D1076" s="12">
        <v>31130</v>
      </c>
      <c r="E1076" s="20" t="s">
        <v>586</v>
      </c>
      <c r="F1076" s="20" t="s">
        <v>382</v>
      </c>
      <c r="G1076" s="20" t="s">
        <v>2035</v>
      </c>
    </row>
    <row r="1077" spans="1:7" x14ac:dyDescent="0.25">
      <c r="A1077" s="20" t="s">
        <v>1531</v>
      </c>
      <c r="B1077">
        <v>22001918983</v>
      </c>
      <c r="D1077" s="12">
        <v>40059</v>
      </c>
      <c r="F1077" s="20" t="s">
        <v>382</v>
      </c>
      <c r="G1077" s="20" t="s">
        <v>2035</v>
      </c>
    </row>
    <row r="1078" spans="1:7" x14ac:dyDescent="0.25">
      <c r="A1078" s="20" t="s">
        <v>1530</v>
      </c>
      <c r="B1078">
        <v>16491517307</v>
      </c>
      <c r="D1078" s="12">
        <v>39155</v>
      </c>
      <c r="F1078" s="20" t="s">
        <v>382</v>
      </c>
      <c r="G1078" s="20" t="s">
        <v>2035</v>
      </c>
    </row>
    <row r="1079" spans="1:7" x14ac:dyDescent="0.25">
      <c r="A1079" s="20" t="s">
        <v>1532</v>
      </c>
      <c r="B1079">
        <v>16061461519</v>
      </c>
      <c r="C1079" s="20" t="s">
        <v>2045</v>
      </c>
      <c r="D1079" s="12">
        <v>31308</v>
      </c>
      <c r="E1079" s="20" t="s">
        <v>586</v>
      </c>
      <c r="F1079" s="20" t="s">
        <v>383</v>
      </c>
      <c r="G1079" s="20" t="s">
        <v>2035</v>
      </c>
    </row>
    <row r="1080" spans="1:7" x14ac:dyDescent="0.25">
      <c r="A1080" s="20" t="s">
        <v>1534</v>
      </c>
      <c r="B1080">
        <v>16349370210</v>
      </c>
      <c r="D1080" s="12">
        <v>39724</v>
      </c>
      <c r="F1080" s="20" t="s">
        <v>383</v>
      </c>
      <c r="G1080" s="20" t="s">
        <v>2035</v>
      </c>
    </row>
    <row r="1081" spans="1:7" x14ac:dyDescent="0.25">
      <c r="A1081" s="20" t="s">
        <v>1533</v>
      </c>
      <c r="B1081">
        <v>16061461896</v>
      </c>
      <c r="D1081" s="12">
        <v>36751</v>
      </c>
      <c r="F1081" s="20" t="s">
        <v>383</v>
      </c>
      <c r="G1081" s="20" t="s">
        <v>2035</v>
      </c>
    </row>
    <row r="1082" spans="1:7" x14ac:dyDescent="0.25">
      <c r="A1082" s="20" t="s">
        <v>1535</v>
      </c>
      <c r="B1082">
        <v>13438593776</v>
      </c>
      <c r="C1082" s="20" t="s">
        <v>2045</v>
      </c>
      <c r="D1082" s="12">
        <v>31785</v>
      </c>
      <c r="E1082" s="20" t="s">
        <v>586</v>
      </c>
      <c r="F1082" s="20" t="s">
        <v>384</v>
      </c>
      <c r="G1082" s="20" t="s">
        <v>2035</v>
      </c>
    </row>
    <row r="1083" spans="1:7" x14ac:dyDescent="0.25">
      <c r="A1083" s="20" t="s">
        <v>1537</v>
      </c>
      <c r="B1083">
        <v>16344571668</v>
      </c>
      <c r="D1083" s="12">
        <v>38946</v>
      </c>
      <c r="F1083" s="20" t="s">
        <v>384</v>
      </c>
      <c r="G1083" s="20" t="s">
        <v>2035</v>
      </c>
    </row>
    <row r="1084" spans="1:7" x14ac:dyDescent="0.25">
      <c r="A1084" s="20" t="s">
        <v>1536</v>
      </c>
      <c r="B1084">
        <v>16344569809</v>
      </c>
      <c r="D1084" s="12">
        <v>38200</v>
      </c>
      <c r="F1084" s="20" t="s">
        <v>384</v>
      </c>
      <c r="G1084" s="20" t="s">
        <v>2035</v>
      </c>
    </row>
    <row r="1085" spans="1:7" x14ac:dyDescent="0.25">
      <c r="A1085" s="20" t="s">
        <v>1538</v>
      </c>
      <c r="B1085">
        <v>20669715357</v>
      </c>
      <c r="C1085" s="20" t="s">
        <v>2045</v>
      </c>
      <c r="D1085" s="12">
        <v>26201</v>
      </c>
      <c r="E1085" s="20" t="s">
        <v>1016</v>
      </c>
      <c r="F1085" s="20" t="s">
        <v>385</v>
      </c>
      <c r="G1085" s="20" t="s">
        <v>2035</v>
      </c>
    </row>
    <row r="1086" spans="1:7" x14ac:dyDescent="0.25">
      <c r="A1086" s="20" t="s">
        <v>1541</v>
      </c>
      <c r="B1086">
        <v>20669715381</v>
      </c>
      <c r="D1086" s="12">
        <v>36176</v>
      </c>
      <c r="F1086" s="20" t="s">
        <v>385</v>
      </c>
      <c r="G1086" s="20" t="s">
        <v>2035</v>
      </c>
    </row>
    <row r="1087" spans="1:7" x14ac:dyDescent="0.25">
      <c r="A1087" s="20" t="s">
        <v>1539</v>
      </c>
      <c r="B1087">
        <v>13635616248</v>
      </c>
      <c r="D1087" s="12">
        <v>34900</v>
      </c>
      <c r="F1087" s="20" t="s">
        <v>385</v>
      </c>
      <c r="G1087" s="20" t="s">
        <v>2035</v>
      </c>
    </row>
    <row r="1088" spans="1:7" x14ac:dyDescent="0.25">
      <c r="A1088" s="20" t="s">
        <v>1540</v>
      </c>
      <c r="B1088">
        <v>23731455508</v>
      </c>
      <c r="D1088" s="12">
        <v>40792</v>
      </c>
      <c r="F1088" s="20" t="s">
        <v>385</v>
      </c>
      <c r="G1088" s="20" t="s">
        <v>2035</v>
      </c>
    </row>
    <row r="1089" spans="1:7" x14ac:dyDescent="0.25">
      <c r="A1089" s="20" t="s">
        <v>1542</v>
      </c>
      <c r="B1089">
        <v>16480836023</v>
      </c>
      <c r="C1089" s="20" t="s">
        <v>2045</v>
      </c>
      <c r="D1089" s="12">
        <v>24233</v>
      </c>
      <c r="E1089" s="20" t="s">
        <v>580</v>
      </c>
      <c r="F1089" s="20" t="s">
        <v>386</v>
      </c>
      <c r="G1089" s="20" t="s">
        <v>2035</v>
      </c>
    </row>
    <row r="1090" spans="1:7" x14ac:dyDescent="0.25">
      <c r="A1090" s="20" t="s">
        <v>1544</v>
      </c>
      <c r="B1090">
        <v>23776657851</v>
      </c>
      <c r="D1090" s="12">
        <v>42119</v>
      </c>
      <c r="F1090" s="20" t="s">
        <v>386</v>
      </c>
      <c r="G1090" s="20" t="s">
        <v>2035</v>
      </c>
    </row>
    <row r="1091" spans="1:7" x14ac:dyDescent="0.25">
      <c r="A1091" s="20" t="s">
        <v>1543</v>
      </c>
      <c r="B1091">
        <v>21209147361</v>
      </c>
      <c r="D1091" s="12">
        <v>34255</v>
      </c>
      <c r="F1091" s="20" t="s">
        <v>386</v>
      </c>
      <c r="G1091" s="20" t="s">
        <v>2035</v>
      </c>
    </row>
    <row r="1092" spans="1:7" x14ac:dyDescent="0.25">
      <c r="A1092" s="20" t="s">
        <v>695</v>
      </c>
      <c r="B1092">
        <v>13353764819</v>
      </c>
      <c r="C1092" s="20" t="s">
        <v>2045</v>
      </c>
      <c r="D1092" s="12">
        <v>30965</v>
      </c>
      <c r="E1092" s="20" t="s">
        <v>580</v>
      </c>
      <c r="F1092" s="20" t="s">
        <v>387</v>
      </c>
      <c r="G1092" s="20" t="s">
        <v>2035</v>
      </c>
    </row>
    <row r="1093" spans="1:7" x14ac:dyDescent="0.25">
      <c r="A1093" s="20" t="s">
        <v>1545</v>
      </c>
      <c r="B1093">
        <v>16505536125</v>
      </c>
      <c r="D1093" s="12">
        <v>39472</v>
      </c>
      <c r="F1093" s="20" t="s">
        <v>387</v>
      </c>
      <c r="G1093" s="20" t="s">
        <v>2035</v>
      </c>
    </row>
    <row r="1094" spans="1:7" x14ac:dyDescent="0.25">
      <c r="A1094" s="20" t="s">
        <v>1546</v>
      </c>
      <c r="B1094">
        <v>16645196297</v>
      </c>
      <c r="C1094" s="20" t="s">
        <v>2045</v>
      </c>
      <c r="D1094" s="12">
        <v>32558</v>
      </c>
      <c r="E1094" s="20" t="s">
        <v>580</v>
      </c>
      <c r="F1094" s="20" t="s">
        <v>388</v>
      </c>
      <c r="G1094" s="20" t="s">
        <v>2035</v>
      </c>
    </row>
    <row r="1095" spans="1:7" x14ac:dyDescent="0.25">
      <c r="A1095" s="20" t="s">
        <v>1547</v>
      </c>
      <c r="B1095">
        <v>23703615172</v>
      </c>
      <c r="D1095" s="12">
        <v>41380</v>
      </c>
      <c r="F1095" s="20" t="s">
        <v>388</v>
      </c>
      <c r="G1095" s="20" t="s">
        <v>2035</v>
      </c>
    </row>
    <row r="1096" spans="1:7" x14ac:dyDescent="0.25">
      <c r="A1096" s="20" t="s">
        <v>1548</v>
      </c>
      <c r="B1096">
        <v>12525452153</v>
      </c>
      <c r="C1096" s="20" t="s">
        <v>2045</v>
      </c>
      <c r="D1096" s="12">
        <v>25912</v>
      </c>
      <c r="E1096" s="20" t="s">
        <v>580</v>
      </c>
      <c r="F1096" s="20" t="s">
        <v>389</v>
      </c>
      <c r="G1096" s="20" t="s">
        <v>2035</v>
      </c>
    </row>
    <row r="1097" spans="1:7" x14ac:dyDescent="0.25">
      <c r="A1097" s="20" t="s">
        <v>1549</v>
      </c>
      <c r="B1097">
        <v>16656109668</v>
      </c>
      <c r="C1097" s="20" t="s">
        <v>2045</v>
      </c>
      <c r="D1097" s="12">
        <v>30009</v>
      </c>
      <c r="E1097" s="20" t="s">
        <v>580</v>
      </c>
      <c r="F1097" s="20" t="s">
        <v>390</v>
      </c>
      <c r="G1097" s="20" t="s">
        <v>2035</v>
      </c>
    </row>
    <row r="1098" spans="1:7" x14ac:dyDescent="0.25">
      <c r="A1098" s="20" t="s">
        <v>1550</v>
      </c>
      <c r="B1098">
        <v>16659953680</v>
      </c>
      <c r="D1098" s="12">
        <v>39041</v>
      </c>
      <c r="F1098" s="20" t="s">
        <v>390</v>
      </c>
      <c r="G1098" s="20" t="s">
        <v>2035</v>
      </c>
    </row>
    <row r="1099" spans="1:7" x14ac:dyDescent="0.25">
      <c r="A1099" s="20" t="s">
        <v>1551</v>
      </c>
      <c r="B1099">
        <v>20427883231</v>
      </c>
      <c r="C1099" s="20" t="s">
        <v>2045</v>
      </c>
      <c r="D1099" s="12">
        <v>27019</v>
      </c>
      <c r="E1099" s="20" t="s">
        <v>586</v>
      </c>
      <c r="F1099" s="20" t="s">
        <v>391</v>
      </c>
      <c r="G1099" s="20" t="s">
        <v>2035</v>
      </c>
    </row>
    <row r="1100" spans="1:7" x14ac:dyDescent="0.25">
      <c r="A1100" s="20" t="s">
        <v>1552</v>
      </c>
      <c r="B1100">
        <v>23637531808</v>
      </c>
      <c r="D1100" s="12">
        <v>41246</v>
      </c>
      <c r="F1100" s="20" t="s">
        <v>391</v>
      </c>
      <c r="G1100" s="20" t="s">
        <v>2035</v>
      </c>
    </row>
    <row r="1101" spans="1:7" x14ac:dyDescent="0.25">
      <c r="A1101" s="20" t="s">
        <v>1553</v>
      </c>
      <c r="B1101">
        <v>16310336798</v>
      </c>
      <c r="C1101" s="20" t="s">
        <v>2045</v>
      </c>
      <c r="D1101" s="12">
        <v>27496</v>
      </c>
      <c r="E1101" s="20" t="s">
        <v>586</v>
      </c>
      <c r="F1101" s="20" t="s">
        <v>392</v>
      </c>
      <c r="G1101" s="20" t="s">
        <v>2035</v>
      </c>
    </row>
    <row r="1102" spans="1:7" x14ac:dyDescent="0.25">
      <c r="A1102" s="20" t="s">
        <v>1554</v>
      </c>
      <c r="B1102">
        <v>22823638023</v>
      </c>
      <c r="D1102" s="12">
        <v>40264</v>
      </c>
      <c r="F1102" s="20" t="s">
        <v>392</v>
      </c>
      <c r="G1102" s="20" t="s">
        <v>2035</v>
      </c>
    </row>
    <row r="1103" spans="1:7" x14ac:dyDescent="0.25">
      <c r="A1103" s="20" t="s">
        <v>2255</v>
      </c>
      <c r="B1103">
        <v>21074047151</v>
      </c>
      <c r="C1103" s="20" t="s">
        <v>2045</v>
      </c>
      <c r="D1103" s="12">
        <v>32085</v>
      </c>
      <c r="E1103" s="20" t="s">
        <v>580</v>
      </c>
      <c r="F1103" s="20" t="s">
        <v>2105</v>
      </c>
      <c r="G1103" s="20" t="s">
        <v>2035</v>
      </c>
    </row>
    <row r="1104" spans="1:7" x14ac:dyDescent="0.25">
      <c r="A1104" s="20" t="s">
        <v>2257</v>
      </c>
      <c r="B1104">
        <v>16345519937</v>
      </c>
      <c r="D1104" s="12">
        <v>39878</v>
      </c>
      <c r="F1104" s="20" t="s">
        <v>2105</v>
      </c>
      <c r="G1104" s="20" t="s">
        <v>2035</v>
      </c>
    </row>
    <row r="1105" spans="1:7" x14ac:dyDescent="0.25">
      <c r="A1105" s="20" t="s">
        <v>2256</v>
      </c>
      <c r="B1105">
        <v>16694184116</v>
      </c>
      <c r="D1105" s="12">
        <v>38320</v>
      </c>
      <c r="F1105" s="20" t="s">
        <v>2105</v>
      </c>
      <c r="G1105" s="20" t="s">
        <v>2035</v>
      </c>
    </row>
    <row r="1106" spans="1:7" x14ac:dyDescent="0.25">
      <c r="A1106" s="20" t="s">
        <v>1555</v>
      </c>
      <c r="B1106">
        <v>12340348104</v>
      </c>
      <c r="C1106" s="20" t="s">
        <v>2045</v>
      </c>
      <c r="D1106" s="12">
        <v>25574</v>
      </c>
      <c r="E1106" s="20" t="s">
        <v>586</v>
      </c>
      <c r="F1106" s="20" t="s">
        <v>393</v>
      </c>
      <c r="G1106" s="20" t="s">
        <v>2035</v>
      </c>
    </row>
    <row r="1107" spans="1:7" x14ac:dyDescent="0.25">
      <c r="A1107" s="20" t="s">
        <v>1556</v>
      </c>
      <c r="B1107">
        <v>16656072039</v>
      </c>
      <c r="D1107" s="12">
        <v>38116</v>
      </c>
      <c r="F1107" s="20" t="s">
        <v>393</v>
      </c>
      <c r="G1107" s="20" t="s">
        <v>2035</v>
      </c>
    </row>
    <row r="1108" spans="1:7" x14ac:dyDescent="0.25">
      <c r="A1108" s="20" t="s">
        <v>1557</v>
      </c>
      <c r="B1108">
        <v>12425353021</v>
      </c>
      <c r="C1108" s="20" t="s">
        <v>2045</v>
      </c>
      <c r="D1108" s="12">
        <v>27138</v>
      </c>
      <c r="E1108" s="20" t="s">
        <v>586</v>
      </c>
      <c r="F1108" s="20" t="s">
        <v>394</v>
      </c>
      <c r="G1108" s="20" t="s">
        <v>2035</v>
      </c>
    </row>
    <row r="1109" spans="1:7" x14ac:dyDescent="0.25">
      <c r="A1109" s="20" t="s">
        <v>1558</v>
      </c>
      <c r="B1109">
        <v>16303293612</v>
      </c>
      <c r="D1109" s="12">
        <v>37094</v>
      </c>
      <c r="F1109" s="20" t="s">
        <v>394</v>
      </c>
      <c r="G1109" s="20" t="s">
        <v>2035</v>
      </c>
    </row>
    <row r="1110" spans="1:7" x14ac:dyDescent="0.25">
      <c r="A1110" s="20" t="s">
        <v>1563</v>
      </c>
      <c r="B1110">
        <v>16595473853</v>
      </c>
      <c r="D1110" s="12">
        <v>36425</v>
      </c>
      <c r="F1110" s="20" t="s">
        <v>394</v>
      </c>
      <c r="G1110" s="20" t="s">
        <v>2035</v>
      </c>
    </row>
    <row r="1111" spans="1:7" x14ac:dyDescent="0.25">
      <c r="A1111" s="20" t="s">
        <v>1559</v>
      </c>
      <c r="B1111">
        <v>16595472202</v>
      </c>
      <c r="D1111" s="12">
        <v>36056</v>
      </c>
      <c r="F1111" s="20" t="s">
        <v>394</v>
      </c>
      <c r="G1111" s="20" t="s">
        <v>2035</v>
      </c>
    </row>
    <row r="1112" spans="1:7" x14ac:dyDescent="0.25">
      <c r="A1112" s="20" t="s">
        <v>1560</v>
      </c>
      <c r="B1112">
        <v>16419531102</v>
      </c>
      <c r="D1112" s="12">
        <v>35655</v>
      </c>
      <c r="F1112" s="20" t="s">
        <v>394</v>
      </c>
      <c r="G1112" s="20" t="s">
        <v>2035</v>
      </c>
    </row>
    <row r="1113" spans="1:7" x14ac:dyDescent="0.25">
      <c r="A1113" s="20" t="s">
        <v>1561</v>
      </c>
      <c r="B1113">
        <v>16502683038</v>
      </c>
      <c r="D1113" s="12">
        <v>39357</v>
      </c>
      <c r="F1113" s="20" t="s">
        <v>394</v>
      </c>
      <c r="G1113" s="20" t="s">
        <v>2035</v>
      </c>
    </row>
    <row r="1114" spans="1:7" x14ac:dyDescent="0.25">
      <c r="A1114" s="20" t="s">
        <v>1562</v>
      </c>
      <c r="B1114">
        <v>16652921716</v>
      </c>
      <c r="D1114" s="12">
        <v>38160</v>
      </c>
      <c r="F1114" s="20" t="s">
        <v>394</v>
      </c>
      <c r="G1114" s="20" t="s">
        <v>2035</v>
      </c>
    </row>
    <row r="1115" spans="1:7" x14ac:dyDescent="0.25">
      <c r="A1115" s="20" t="s">
        <v>1564</v>
      </c>
      <c r="B1115">
        <v>23620511248</v>
      </c>
      <c r="C1115" s="20" t="s">
        <v>2045</v>
      </c>
      <c r="D1115" s="12">
        <v>27306</v>
      </c>
      <c r="E1115" s="20" t="s">
        <v>586</v>
      </c>
      <c r="F1115" s="20" t="s">
        <v>395</v>
      </c>
      <c r="G1115" s="20" t="s">
        <v>2035</v>
      </c>
    </row>
    <row r="1116" spans="1:7" x14ac:dyDescent="0.25">
      <c r="A1116" s="20" t="s">
        <v>1565</v>
      </c>
      <c r="B1116">
        <v>23621130973</v>
      </c>
      <c r="D1116" s="12">
        <v>40713</v>
      </c>
      <c r="F1116" s="20" t="s">
        <v>395</v>
      </c>
      <c r="G1116" s="20" t="s">
        <v>2035</v>
      </c>
    </row>
    <row r="1117" spans="1:7" x14ac:dyDescent="0.25">
      <c r="A1117" s="20" t="s">
        <v>1566</v>
      </c>
      <c r="B1117">
        <v>16114096240</v>
      </c>
      <c r="C1117" s="20" t="s">
        <v>2045</v>
      </c>
      <c r="D1117" s="12">
        <v>33827</v>
      </c>
      <c r="E1117" s="20" t="s">
        <v>586</v>
      </c>
      <c r="F1117" s="20" t="s">
        <v>396</v>
      </c>
      <c r="G1117" s="20" t="s">
        <v>2035</v>
      </c>
    </row>
    <row r="1118" spans="1:7" x14ac:dyDescent="0.25">
      <c r="A1118" s="20" t="s">
        <v>1567</v>
      </c>
      <c r="B1118">
        <v>16320061341</v>
      </c>
      <c r="C1118" s="20" t="s">
        <v>2045</v>
      </c>
      <c r="D1118" s="12">
        <v>29180</v>
      </c>
      <c r="E1118" s="20" t="s">
        <v>586</v>
      </c>
      <c r="F1118" s="20" t="s">
        <v>397</v>
      </c>
      <c r="G1118" s="20" t="s">
        <v>2036</v>
      </c>
    </row>
    <row r="1119" spans="1:7" x14ac:dyDescent="0.25">
      <c r="A1119" s="20" t="s">
        <v>2258</v>
      </c>
      <c r="B1119">
        <v>12762269182</v>
      </c>
      <c r="C1119" s="20" t="s">
        <v>2045</v>
      </c>
      <c r="D1119" s="12">
        <v>19867</v>
      </c>
      <c r="E1119" s="20" t="s">
        <v>580</v>
      </c>
      <c r="F1119" s="20" t="s">
        <v>2106</v>
      </c>
      <c r="G1119" s="20" t="s">
        <v>2036</v>
      </c>
    </row>
    <row r="1120" spans="1:7" x14ac:dyDescent="0.25">
      <c r="A1120" s="20" t="s">
        <v>2259</v>
      </c>
      <c r="B1120">
        <v>23640285731</v>
      </c>
      <c r="D1120" s="12">
        <v>38755</v>
      </c>
      <c r="F1120" s="20" t="s">
        <v>2106</v>
      </c>
      <c r="G1120" s="20" t="s">
        <v>2036</v>
      </c>
    </row>
    <row r="1121" spans="1:7" x14ac:dyDescent="0.25">
      <c r="A1121" s="20" t="s">
        <v>1568</v>
      </c>
      <c r="B1121">
        <v>13628431777</v>
      </c>
      <c r="C1121" s="20" t="s">
        <v>2045</v>
      </c>
      <c r="D1121" s="12">
        <v>30836</v>
      </c>
      <c r="E1121" s="20" t="s">
        <v>586</v>
      </c>
      <c r="F1121" s="20" t="s">
        <v>398</v>
      </c>
      <c r="G1121" s="20" t="s">
        <v>2036</v>
      </c>
    </row>
    <row r="1122" spans="1:7" x14ac:dyDescent="0.25">
      <c r="A1122" s="20" t="s">
        <v>2260</v>
      </c>
      <c r="B1122">
        <v>23658282009</v>
      </c>
      <c r="C1122" s="20" t="s">
        <v>2045</v>
      </c>
      <c r="D1122" s="12">
        <v>32036</v>
      </c>
      <c r="E1122" s="20" t="s">
        <v>855</v>
      </c>
      <c r="F1122" s="20" t="s">
        <v>2107</v>
      </c>
      <c r="G1122" s="20" t="s">
        <v>2037</v>
      </c>
    </row>
    <row r="1123" spans="1:7" x14ac:dyDescent="0.25">
      <c r="A1123" s="20" t="s">
        <v>2261</v>
      </c>
      <c r="B1123">
        <v>23658281991</v>
      </c>
      <c r="D1123" s="12">
        <v>39130</v>
      </c>
      <c r="F1123" s="20" t="s">
        <v>2107</v>
      </c>
      <c r="G1123" s="20" t="s">
        <v>2037</v>
      </c>
    </row>
    <row r="1124" spans="1:7" x14ac:dyDescent="0.25">
      <c r="A1124" s="20" t="s">
        <v>1569</v>
      </c>
      <c r="B1124">
        <v>20355207936</v>
      </c>
      <c r="C1124" s="20" t="s">
        <v>2045</v>
      </c>
      <c r="D1124" s="12">
        <v>30627</v>
      </c>
      <c r="E1124" s="20" t="s">
        <v>586</v>
      </c>
      <c r="F1124" s="20" t="s">
        <v>399</v>
      </c>
      <c r="G1124" s="20" t="s">
        <v>2038</v>
      </c>
    </row>
    <row r="1125" spans="1:7" x14ac:dyDescent="0.25">
      <c r="A1125" s="20" t="s">
        <v>1570</v>
      </c>
      <c r="B1125">
        <v>16481675791</v>
      </c>
      <c r="D1125" s="12">
        <v>37578</v>
      </c>
      <c r="F1125" s="20" t="s">
        <v>399</v>
      </c>
      <c r="G1125" s="20" t="s">
        <v>2038</v>
      </c>
    </row>
    <row r="1126" spans="1:7" x14ac:dyDescent="0.25">
      <c r="A1126" s="20" t="s">
        <v>1571</v>
      </c>
      <c r="B1126">
        <v>20355207944</v>
      </c>
      <c r="D1126" s="12">
        <v>37245</v>
      </c>
      <c r="F1126" s="20" t="s">
        <v>399</v>
      </c>
      <c r="G1126" s="20" t="s">
        <v>2038</v>
      </c>
    </row>
    <row r="1127" spans="1:7" x14ac:dyDescent="0.25">
      <c r="A1127" s="20" t="s">
        <v>1572</v>
      </c>
      <c r="B1127">
        <v>20686602808</v>
      </c>
      <c r="C1127" s="20" t="s">
        <v>2045</v>
      </c>
      <c r="D1127" s="12">
        <v>28486</v>
      </c>
      <c r="E1127" s="20" t="s">
        <v>586</v>
      </c>
      <c r="F1127" s="20" t="s">
        <v>400</v>
      </c>
      <c r="G1127" s="20" t="s">
        <v>2038</v>
      </c>
    </row>
    <row r="1128" spans="1:7" x14ac:dyDescent="0.25">
      <c r="A1128" s="20" t="s">
        <v>1573</v>
      </c>
      <c r="B1128">
        <v>20978670722</v>
      </c>
      <c r="C1128" s="20" t="s">
        <v>2045</v>
      </c>
      <c r="D1128" s="12">
        <v>30098</v>
      </c>
      <c r="E1128" s="20" t="s">
        <v>580</v>
      </c>
      <c r="F1128" s="20" t="s">
        <v>401</v>
      </c>
      <c r="G1128" s="20" t="s">
        <v>1574</v>
      </c>
    </row>
    <row r="1129" spans="1:7" x14ac:dyDescent="0.25">
      <c r="A1129" s="20" t="s">
        <v>1580</v>
      </c>
      <c r="B1129">
        <v>16488644689</v>
      </c>
      <c r="D1129" s="12">
        <v>37916</v>
      </c>
      <c r="F1129" s="20" t="s">
        <v>401</v>
      </c>
      <c r="G1129" s="20" t="s">
        <v>1574</v>
      </c>
    </row>
    <row r="1130" spans="1:7" x14ac:dyDescent="0.25">
      <c r="A1130" s="20" t="s">
        <v>1575</v>
      </c>
      <c r="B1130">
        <v>20171654859</v>
      </c>
      <c r="D1130" s="12">
        <v>36851</v>
      </c>
      <c r="F1130" s="20" t="s">
        <v>401</v>
      </c>
      <c r="G1130" s="20" t="s">
        <v>1574</v>
      </c>
    </row>
    <row r="1131" spans="1:7" x14ac:dyDescent="0.25">
      <c r="A1131" s="20" t="s">
        <v>1578</v>
      </c>
      <c r="B1131">
        <v>23724757189</v>
      </c>
      <c r="D1131" s="12">
        <v>42265</v>
      </c>
      <c r="F1131" s="20" t="s">
        <v>401</v>
      </c>
      <c r="G1131" s="20" t="s">
        <v>1574</v>
      </c>
    </row>
    <row r="1132" spans="1:7" x14ac:dyDescent="0.25">
      <c r="A1132" s="20" t="s">
        <v>1577</v>
      </c>
      <c r="B1132">
        <v>23646009183</v>
      </c>
      <c r="D1132" s="12">
        <v>41188</v>
      </c>
      <c r="F1132" s="20" t="s">
        <v>401</v>
      </c>
      <c r="G1132" s="20" t="s">
        <v>1574</v>
      </c>
    </row>
    <row r="1133" spans="1:7" x14ac:dyDescent="0.25">
      <c r="A1133" s="20" t="s">
        <v>1579</v>
      </c>
      <c r="B1133">
        <v>16668466746</v>
      </c>
      <c r="D1133" s="12">
        <v>39293</v>
      </c>
      <c r="F1133" s="20" t="s">
        <v>401</v>
      </c>
      <c r="G1133" s="20" t="s">
        <v>1574</v>
      </c>
    </row>
    <row r="1134" spans="1:7" x14ac:dyDescent="0.25">
      <c r="A1134" s="20" t="s">
        <v>1576</v>
      </c>
      <c r="B1134">
        <v>21251858904</v>
      </c>
      <c r="D1134" s="12">
        <v>40374</v>
      </c>
      <c r="F1134" s="20" t="s">
        <v>401</v>
      </c>
      <c r="G1134" s="20" t="s">
        <v>1574</v>
      </c>
    </row>
    <row r="1135" spans="1:7" x14ac:dyDescent="0.25">
      <c r="A1135" s="20" t="s">
        <v>1581</v>
      </c>
      <c r="B1135">
        <v>21074009780</v>
      </c>
      <c r="C1135" s="20" t="s">
        <v>2045</v>
      </c>
      <c r="D1135" s="12">
        <v>32419</v>
      </c>
      <c r="E1135" s="20" t="s">
        <v>580</v>
      </c>
      <c r="F1135" s="20" t="s">
        <v>402</v>
      </c>
      <c r="G1135" s="20" t="s">
        <v>1582</v>
      </c>
    </row>
    <row r="1136" spans="1:7" x14ac:dyDescent="0.25">
      <c r="A1136" s="20" t="s">
        <v>1583</v>
      </c>
      <c r="B1136">
        <v>23621546703</v>
      </c>
      <c r="D1136" s="12">
        <v>41270</v>
      </c>
      <c r="F1136" s="20" t="s">
        <v>402</v>
      </c>
      <c r="G1136" s="20" t="s">
        <v>1582</v>
      </c>
    </row>
    <row r="1137" spans="1:7" x14ac:dyDescent="0.25">
      <c r="A1137" s="20" t="s">
        <v>1584</v>
      </c>
      <c r="B1137">
        <v>12223289861</v>
      </c>
      <c r="C1137" s="20" t="s">
        <v>2045</v>
      </c>
      <c r="D1137" s="12">
        <v>24847</v>
      </c>
      <c r="E1137" s="20" t="s">
        <v>586</v>
      </c>
      <c r="F1137" s="20" t="s">
        <v>572</v>
      </c>
      <c r="G1137" s="20" t="s">
        <v>1585</v>
      </c>
    </row>
    <row r="1138" spans="1:7" x14ac:dyDescent="0.25">
      <c r="A1138" s="20" t="s">
        <v>1586</v>
      </c>
      <c r="B1138">
        <v>20717701217</v>
      </c>
      <c r="D1138" s="12">
        <v>36052</v>
      </c>
      <c r="F1138" s="20" t="s">
        <v>572</v>
      </c>
      <c r="G1138" s="20" t="s">
        <v>1585</v>
      </c>
    </row>
    <row r="1139" spans="1:7" x14ac:dyDescent="0.25">
      <c r="A1139" s="20" t="s">
        <v>1588</v>
      </c>
      <c r="B1139">
        <v>20143130220</v>
      </c>
      <c r="D1139" s="12">
        <v>35438</v>
      </c>
      <c r="F1139" s="20" t="s">
        <v>572</v>
      </c>
      <c r="G1139" s="20" t="s">
        <v>1585</v>
      </c>
    </row>
    <row r="1140" spans="1:7" x14ac:dyDescent="0.25">
      <c r="A1140" s="20" t="s">
        <v>1587</v>
      </c>
      <c r="B1140">
        <v>23737366604</v>
      </c>
      <c r="D1140" s="12">
        <v>42134</v>
      </c>
      <c r="F1140" s="20" t="s">
        <v>572</v>
      </c>
      <c r="G1140" s="20" t="s">
        <v>1585</v>
      </c>
    </row>
    <row r="1141" spans="1:7" x14ac:dyDescent="0.25">
      <c r="A1141" s="20" t="s">
        <v>1589</v>
      </c>
      <c r="B1141">
        <v>16664413516</v>
      </c>
      <c r="C1141" s="20" t="s">
        <v>2045</v>
      </c>
      <c r="D1141" s="12">
        <v>31195</v>
      </c>
      <c r="E1141" s="20" t="s">
        <v>586</v>
      </c>
      <c r="F1141" s="20" t="s">
        <v>403</v>
      </c>
      <c r="G1141" s="20" t="s">
        <v>1585</v>
      </c>
    </row>
    <row r="1142" spans="1:7" x14ac:dyDescent="0.25">
      <c r="A1142" s="20" t="s">
        <v>1591</v>
      </c>
      <c r="B1142">
        <v>16664412021</v>
      </c>
      <c r="D1142" s="12">
        <v>39205</v>
      </c>
      <c r="F1142" s="20" t="s">
        <v>403</v>
      </c>
      <c r="G1142" s="20" t="s">
        <v>1585</v>
      </c>
    </row>
    <row r="1143" spans="1:7" x14ac:dyDescent="0.25">
      <c r="A1143" s="20" t="s">
        <v>1590</v>
      </c>
      <c r="B1143">
        <v>16683966568</v>
      </c>
      <c r="D1143" s="12">
        <v>39845</v>
      </c>
      <c r="F1143" s="20" t="s">
        <v>403</v>
      </c>
      <c r="G1143" s="20" t="s">
        <v>1585</v>
      </c>
    </row>
    <row r="1144" spans="1:7" x14ac:dyDescent="0.25">
      <c r="A1144" s="20" t="s">
        <v>1592</v>
      </c>
      <c r="B1144">
        <v>15703934692</v>
      </c>
      <c r="C1144" s="20" t="s">
        <v>2045</v>
      </c>
      <c r="D1144" s="12">
        <v>33942</v>
      </c>
      <c r="E1144" s="20" t="s">
        <v>580</v>
      </c>
      <c r="F1144" s="20" t="s">
        <v>404</v>
      </c>
      <c r="G1144" s="20" t="s">
        <v>1585</v>
      </c>
    </row>
    <row r="1145" spans="1:7" x14ac:dyDescent="0.25">
      <c r="A1145" s="20" t="s">
        <v>1593</v>
      </c>
      <c r="B1145">
        <v>23657101655</v>
      </c>
      <c r="D1145" s="12">
        <v>39520</v>
      </c>
      <c r="F1145" s="20" t="s">
        <v>404</v>
      </c>
      <c r="G1145" s="20" t="s">
        <v>1585</v>
      </c>
    </row>
    <row r="1146" spans="1:7" x14ac:dyDescent="0.25">
      <c r="A1146" s="20" t="s">
        <v>1594</v>
      </c>
      <c r="B1146">
        <v>23637634488</v>
      </c>
      <c r="C1146" s="20" t="s">
        <v>2045</v>
      </c>
      <c r="D1146" s="12">
        <v>27000</v>
      </c>
      <c r="E1146" s="20" t="s">
        <v>586</v>
      </c>
      <c r="F1146" s="20" t="s">
        <v>405</v>
      </c>
      <c r="G1146" s="20" t="s">
        <v>1585</v>
      </c>
    </row>
    <row r="1147" spans="1:7" x14ac:dyDescent="0.25">
      <c r="A1147" s="20" t="s">
        <v>1595</v>
      </c>
      <c r="B1147">
        <v>23637634518</v>
      </c>
      <c r="D1147" s="12">
        <v>39084</v>
      </c>
      <c r="F1147" s="20" t="s">
        <v>405</v>
      </c>
      <c r="G1147" s="20" t="s">
        <v>1585</v>
      </c>
    </row>
    <row r="1148" spans="1:7" x14ac:dyDescent="0.25">
      <c r="A1148" s="20" t="s">
        <v>2262</v>
      </c>
      <c r="B1148">
        <v>16082958366</v>
      </c>
      <c r="C1148" s="20" t="s">
        <v>2045</v>
      </c>
      <c r="D1148" s="12">
        <v>31845</v>
      </c>
      <c r="E1148" s="20" t="s">
        <v>855</v>
      </c>
      <c r="F1148" s="20" t="s">
        <v>2108</v>
      </c>
      <c r="G1148" s="20" t="s">
        <v>1585</v>
      </c>
    </row>
    <row r="1149" spans="1:7" x14ac:dyDescent="0.25">
      <c r="A1149" s="20" t="s">
        <v>2263</v>
      </c>
      <c r="B1149">
        <v>23656727720</v>
      </c>
      <c r="D1149" s="12">
        <v>41565</v>
      </c>
      <c r="F1149" s="20" t="s">
        <v>2108</v>
      </c>
      <c r="G1149" s="20" t="s">
        <v>1585</v>
      </c>
    </row>
    <row r="1150" spans="1:7" x14ac:dyDescent="0.25">
      <c r="A1150" s="20" t="s">
        <v>1596</v>
      </c>
      <c r="B1150">
        <v>16006277450</v>
      </c>
      <c r="C1150" s="20" t="s">
        <v>2045</v>
      </c>
      <c r="D1150" s="12">
        <v>26578</v>
      </c>
      <c r="E1150" s="20" t="s">
        <v>586</v>
      </c>
      <c r="F1150" s="20" t="s">
        <v>573</v>
      </c>
      <c r="G1150" s="20" t="s">
        <v>1585</v>
      </c>
    </row>
    <row r="1151" spans="1:7" x14ac:dyDescent="0.25">
      <c r="A1151" s="20" t="s">
        <v>1599</v>
      </c>
      <c r="B1151">
        <v>16566165909</v>
      </c>
      <c r="D1151" s="12">
        <v>36641</v>
      </c>
      <c r="F1151" s="20" t="s">
        <v>573</v>
      </c>
      <c r="G1151" s="20" t="s">
        <v>1585</v>
      </c>
    </row>
    <row r="1152" spans="1:7" x14ac:dyDescent="0.25">
      <c r="A1152" s="20" t="s">
        <v>1601</v>
      </c>
      <c r="B1152">
        <v>22818243776</v>
      </c>
      <c r="D1152" s="12">
        <v>40763</v>
      </c>
      <c r="F1152" s="20" t="s">
        <v>573</v>
      </c>
      <c r="G1152" s="20" t="s">
        <v>1585</v>
      </c>
    </row>
    <row r="1153" spans="1:7" x14ac:dyDescent="0.25">
      <c r="A1153" s="20" t="s">
        <v>1598</v>
      </c>
      <c r="B1153">
        <v>16566168029</v>
      </c>
      <c r="D1153" s="12">
        <v>35930</v>
      </c>
      <c r="F1153" s="20" t="s">
        <v>573</v>
      </c>
      <c r="G1153" s="20" t="s">
        <v>1585</v>
      </c>
    </row>
    <row r="1154" spans="1:7" x14ac:dyDescent="0.25">
      <c r="A1154" s="20" t="s">
        <v>1600</v>
      </c>
      <c r="B1154">
        <v>23675371278</v>
      </c>
      <c r="D1154" s="12">
        <v>41751</v>
      </c>
      <c r="F1154" s="20" t="s">
        <v>573</v>
      </c>
      <c r="G1154" s="20" t="s">
        <v>1585</v>
      </c>
    </row>
    <row r="1155" spans="1:7" x14ac:dyDescent="0.25">
      <c r="A1155" s="20" t="s">
        <v>1597</v>
      </c>
      <c r="B1155">
        <v>16566167863</v>
      </c>
      <c r="D1155" s="12">
        <v>36641</v>
      </c>
      <c r="F1155" s="20" t="s">
        <v>573</v>
      </c>
      <c r="G1155" s="20" t="s">
        <v>1585</v>
      </c>
    </row>
    <row r="1156" spans="1:7" x14ac:dyDescent="0.25">
      <c r="A1156" s="20" t="s">
        <v>1602</v>
      </c>
      <c r="B1156">
        <v>16286248723</v>
      </c>
      <c r="C1156" s="20" t="s">
        <v>2045</v>
      </c>
      <c r="D1156" s="12">
        <v>28526</v>
      </c>
      <c r="E1156" s="20" t="s">
        <v>586</v>
      </c>
      <c r="F1156" s="20" t="s">
        <v>406</v>
      </c>
      <c r="G1156" s="20" t="s">
        <v>1585</v>
      </c>
    </row>
    <row r="1157" spans="1:7" x14ac:dyDescent="0.25">
      <c r="A1157" s="20" t="s">
        <v>1604</v>
      </c>
      <c r="B1157">
        <v>16460494070</v>
      </c>
      <c r="D1157" s="12">
        <v>37807</v>
      </c>
      <c r="F1157" s="20" t="s">
        <v>406</v>
      </c>
      <c r="G1157" s="20" t="s">
        <v>1585</v>
      </c>
    </row>
    <row r="1158" spans="1:7" x14ac:dyDescent="0.25">
      <c r="A1158" s="20" t="s">
        <v>1603</v>
      </c>
      <c r="B1158">
        <v>16460379514</v>
      </c>
      <c r="D1158" s="12">
        <v>36987</v>
      </c>
      <c r="F1158" s="20" t="s">
        <v>406</v>
      </c>
      <c r="G1158" s="20" t="s">
        <v>1585</v>
      </c>
    </row>
    <row r="1159" spans="1:7" x14ac:dyDescent="0.25">
      <c r="A1159" s="20" t="s">
        <v>1605</v>
      </c>
      <c r="B1159">
        <v>16335912628</v>
      </c>
      <c r="D1159" s="12">
        <v>39988</v>
      </c>
      <c r="F1159" s="20" t="s">
        <v>406</v>
      </c>
      <c r="G1159" s="20" t="s">
        <v>1585</v>
      </c>
    </row>
    <row r="1160" spans="1:7" x14ac:dyDescent="0.25">
      <c r="A1160" s="20" t="s">
        <v>1606</v>
      </c>
      <c r="B1160">
        <v>21224566396</v>
      </c>
      <c r="C1160" s="20" t="s">
        <v>2045</v>
      </c>
      <c r="D1160" s="12">
        <v>32317</v>
      </c>
      <c r="E1160" s="20" t="s">
        <v>580</v>
      </c>
      <c r="F1160" s="20" t="s">
        <v>407</v>
      </c>
      <c r="G1160" s="20" t="s">
        <v>1607</v>
      </c>
    </row>
    <row r="1161" spans="1:7" x14ac:dyDescent="0.25">
      <c r="A1161" s="20" t="s">
        <v>1317</v>
      </c>
      <c r="B1161">
        <v>23757137678</v>
      </c>
      <c r="D1161" s="12">
        <v>42578</v>
      </c>
      <c r="F1161" s="20" t="s">
        <v>407</v>
      </c>
      <c r="G1161" s="20" t="s">
        <v>1607</v>
      </c>
    </row>
    <row r="1162" spans="1:7" x14ac:dyDescent="0.25">
      <c r="A1162" s="20" t="s">
        <v>1608</v>
      </c>
      <c r="B1162">
        <v>21258118450</v>
      </c>
      <c r="D1162" s="12">
        <v>40683</v>
      </c>
      <c r="F1162" s="20" t="s">
        <v>407</v>
      </c>
      <c r="G1162" s="20" t="s">
        <v>1607</v>
      </c>
    </row>
    <row r="1163" spans="1:7" x14ac:dyDescent="0.25">
      <c r="A1163" s="20" t="s">
        <v>1609</v>
      </c>
      <c r="B1163">
        <v>13270026810</v>
      </c>
      <c r="C1163" s="20" t="s">
        <v>2045</v>
      </c>
      <c r="D1163" s="12">
        <v>29311</v>
      </c>
      <c r="E1163" s="20" t="s">
        <v>580</v>
      </c>
      <c r="F1163" s="20" t="s">
        <v>84</v>
      </c>
      <c r="G1163" s="20" t="s">
        <v>1607</v>
      </c>
    </row>
    <row r="1164" spans="1:7" x14ac:dyDescent="0.25">
      <c r="A1164" s="20" t="s">
        <v>1611</v>
      </c>
      <c r="B1164">
        <v>16649413195</v>
      </c>
      <c r="D1164" s="12">
        <v>36384</v>
      </c>
      <c r="F1164" s="20" t="s">
        <v>84</v>
      </c>
      <c r="G1164" s="20" t="s">
        <v>1607</v>
      </c>
    </row>
    <row r="1165" spans="1:7" x14ac:dyDescent="0.25">
      <c r="A1165" s="20" t="s">
        <v>1610</v>
      </c>
      <c r="B1165">
        <v>23733034429</v>
      </c>
      <c r="D1165" s="12">
        <v>40672</v>
      </c>
      <c r="F1165" s="20" t="s">
        <v>84</v>
      </c>
      <c r="G1165" s="20" t="s">
        <v>1607</v>
      </c>
    </row>
    <row r="1166" spans="1:7" x14ac:dyDescent="0.25">
      <c r="A1166" s="20" t="s">
        <v>1612</v>
      </c>
      <c r="B1166">
        <v>23736824811</v>
      </c>
      <c r="C1166" s="20" t="s">
        <v>2045</v>
      </c>
      <c r="D1166" s="12">
        <v>33078</v>
      </c>
      <c r="E1166" s="20" t="s">
        <v>586</v>
      </c>
      <c r="F1166" s="20" t="s">
        <v>408</v>
      </c>
      <c r="G1166" s="20" t="s">
        <v>1613</v>
      </c>
    </row>
    <row r="1167" spans="1:7" x14ac:dyDescent="0.25">
      <c r="A1167" s="20" t="s">
        <v>1614</v>
      </c>
      <c r="B1167">
        <v>23736824838</v>
      </c>
      <c r="D1167" s="12">
        <v>41958</v>
      </c>
      <c r="F1167" s="20" t="s">
        <v>408</v>
      </c>
      <c r="G1167" s="20" t="s">
        <v>1613</v>
      </c>
    </row>
    <row r="1168" spans="1:7" x14ac:dyDescent="0.25">
      <c r="A1168" s="20" t="s">
        <v>1615</v>
      </c>
      <c r="B1168">
        <v>13851269895</v>
      </c>
      <c r="C1168" s="20" t="s">
        <v>2045</v>
      </c>
      <c r="D1168" s="12">
        <v>20405</v>
      </c>
      <c r="E1168" s="20" t="s">
        <v>586</v>
      </c>
      <c r="F1168" s="20" t="s">
        <v>409</v>
      </c>
      <c r="G1168" s="20" t="s">
        <v>1613</v>
      </c>
    </row>
    <row r="1169" spans="1:7" x14ac:dyDescent="0.25">
      <c r="A1169" s="20" t="s">
        <v>1616</v>
      </c>
      <c r="B1169">
        <v>16410632879</v>
      </c>
      <c r="C1169" s="20" t="s">
        <v>2045</v>
      </c>
      <c r="D1169" s="12">
        <v>25772</v>
      </c>
      <c r="E1169" s="20" t="s">
        <v>586</v>
      </c>
      <c r="F1169" s="20" t="s">
        <v>410</v>
      </c>
      <c r="G1169" s="20" t="s">
        <v>1613</v>
      </c>
    </row>
    <row r="1170" spans="1:7" x14ac:dyDescent="0.25">
      <c r="A1170" s="20" t="s">
        <v>1617</v>
      </c>
      <c r="B1170">
        <v>16323920671</v>
      </c>
      <c r="D1170" s="12">
        <v>38991</v>
      </c>
      <c r="F1170" s="20" t="s">
        <v>410</v>
      </c>
      <c r="G1170" s="20" t="s">
        <v>1613</v>
      </c>
    </row>
    <row r="1171" spans="1:7" x14ac:dyDescent="0.25">
      <c r="A1171" s="20" t="s">
        <v>1618</v>
      </c>
      <c r="B1171">
        <v>20376144534</v>
      </c>
      <c r="C1171" s="20" t="s">
        <v>2045</v>
      </c>
      <c r="D1171" s="12">
        <v>19647</v>
      </c>
      <c r="E1171" s="20" t="s">
        <v>586</v>
      </c>
      <c r="F1171" s="20" t="s">
        <v>411</v>
      </c>
      <c r="G1171" s="20" t="s">
        <v>1613</v>
      </c>
    </row>
    <row r="1172" spans="1:7" x14ac:dyDescent="0.25">
      <c r="A1172" s="20" t="s">
        <v>1619</v>
      </c>
      <c r="B1172">
        <v>10860252474</v>
      </c>
      <c r="C1172" s="20" t="s">
        <v>2045</v>
      </c>
      <c r="D1172" s="12">
        <v>20408</v>
      </c>
      <c r="E1172" s="20" t="s">
        <v>580</v>
      </c>
      <c r="F1172" s="20" t="s">
        <v>412</v>
      </c>
      <c r="G1172" s="20" t="s">
        <v>1613</v>
      </c>
    </row>
    <row r="1173" spans="1:7" x14ac:dyDescent="0.25">
      <c r="A1173" s="20" t="s">
        <v>1620</v>
      </c>
      <c r="B1173">
        <v>16177294740</v>
      </c>
      <c r="C1173" s="20" t="s">
        <v>2045</v>
      </c>
      <c r="D1173" s="12">
        <v>32847</v>
      </c>
      <c r="E1173" s="20" t="s">
        <v>586</v>
      </c>
      <c r="F1173" s="20" t="s">
        <v>413</v>
      </c>
      <c r="G1173" s="20" t="s">
        <v>1613</v>
      </c>
    </row>
    <row r="1174" spans="1:7" x14ac:dyDescent="0.25">
      <c r="A1174" s="20" t="s">
        <v>1621</v>
      </c>
      <c r="B1174">
        <v>23749977514</v>
      </c>
      <c r="D1174" s="12">
        <v>39640</v>
      </c>
      <c r="F1174" s="20" t="s">
        <v>413</v>
      </c>
      <c r="G1174" s="20" t="s">
        <v>1613</v>
      </c>
    </row>
    <row r="1175" spans="1:7" x14ac:dyDescent="0.25">
      <c r="A1175" s="20" t="s">
        <v>1622</v>
      </c>
      <c r="B1175">
        <v>12539508733</v>
      </c>
      <c r="C1175" s="20" t="s">
        <v>2045</v>
      </c>
      <c r="D1175" s="12">
        <v>28426</v>
      </c>
      <c r="E1175" s="20" t="s">
        <v>855</v>
      </c>
      <c r="F1175" s="20" t="s">
        <v>414</v>
      </c>
      <c r="G1175" s="20" t="s">
        <v>1623</v>
      </c>
    </row>
    <row r="1176" spans="1:7" x14ac:dyDescent="0.25">
      <c r="A1176" s="20" t="s">
        <v>1624</v>
      </c>
      <c r="B1176">
        <v>16332124874</v>
      </c>
      <c r="D1176" s="12">
        <v>39379</v>
      </c>
      <c r="F1176" s="20" t="s">
        <v>414</v>
      </c>
      <c r="G1176" s="20" t="s">
        <v>1623</v>
      </c>
    </row>
    <row r="1177" spans="1:7" x14ac:dyDescent="0.25">
      <c r="A1177" s="20" t="s">
        <v>1625</v>
      </c>
      <c r="B1177">
        <v>23779382446</v>
      </c>
      <c r="D1177" s="12">
        <v>42833</v>
      </c>
      <c r="F1177" s="20" t="s">
        <v>414</v>
      </c>
      <c r="G1177" s="20" t="s">
        <v>1623</v>
      </c>
    </row>
    <row r="1178" spans="1:7" x14ac:dyDescent="0.25">
      <c r="A1178" s="20" t="s">
        <v>1626</v>
      </c>
      <c r="B1178">
        <v>12389099205</v>
      </c>
      <c r="C1178" s="20" t="s">
        <v>2045</v>
      </c>
      <c r="D1178" s="12">
        <v>25002</v>
      </c>
      <c r="E1178" s="20" t="s">
        <v>580</v>
      </c>
      <c r="F1178" s="20" t="s">
        <v>415</v>
      </c>
      <c r="G1178" s="20" t="s">
        <v>1627</v>
      </c>
    </row>
    <row r="1179" spans="1:7" x14ac:dyDescent="0.25">
      <c r="A1179" s="20" t="s">
        <v>1628</v>
      </c>
      <c r="B1179">
        <v>12859262816</v>
      </c>
      <c r="C1179" s="20" t="s">
        <v>2045</v>
      </c>
      <c r="D1179" s="12">
        <v>30364</v>
      </c>
      <c r="E1179" s="20" t="s">
        <v>580</v>
      </c>
      <c r="F1179" s="20" t="s">
        <v>416</v>
      </c>
      <c r="G1179" s="20" t="s">
        <v>1627</v>
      </c>
    </row>
    <row r="1180" spans="1:7" x14ac:dyDescent="0.25">
      <c r="A1180" s="20" t="s">
        <v>1629</v>
      </c>
      <c r="B1180">
        <v>23628758498</v>
      </c>
      <c r="D1180" s="12">
        <v>37808</v>
      </c>
      <c r="F1180" s="20" t="s">
        <v>416</v>
      </c>
      <c r="G1180" s="20" t="s">
        <v>1627</v>
      </c>
    </row>
    <row r="1181" spans="1:7" x14ac:dyDescent="0.25">
      <c r="A1181" s="20" t="s">
        <v>1630</v>
      </c>
      <c r="B1181">
        <v>16569155521</v>
      </c>
      <c r="C1181" s="20" t="s">
        <v>2045</v>
      </c>
      <c r="D1181" s="12">
        <v>31453</v>
      </c>
      <c r="E1181" s="20" t="s">
        <v>580</v>
      </c>
      <c r="F1181" s="20" t="s">
        <v>417</v>
      </c>
      <c r="G1181" s="20" t="s">
        <v>2031</v>
      </c>
    </row>
    <row r="1182" spans="1:7" x14ac:dyDescent="0.25">
      <c r="A1182" s="20" t="s">
        <v>1631</v>
      </c>
      <c r="B1182">
        <v>16454671098</v>
      </c>
      <c r="D1182" s="12">
        <v>37692</v>
      </c>
      <c r="F1182" s="20" t="s">
        <v>417</v>
      </c>
      <c r="G1182" s="20" t="s">
        <v>2031</v>
      </c>
    </row>
    <row r="1183" spans="1:7" x14ac:dyDescent="0.25">
      <c r="A1183" s="20" t="s">
        <v>1632</v>
      </c>
      <c r="B1183">
        <v>13168046891</v>
      </c>
      <c r="C1183" s="20" t="s">
        <v>2045</v>
      </c>
      <c r="D1183" s="12">
        <v>30954</v>
      </c>
      <c r="E1183" s="20" t="s">
        <v>586</v>
      </c>
      <c r="F1183" s="20" t="s">
        <v>418</v>
      </c>
      <c r="G1183" s="20" t="s">
        <v>2035</v>
      </c>
    </row>
    <row r="1184" spans="1:7" x14ac:dyDescent="0.25">
      <c r="A1184" s="20" t="s">
        <v>1633</v>
      </c>
      <c r="B1184">
        <v>16520469328</v>
      </c>
      <c r="D1184" s="12">
        <v>39526</v>
      </c>
      <c r="F1184" s="20" t="s">
        <v>418</v>
      </c>
      <c r="G1184" s="20" t="s">
        <v>2035</v>
      </c>
    </row>
    <row r="1185" spans="1:7" x14ac:dyDescent="0.25">
      <c r="A1185" s="20" t="s">
        <v>1634</v>
      </c>
      <c r="B1185">
        <v>20669714946</v>
      </c>
      <c r="C1185" s="20" t="s">
        <v>2045</v>
      </c>
      <c r="D1185" s="12">
        <v>30706</v>
      </c>
      <c r="E1185" s="20" t="s">
        <v>586</v>
      </c>
      <c r="F1185" s="20" t="s">
        <v>2109</v>
      </c>
      <c r="G1185" s="20" t="s">
        <v>2035</v>
      </c>
    </row>
    <row r="1186" spans="1:7" x14ac:dyDescent="0.25">
      <c r="A1186" s="20" t="s">
        <v>1635</v>
      </c>
      <c r="B1186">
        <v>23707265850</v>
      </c>
      <c r="D1186" s="12">
        <v>42067</v>
      </c>
      <c r="F1186" s="20" t="s">
        <v>2109</v>
      </c>
      <c r="G1186" s="20" t="s">
        <v>2035</v>
      </c>
    </row>
    <row r="1187" spans="1:7" x14ac:dyDescent="0.25">
      <c r="A1187" s="20" t="s">
        <v>1636</v>
      </c>
      <c r="B1187">
        <v>23692700756</v>
      </c>
      <c r="D1187" s="12">
        <v>40578</v>
      </c>
      <c r="F1187" s="20" t="s">
        <v>2109</v>
      </c>
      <c r="G1187" s="20" t="s">
        <v>2035</v>
      </c>
    </row>
    <row r="1188" spans="1:7" x14ac:dyDescent="0.25">
      <c r="A1188" s="20" t="s">
        <v>1637</v>
      </c>
      <c r="B1188">
        <v>16656096973</v>
      </c>
      <c r="C1188" s="20" t="s">
        <v>2045</v>
      </c>
      <c r="D1188" s="12">
        <v>32434</v>
      </c>
      <c r="E1188" s="20" t="s">
        <v>586</v>
      </c>
      <c r="F1188" s="20" t="s">
        <v>419</v>
      </c>
      <c r="G1188" s="20" t="s">
        <v>2035</v>
      </c>
    </row>
    <row r="1189" spans="1:7" x14ac:dyDescent="0.25">
      <c r="A1189" s="20" t="s">
        <v>1638</v>
      </c>
      <c r="B1189">
        <v>23645026033</v>
      </c>
      <c r="D1189" s="12">
        <v>41203</v>
      </c>
      <c r="F1189" s="20" t="s">
        <v>419</v>
      </c>
      <c r="G1189" s="20" t="s">
        <v>2035</v>
      </c>
    </row>
    <row r="1190" spans="1:7" x14ac:dyDescent="0.25">
      <c r="A1190" s="20" t="s">
        <v>1639</v>
      </c>
      <c r="B1190">
        <v>20669703790</v>
      </c>
      <c r="C1190" s="20" t="s">
        <v>2045</v>
      </c>
      <c r="D1190" s="12">
        <v>19148</v>
      </c>
      <c r="E1190" s="20" t="s">
        <v>580</v>
      </c>
      <c r="F1190" s="20" t="s">
        <v>574</v>
      </c>
      <c r="G1190" s="20" t="s">
        <v>2039</v>
      </c>
    </row>
    <row r="1191" spans="1:7" x14ac:dyDescent="0.25">
      <c r="A1191" s="20" t="s">
        <v>1640</v>
      </c>
      <c r="B1191">
        <v>16305052930</v>
      </c>
      <c r="C1191" s="20" t="s">
        <v>2045</v>
      </c>
      <c r="D1191" s="12">
        <v>31985</v>
      </c>
      <c r="E1191" s="20" t="s">
        <v>580</v>
      </c>
      <c r="F1191" s="20" t="s">
        <v>420</v>
      </c>
      <c r="G1191" s="20" t="s">
        <v>2040</v>
      </c>
    </row>
    <row r="1192" spans="1:7" x14ac:dyDescent="0.25">
      <c r="A1192" s="20" t="s">
        <v>1642</v>
      </c>
      <c r="B1192">
        <v>23738834652</v>
      </c>
      <c r="D1192" s="12">
        <v>40220</v>
      </c>
      <c r="F1192" s="20" t="s">
        <v>420</v>
      </c>
      <c r="G1192" s="20" t="s">
        <v>2040</v>
      </c>
    </row>
    <row r="1193" spans="1:7" x14ac:dyDescent="0.25">
      <c r="A1193" s="20" t="s">
        <v>1641</v>
      </c>
      <c r="B1193">
        <v>12345184177</v>
      </c>
      <c r="D1193" s="12">
        <v>19305</v>
      </c>
      <c r="F1193" s="20" t="s">
        <v>420</v>
      </c>
      <c r="G1193" s="20" t="s">
        <v>2040</v>
      </c>
    </row>
    <row r="1194" spans="1:7" x14ac:dyDescent="0.25">
      <c r="A1194" s="20" t="s">
        <v>1643</v>
      </c>
      <c r="B1194">
        <v>23738834660</v>
      </c>
      <c r="D1194" s="12">
        <v>41835</v>
      </c>
      <c r="F1194" s="20" t="s">
        <v>420</v>
      </c>
      <c r="G1194" s="20" t="s">
        <v>2040</v>
      </c>
    </row>
    <row r="1195" spans="1:7" x14ac:dyDescent="0.25">
      <c r="A1195" s="20" t="s">
        <v>1644</v>
      </c>
      <c r="B1195">
        <v>20352638057</v>
      </c>
      <c r="C1195" s="20" t="s">
        <v>2045</v>
      </c>
      <c r="D1195" s="12">
        <v>32196</v>
      </c>
      <c r="E1195" s="20" t="s">
        <v>580</v>
      </c>
      <c r="F1195" s="20" t="s">
        <v>421</v>
      </c>
      <c r="G1195" s="20" t="s">
        <v>2041</v>
      </c>
    </row>
    <row r="1196" spans="1:7" x14ac:dyDescent="0.25">
      <c r="A1196" s="20" t="s">
        <v>1645</v>
      </c>
      <c r="B1196">
        <v>23760718341</v>
      </c>
      <c r="D1196" s="12">
        <v>42346</v>
      </c>
      <c r="F1196" s="20" t="s">
        <v>421</v>
      </c>
      <c r="G1196" s="20" t="s">
        <v>2041</v>
      </c>
    </row>
    <row r="1197" spans="1:7" x14ac:dyDescent="0.25">
      <c r="A1197" s="20" t="s">
        <v>1646</v>
      </c>
      <c r="B1197">
        <v>23760719224</v>
      </c>
      <c r="D1197" s="12">
        <v>40973</v>
      </c>
      <c r="F1197" s="20" t="s">
        <v>421</v>
      </c>
      <c r="G1197" s="20" t="s">
        <v>2041</v>
      </c>
    </row>
    <row r="1198" spans="1:7" x14ac:dyDescent="0.25">
      <c r="A1198" s="20" t="s">
        <v>2264</v>
      </c>
      <c r="B1198">
        <v>13216691771</v>
      </c>
      <c r="C1198" s="20" t="s">
        <v>2045</v>
      </c>
      <c r="D1198" s="12">
        <v>20139</v>
      </c>
      <c r="E1198" s="20" t="s">
        <v>855</v>
      </c>
      <c r="F1198" s="20" t="s">
        <v>2110</v>
      </c>
      <c r="G1198" s="20" t="s">
        <v>2041</v>
      </c>
    </row>
    <row r="1199" spans="1:7" x14ac:dyDescent="0.25">
      <c r="A1199" s="20" t="s">
        <v>2266</v>
      </c>
      <c r="B1199">
        <v>23684207604</v>
      </c>
      <c r="D1199" s="12">
        <v>41322</v>
      </c>
      <c r="F1199" s="20" t="s">
        <v>2110</v>
      </c>
      <c r="G1199" s="20" t="s">
        <v>2041</v>
      </c>
    </row>
    <row r="1200" spans="1:7" x14ac:dyDescent="0.25">
      <c r="A1200" s="20" t="s">
        <v>2270</v>
      </c>
      <c r="B1200">
        <v>20440920056</v>
      </c>
      <c r="D1200" s="12">
        <v>29961</v>
      </c>
      <c r="F1200" s="20" t="s">
        <v>2110</v>
      </c>
      <c r="G1200" s="20" t="s">
        <v>2041</v>
      </c>
    </row>
    <row r="1201" spans="1:7" x14ac:dyDescent="0.25">
      <c r="A1201" s="20" t="s">
        <v>2269</v>
      </c>
      <c r="B1201">
        <v>16474351137</v>
      </c>
      <c r="D1201" s="12">
        <v>38328</v>
      </c>
      <c r="F1201" s="20" t="s">
        <v>2110</v>
      </c>
      <c r="G1201" s="20" t="s">
        <v>2041</v>
      </c>
    </row>
    <row r="1202" spans="1:7" x14ac:dyDescent="0.25">
      <c r="A1202" s="20" t="s">
        <v>2265</v>
      </c>
      <c r="B1202">
        <v>23684244321</v>
      </c>
      <c r="D1202" s="12">
        <v>41322</v>
      </c>
      <c r="F1202" s="20" t="s">
        <v>2110</v>
      </c>
      <c r="G1202" s="20" t="s">
        <v>2041</v>
      </c>
    </row>
    <row r="1203" spans="1:7" x14ac:dyDescent="0.25">
      <c r="A1203" s="20" t="s">
        <v>2267</v>
      </c>
      <c r="B1203">
        <v>21202894250</v>
      </c>
      <c r="D1203" s="12">
        <v>37763</v>
      </c>
      <c r="F1203" s="20" t="s">
        <v>2110</v>
      </c>
      <c r="G1203" s="20" t="s">
        <v>2041</v>
      </c>
    </row>
    <row r="1204" spans="1:7" x14ac:dyDescent="0.25">
      <c r="A1204" s="20" t="s">
        <v>2268</v>
      </c>
      <c r="B1204">
        <v>23778003549</v>
      </c>
      <c r="D1204" s="12">
        <v>42155</v>
      </c>
      <c r="F1204" s="20" t="s">
        <v>2110</v>
      </c>
      <c r="G1204" s="20" t="s">
        <v>2041</v>
      </c>
    </row>
    <row r="1205" spans="1:7" x14ac:dyDescent="0.25">
      <c r="A1205" s="20" t="s">
        <v>2271</v>
      </c>
      <c r="B1205">
        <v>16509194741</v>
      </c>
      <c r="C1205" s="20" t="s">
        <v>2045</v>
      </c>
      <c r="D1205" s="12">
        <v>27910</v>
      </c>
      <c r="E1205" s="20" t="s">
        <v>855</v>
      </c>
      <c r="F1205" s="20" t="s">
        <v>2111</v>
      </c>
      <c r="G1205" s="20" t="s">
        <v>2041</v>
      </c>
    </row>
    <row r="1206" spans="1:7" x14ac:dyDescent="0.25">
      <c r="A1206" s="20" t="s">
        <v>2272</v>
      </c>
      <c r="B1206">
        <v>20385766704</v>
      </c>
      <c r="D1206" s="12">
        <v>34506</v>
      </c>
      <c r="F1206" s="20" t="s">
        <v>2111</v>
      </c>
      <c r="G1206" s="20" t="s">
        <v>2041</v>
      </c>
    </row>
    <row r="1207" spans="1:7" x14ac:dyDescent="0.25">
      <c r="A1207" s="20" t="s">
        <v>2273</v>
      </c>
      <c r="B1207">
        <v>23749599595</v>
      </c>
      <c r="D1207" s="12">
        <v>41271</v>
      </c>
      <c r="F1207" s="20" t="s">
        <v>2111</v>
      </c>
      <c r="G1207" s="20" t="s">
        <v>2041</v>
      </c>
    </row>
    <row r="1208" spans="1:7" x14ac:dyDescent="0.25">
      <c r="A1208" s="20" t="s">
        <v>1647</v>
      </c>
      <c r="B1208">
        <v>13438926937</v>
      </c>
      <c r="C1208" s="20" t="s">
        <v>2045</v>
      </c>
      <c r="D1208" s="12">
        <v>32254</v>
      </c>
      <c r="E1208" s="20" t="s">
        <v>580</v>
      </c>
      <c r="F1208" s="20" t="s">
        <v>422</v>
      </c>
      <c r="G1208" s="20" t="s">
        <v>2041</v>
      </c>
    </row>
    <row r="1209" spans="1:7" x14ac:dyDescent="0.25">
      <c r="A1209" s="20" t="s">
        <v>1649</v>
      </c>
      <c r="B1209">
        <v>23707409232</v>
      </c>
      <c r="D1209" s="12">
        <v>42084</v>
      </c>
      <c r="F1209" s="20" t="s">
        <v>422</v>
      </c>
      <c r="G1209" s="20" t="s">
        <v>2041</v>
      </c>
    </row>
    <row r="1210" spans="1:7" x14ac:dyDescent="0.25">
      <c r="A1210" s="20" t="s">
        <v>1648</v>
      </c>
      <c r="B1210">
        <v>23707409240</v>
      </c>
      <c r="D1210" s="12">
        <v>41054</v>
      </c>
      <c r="F1210" s="20" t="s">
        <v>422</v>
      </c>
      <c r="G1210" s="20" t="s">
        <v>2041</v>
      </c>
    </row>
    <row r="1211" spans="1:7" x14ac:dyDescent="0.25">
      <c r="A1211" s="20" t="s">
        <v>2274</v>
      </c>
      <c r="B1211">
        <v>20488645608</v>
      </c>
      <c r="C1211" s="20" t="s">
        <v>2045</v>
      </c>
      <c r="D1211" s="12">
        <v>34831</v>
      </c>
      <c r="E1211" s="20" t="s">
        <v>855</v>
      </c>
      <c r="F1211" s="20" t="s">
        <v>2112</v>
      </c>
      <c r="G1211" s="20" t="s">
        <v>2041</v>
      </c>
    </row>
    <row r="1212" spans="1:7" x14ac:dyDescent="0.25">
      <c r="A1212" s="20" t="s">
        <v>2276</v>
      </c>
      <c r="B1212">
        <v>23763832250</v>
      </c>
      <c r="D1212" s="12">
        <v>42664</v>
      </c>
      <c r="F1212" s="20" t="s">
        <v>2112</v>
      </c>
      <c r="G1212" s="20" t="s">
        <v>2041</v>
      </c>
    </row>
    <row r="1213" spans="1:7" x14ac:dyDescent="0.25">
      <c r="A1213" s="20" t="s">
        <v>2275</v>
      </c>
      <c r="B1213">
        <v>23747006635</v>
      </c>
      <c r="D1213" s="12">
        <v>41122</v>
      </c>
      <c r="F1213" s="20" t="s">
        <v>2112</v>
      </c>
      <c r="G1213" s="20" t="s">
        <v>2041</v>
      </c>
    </row>
    <row r="1214" spans="1:7" x14ac:dyDescent="0.25">
      <c r="A1214" s="20" t="s">
        <v>1650</v>
      </c>
      <c r="B1214">
        <v>16306486942</v>
      </c>
      <c r="C1214" s="20" t="s">
        <v>2045</v>
      </c>
      <c r="D1214" s="12">
        <v>30891</v>
      </c>
      <c r="E1214" s="20" t="s">
        <v>580</v>
      </c>
      <c r="F1214" s="20" t="s">
        <v>423</v>
      </c>
      <c r="G1214" s="20" t="s">
        <v>2042</v>
      </c>
    </row>
    <row r="1215" spans="1:7" x14ac:dyDescent="0.25">
      <c r="A1215" s="20" t="s">
        <v>1651</v>
      </c>
      <c r="B1215">
        <v>16656075984</v>
      </c>
      <c r="D1215" s="12">
        <v>37947</v>
      </c>
      <c r="F1215" s="20" t="s">
        <v>423</v>
      </c>
      <c r="G1215" s="20" t="s">
        <v>2042</v>
      </c>
    </row>
    <row r="1216" spans="1:7" x14ac:dyDescent="0.25">
      <c r="A1216" s="20" t="s">
        <v>1652</v>
      </c>
      <c r="B1216">
        <v>20492494376</v>
      </c>
      <c r="C1216" s="20" t="s">
        <v>2045</v>
      </c>
      <c r="D1216" s="12">
        <v>34688</v>
      </c>
      <c r="E1216" s="20" t="s">
        <v>586</v>
      </c>
      <c r="F1216" s="20" t="s">
        <v>424</v>
      </c>
      <c r="G1216" s="20" t="s">
        <v>2042</v>
      </c>
    </row>
    <row r="1217" spans="1:7" x14ac:dyDescent="0.25">
      <c r="A1217" s="20" t="s">
        <v>1653</v>
      </c>
      <c r="B1217">
        <v>23717713279</v>
      </c>
      <c r="D1217" s="12">
        <v>42172</v>
      </c>
      <c r="F1217" s="20" t="s">
        <v>424</v>
      </c>
      <c r="G1217" s="20" t="s">
        <v>2042</v>
      </c>
    </row>
    <row r="1218" spans="1:7" x14ac:dyDescent="0.25">
      <c r="A1218" s="20" t="s">
        <v>1654</v>
      </c>
      <c r="B1218">
        <v>20960071525</v>
      </c>
      <c r="C1218" s="20" t="s">
        <v>2045</v>
      </c>
      <c r="D1218" s="12">
        <v>32518</v>
      </c>
      <c r="E1218" s="20" t="s">
        <v>586</v>
      </c>
      <c r="F1218" s="20" t="s">
        <v>425</v>
      </c>
      <c r="G1218" s="20" t="s">
        <v>2042</v>
      </c>
    </row>
    <row r="1219" spans="1:7" x14ac:dyDescent="0.25">
      <c r="A1219" s="20" t="s">
        <v>1656</v>
      </c>
      <c r="B1219">
        <v>23741472693</v>
      </c>
      <c r="D1219" s="12">
        <v>42148</v>
      </c>
      <c r="F1219" s="20" t="s">
        <v>425</v>
      </c>
      <c r="G1219" s="20" t="s">
        <v>2042</v>
      </c>
    </row>
    <row r="1220" spans="1:7" x14ac:dyDescent="0.25">
      <c r="A1220" s="20" t="s">
        <v>1655</v>
      </c>
      <c r="B1220">
        <v>23710664744</v>
      </c>
      <c r="D1220" s="12">
        <v>38775</v>
      </c>
      <c r="F1220" s="20" t="s">
        <v>425</v>
      </c>
      <c r="G1220" s="20" t="s">
        <v>2042</v>
      </c>
    </row>
    <row r="1221" spans="1:7" x14ac:dyDescent="0.25">
      <c r="A1221" s="20" t="s">
        <v>1657</v>
      </c>
      <c r="B1221">
        <v>16660300997</v>
      </c>
      <c r="C1221" s="20" t="s">
        <v>2045</v>
      </c>
      <c r="D1221" s="12">
        <v>24558</v>
      </c>
      <c r="E1221" s="20" t="s">
        <v>586</v>
      </c>
      <c r="F1221" s="20" t="s">
        <v>426</v>
      </c>
      <c r="G1221" s="20" t="s">
        <v>2042</v>
      </c>
    </row>
    <row r="1222" spans="1:7" x14ac:dyDescent="0.25">
      <c r="A1222" s="20" t="s">
        <v>1658</v>
      </c>
      <c r="B1222">
        <v>23805473385</v>
      </c>
      <c r="D1222" s="12">
        <v>41250</v>
      </c>
      <c r="F1222" s="20" t="s">
        <v>426</v>
      </c>
      <c r="G1222" s="20" t="s">
        <v>2042</v>
      </c>
    </row>
    <row r="1223" spans="1:7" x14ac:dyDescent="0.25">
      <c r="A1223" s="20" t="s">
        <v>1659</v>
      </c>
      <c r="B1223">
        <v>12042276075</v>
      </c>
      <c r="C1223" s="20" t="s">
        <v>2045</v>
      </c>
      <c r="D1223" s="12">
        <v>22474</v>
      </c>
      <c r="E1223" s="20" t="s">
        <v>586</v>
      </c>
      <c r="F1223" s="20" t="s">
        <v>427</v>
      </c>
      <c r="G1223" s="20" t="s">
        <v>2042</v>
      </c>
    </row>
    <row r="1224" spans="1:7" x14ac:dyDescent="0.25">
      <c r="A1224" s="20" t="s">
        <v>1661</v>
      </c>
      <c r="B1224">
        <v>12390960369</v>
      </c>
      <c r="D1224" s="12">
        <v>25612</v>
      </c>
      <c r="F1224" s="20" t="s">
        <v>427</v>
      </c>
      <c r="G1224" s="20" t="s">
        <v>2042</v>
      </c>
    </row>
    <row r="1225" spans="1:7" x14ac:dyDescent="0.25">
      <c r="A1225" s="20" t="s">
        <v>1660</v>
      </c>
      <c r="B1225">
        <v>23614166860</v>
      </c>
      <c r="D1225" s="12">
        <v>37394</v>
      </c>
      <c r="F1225" s="20" t="s">
        <v>427</v>
      </c>
      <c r="G1225" s="20" t="s">
        <v>2042</v>
      </c>
    </row>
    <row r="1226" spans="1:7" x14ac:dyDescent="0.25">
      <c r="A1226" s="20" t="s">
        <v>1662</v>
      </c>
      <c r="B1226">
        <v>13875181858</v>
      </c>
      <c r="C1226" s="20" t="s">
        <v>2045</v>
      </c>
      <c r="D1226" s="12">
        <v>28683</v>
      </c>
      <c r="E1226" s="20" t="s">
        <v>586</v>
      </c>
      <c r="F1226" s="20" t="s">
        <v>428</v>
      </c>
      <c r="G1226" s="20" t="s">
        <v>2042</v>
      </c>
    </row>
    <row r="1227" spans="1:7" x14ac:dyDescent="0.25">
      <c r="A1227" s="20" t="s">
        <v>1663</v>
      </c>
      <c r="B1227">
        <v>21074055375</v>
      </c>
      <c r="C1227" s="20" t="s">
        <v>2045</v>
      </c>
      <c r="D1227" s="12">
        <v>32961</v>
      </c>
      <c r="E1227" s="20" t="s">
        <v>1016</v>
      </c>
      <c r="F1227" s="20" t="s">
        <v>429</v>
      </c>
      <c r="G1227" s="20" t="s">
        <v>2042</v>
      </c>
    </row>
    <row r="1228" spans="1:7" x14ac:dyDescent="0.25">
      <c r="A1228" s="20" t="s">
        <v>1664</v>
      </c>
      <c r="B1228">
        <v>23754178934</v>
      </c>
      <c r="D1228" s="12">
        <v>41851</v>
      </c>
      <c r="F1228" s="20" t="s">
        <v>429</v>
      </c>
      <c r="G1228" s="20" t="s">
        <v>2042</v>
      </c>
    </row>
    <row r="1229" spans="1:7" x14ac:dyDescent="0.25">
      <c r="A1229" s="20" t="s">
        <v>2277</v>
      </c>
      <c r="B1229">
        <v>12371961339</v>
      </c>
      <c r="C1229" s="20" t="s">
        <v>2045</v>
      </c>
      <c r="D1229" s="12">
        <v>22220</v>
      </c>
      <c r="E1229" s="20" t="s">
        <v>580</v>
      </c>
      <c r="F1229" s="20" t="s">
        <v>2113</v>
      </c>
      <c r="G1229" s="20" t="s">
        <v>2042</v>
      </c>
    </row>
    <row r="1230" spans="1:7" x14ac:dyDescent="0.25">
      <c r="A1230" s="20" t="s">
        <v>2278</v>
      </c>
      <c r="B1230">
        <v>20990699719</v>
      </c>
      <c r="D1230" s="12">
        <v>36385</v>
      </c>
      <c r="F1230" s="20" t="s">
        <v>2113</v>
      </c>
      <c r="G1230" s="20" t="s">
        <v>2042</v>
      </c>
    </row>
    <row r="1231" spans="1:7" x14ac:dyDescent="0.25">
      <c r="A1231" s="20" t="s">
        <v>2280</v>
      </c>
      <c r="B1231">
        <v>20990699735</v>
      </c>
      <c r="D1231" s="12">
        <v>30303</v>
      </c>
      <c r="F1231" s="20" t="s">
        <v>2113</v>
      </c>
      <c r="G1231" s="20" t="s">
        <v>2042</v>
      </c>
    </row>
    <row r="1232" spans="1:7" x14ac:dyDescent="0.25">
      <c r="A1232" s="20" t="s">
        <v>2279</v>
      </c>
      <c r="B1232">
        <v>23802701050</v>
      </c>
      <c r="D1232" s="12">
        <v>38460</v>
      </c>
      <c r="F1232" s="20" t="s">
        <v>2113</v>
      </c>
      <c r="G1232" s="20" t="s">
        <v>2042</v>
      </c>
    </row>
    <row r="1233" spans="1:7" x14ac:dyDescent="0.25">
      <c r="A1233" s="20" t="s">
        <v>1665</v>
      </c>
      <c r="B1233">
        <v>20366072743</v>
      </c>
      <c r="C1233" s="20" t="s">
        <v>2045</v>
      </c>
      <c r="D1233" s="12">
        <v>28310</v>
      </c>
      <c r="E1233" s="20" t="s">
        <v>586</v>
      </c>
      <c r="F1233" s="20" t="s">
        <v>430</v>
      </c>
      <c r="G1233" s="20" t="s">
        <v>2042</v>
      </c>
    </row>
    <row r="1234" spans="1:7" x14ac:dyDescent="0.25">
      <c r="A1234" s="20" t="s">
        <v>1666</v>
      </c>
      <c r="B1234">
        <v>23725432100</v>
      </c>
      <c r="D1234" s="12">
        <v>42202</v>
      </c>
      <c r="F1234" s="20" t="s">
        <v>430</v>
      </c>
      <c r="G1234" s="20" t="s">
        <v>2042</v>
      </c>
    </row>
    <row r="1235" spans="1:7" x14ac:dyDescent="0.25">
      <c r="A1235" s="20" t="s">
        <v>1667</v>
      </c>
      <c r="B1235">
        <v>20656190552</v>
      </c>
      <c r="C1235" s="20" t="s">
        <v>2045</v>
      </c>
      <c r="D1235" s="12">
        <v>30829</v>
      </c>
      <c r="E1235" s="20" t="s">
        <v>580</v>
      </c>
      <c r="F1235" s="20" t="s">
        <v>431</v>
      </c>
      <c r="G1235" s="20" t="s">
        <v>2042</v>
      </c>
    </row>
    <row r="1236" spans="1:7" x14ac:dyDescent="0.25">
      <c r="A1236" s="20" t="s">
        <v>1668</v>
      </c>
      <c r="B1236">
        <v>21256718531</v>
      </c>
      <c r="D1236" s="12">
        <v>40518</v>
      </c>
      <c r="F1236" s="20" t="s">
        <v>431</v>
      </c>
      <c r="G1236" s="20" t="s">
        <v>2042</v>
      </c>
    </row>
    <row r="1237" spans="1:7" x14ac:dyDescent="0.25">
      <c r="A1237" s="20" t="s">
        <v>1669</v>
      </c>
      <c r="B1237">
        <v>20432978903</v>
      </c>
      <c r="C1237" s="20" t="s">
        <v>2045</v>
      </c>
      <c r="D1237" s="12">
        <v>29598</v>
      </c>
      <c r="E1237" s="20" t="s">
        <v>586</v>
      </c>
      <c r="F1237" s="20" t="s">
        <v>2315</v>
      </c>
      <c r="G1237" s="20" t="s">
        <v>2042</v>
      </c>
    </row>
    <row r="1238" spans="1:7" x14ac:dyDescent="0.25">
      <c r="A1238" s="20" t="s">
        <v>1670</v>
      </c>
      <c r="B1238">
        <v>20115168537</v>
      </c>
      <c r="D1238" s="12">
        <v>36982</v>
      </c>
      <c r="F1238" s="20" t="s">
        <v>2315</v>
      </c>
      <c r="G1238" s="20" t="s">
        <v>2042</v>
      </c>
    </row>
    <row r="1239" spans="1:7" x14ac:dyDescent="0.25">
      <c r="A1239" s="20" t="s">
        <v>1671</v>
      </c>
      <c r="B1239">
        <v>12760318933</v>
      </c>
      <c r="C1239" s="20" t="s">
        <v>2045</v>
      </c>
      <c r="D1239" s="12">
        <v>28759</v>
      </c>
      <c r="E1239" s="20" t="s">
        <v>580</v>
      </c>
      <c r="F1239" s="20" t="s">
        <v>432</v>
      </c>
      <c r="G1239" s="20" t="s">
        <v>2042</v>
      </c>
    </row>
    <row r="1240" spans="1:7" x14ac:dyDescent="0.25">
      <c r="A1240" s="20" t="s">
        <v>1672</v>
      </c>
      <c r="B1240">
        <v>23751550026</v>
      </c>
      <c r="D1240" s="12">
        <v>42495</v>
      </c>
      <c r="F1240" s="20" t="s">
        <v>432</v>
      </c>
      <c r="G1240" s="20" t="s">
        <v>2042</v>
      </c>
    </row>
    <row r="1241" spans="1:7" x14ac:dyDescent="0.25">
      <c r="A1241" s="20" t="s">
        <v>1673</v>
      </c>
      <c r="B1241">
        <v>20374732773</v>
      </c>
      <c r="C1241" s="20" t="s">
        <v>2045</v>
      </c>
      <c r="D1241" s="12">
        <v>31140</v>
      </c>
      <c r="E1241" s="20" t="s">
        <v>580</v>
      </c>
      <c r="F1241" s="20" t="s">
        <v>433</v>
      </c>
      <c r="G1241" s="20" t="s">
        <v>2042</v>
      </c>
    </row>
    <row r="1242" spans="1:7" x14ac:dyDescent="0.25">
      <c r="A1242" s="20" t="s">
        <v>1674</v>
      </c>
      <c r="B1242">
        <v>23646390863</v>
      </c>
      <c r="D1242" s="12">
        <v>41483</v>
      </c>
      <c r="F1242" s="20" t="s">
        <v>433</v>
      </c>
      <c r="G1242" s="20" t="s">
        <v>2042</v>
      </c>
    </row>
    <row r="1243" spans="1:7" x14ac:dyDescent="0.25">
      <c r="A1243" s="20" t="s">
        <v>1675</v>
      </c>
      <c r="B1243">
        <v>16635581856</v>
      </c>
      <c r="D1243" s="12">
        <v>37888</v>
      </c>
      <c r="F1243" s="20" t="s">
        <v>433</v>
      </c>
      <c r="G1243" s="20" t="s">
        <v>2042</v>
      </c>
    </row>
    <row r="1244" spans="1:7" x14ac:dyDescent="0.25">
      <c r="A1244" s="20" t="s">
        <v>1676</v>
      </c>
      <c r="B1244">
        <v>12376363006</v>
      </c>
      <c r="C1244" s="20" t="s">
        <v>2045</v>
      </c>
      <c r="D1244" s="12">
        <v>27755</v>
      </c>
      <c r="E1244" s="20" t="s">
        <v>586</v>
      </c>
      <c r="F1244" s="20" t="s">
        <v>2316</v>
      </c>
      <c r="G1244" s="20" t="s">
        <v>2042</v>
      </c>
    </row>
    <row r="1245" spans="1:7" x14ac:dyDescent="0.25">
      <c r="A1245" s="20" t="s">
        <v>1678</v>
      </c>
      <c r="B1245">
        <v>23730024813</v>
      </c>
      <c r="D1245" s="12">
        <v>19113</v>
      </c>
      <c r="F1245" s="20" t="s">
        <v>2316</v>
      </c>
      <c r="G1245" s="20" t="s">
        <v>2042</v>
      </c>
    </row>
    <row r="1246" spans="1:7" x14ac:dyDescent="0.25">
      <c r="A1246" s="20" t="s">
        <v>1677</v>
      </c>
      <c r="B1246">
        <v>23730024805</v>
      </c>
      <c r="D1246" s="12">
        <v>40905</v>
      </c>
      <c r="F1246" s="20" t="s">
        <v>2316</v>
      </c>
      <c r="G1246" s="20" t="s">
        <v>2042</v>
      </c>
    </row>
    <row r="1247" spans="1:7" x14ac:dyDescent="0.25">
      <c r="A1247" s="20" t="s">
        <v>1679</v>
      </c>
      <c r="B1247">
        <v>13204114855</v>
      </c>
      <c r="C1247" s="20" t="s">
        <v>2045</v>
      </c>
      <c r="D1247" s="12">
        <v>30538</v>
      </c>
      <c r="E1247" s="20" t="s">
        <v>586</v>
      </c>
      <c r="F1247" s="20" t="s">
        <v>2317</v>
      </c>
      <c r="G1247" s="20" t="s">
        <v>2042</v>
      </c>
    </row>
    <row r="1248" spans="1:7" x14ac:dyDescent="0.25">
      <c r="A1248" s="20" t="s">
        <v>1680</v>
      </c>
      <c r="B1248">
        <v>20091254056</v>
      </c>
      <c r="D1248" s="12">
        <v>37297</v>
      </c>
      <c r="F1248" s="20" t="s">
        <v>2317</v>
      </c>
      <c r="G1248" s="20" t="s">
        <v>2042</v>
      </c>
    </row>
    <row r="1249" spans="1:7" x14ac:dyDescent="0.25">
      <c r="A1249" s="20" t="s">
        <v>1681</v>
      </c>
      <c r="B1249">
        <v>23656068077</v>
      </c>
      <c r="C1249" s="20" t="s">
        <v>2045</v>
      </c>
      <c r="D1249" s="12">
        <v>32899</v>
      </c>
      <c r="E1249" s="20" t="s">
        <v>580</v>
      </c>
      <c r="F1249" s="20" t="s">
        <v>434</v>
      </c>
      <c r="G1249" s="20" t="s">
        <v>2042</v>
      </c>
    </row>
    <row r="1250" spans="1:7" x14ac:dyDescent="0.25">
      <c r="A1250" s="20" t="s">
        <v>1683</v>
      </c>
      <c r="B1250">
        <v>23656068069</v>
      </c>
      <c r="D1250" s="12">
        <v>41253</v>
      </c>
      <c r="F1250" s="20" t="s">
        <v>434</v>
      </c>
      <c r="G1250" s="20" t="s">
        <v>2042</v>
      </c>
    </row>
    <row r="1251" spans="1:7" x14ac:dyDescent="0.25">
      <c r="A1251" s="20" t="s">
        <v>1682</v>
      </c>
      <c r="B1251">
        <v>23738294674</v>
      </c>
      <c r="D1251" s="12">
        <v>42135</v>
      </c>
      <c r="F1251" s="20" t="s">
        <v>434</v>
      </c>
      <c r="G1251" s="20" t="s">
        <v>2042</v>
      </c>
    </row>
    <row r="1252" spans="1:7" x14ac:dyDescent="0.25">
      <c r="A1252" s="20" t="s">
        <v>1684</v>
      </c>
      <c r="B1252">
        <v>23755386921</v>
      </c>
      <c r="C1252" s="20" t="s">
        <v>2045</v>
      </c>
      <c r="D1252" s="12">
        <v>31209</v>
      </c>
      <c r="E1252" s="20" t="s">
        <v>586</v>
      </c>
      <c r="F1252" s="20" t="s">
        <v>435</v>
      </c>
      <c r="G1252" s="20" t="s">
        <v>2042</v>
      </c>
    </row>
    <row r="1253" spans="1:7" x14ac:dyDescent="0.25">
      <c r="A1253" s="20" t="s">
        <v>1685</v>
      </c>
      <c r="B1253">
        <v>23755385070</v>
      </c>
      <c r="D1253" s="12">
        <v>42046</v>
      </c>
      <c r="F1253" s="20" t="s">
        <v>435</v>
      </c>
      <c r="G1253" s="20" t="s">
        <v>2042</v>
      </c>
    </row>
    <row r="1254" spans="1:7" x14ac:dyDescent="0.25">
      <c r="A1254" s="20" t="s">
        <v>1686</v>
      </c>
      <c r="B1254">
        <v>12781932045</v>
      </c>
      <c r="C1254" s="20" t="s">
        <v>2045</v>
      </c>
      <c r="D1254" s="12">
        <v>29625</v>
      </c>
      <c r="E1254" s="20" t="s">
        <v>580</v>
      </c>
      <c r="F1254" s="20" t="s">
        <v>436</v>
      </c>
      <c r="G1254" s="20" t="s">
        <v>2042</v>
      </c>
    </row>
    <row r="1255" spans="1:7" x14ac:dyDescent="0.25">
      <c r="A1255" s="20" t="s">
        <v>1687</v>
      </c>
      <c r="B1255">
        <v>16666789319</v>
      </c>
      <c r="D1255" s="12">
        <v>39023</v>
      </c>
      <c r="F1255" s="20" t="s">
        <v>436</v>
      </c>
      <c r="G1255" s="20" t="s">
        <v>2042</v>
      </c>
    </row>
    <row r="1256" spans="1:7" x14ac:dyDescent="0.25">
      <c r="A1256" s="20" t="s">
        <v>1688</v>
      </c>
      <c r="B1256">
        <v>16317284246</v>
      </c>
      <c r="D1256" s="12">
        <v>36227</v>
      </c>
      <c r="F1256" s="20" t="s">
        <v>436</v>
      </c>
      <c r="G1256" s="20" t="s">
        <v>2042</v>
      </c>
    </row>
    <row r="1257" spans="1:7" x14ac:dyDescent="0.25">
      <c r="A1257" s="20" t="s">
        <v>1689</v>
      </c>
      <c r="B1257">
        <v>20339189406</v>
      </c>
      <c r="C1257" s="20" t="s">
        <v>2045</v>
      </c>
      <c r="D1257" s="12">
        <v>32830</v>
      </c>
      <c r="E1257" s="20" t="s">
        <v>580</v>
      </c>
      <c r="F1257" s="20" t="s">
        <v>437</v>
      </c>
      <c r="G1257" s="20" t="s">
        <v>2042</v>
      </c>
    </row>
    <row r="1258" spans="1:7" x14ac:dyDescent="0.25">
      <c r="A1258" s="20" t="s">
        <v>1690</v>
      </c>
      <c r="B1258">
        <v>23749390114</v>
      </c>
      <c r="D1258" s="12">
        <v>41170</v>
      </c>
      <c r="F1258" s="20" t="s">
        <v>437</v>
      </c>
      <c r="G1258" s="20" t="s">
        <v>2042</v>
      </c>
    </row>
    <row r="1259" spans="1:7" x14ac:dyDescent="0.25">
      <c r="A1259" s="20" t="s">
        <v>1691</v>
      </c>
      <c r="B1259">
        <v>20091249389</v>
      </c>
      <c r="C1259" s="20" t="s">
        <v>2045</v>
      </c>
      <c r="D1259" s="12">
        <v>28395</v>
      </c>
      <c r="E1259" s="20" t="s">
        <v>580</v>
      </c>
      <c r="F1259" s="20" t="s">
        <v>438</v>
      </c>
      <c r="G1259" s="20" t="s">
        <v>2042</v>
      </c>
    </row>
    <row r="1260" spans="1:7" x14ac:dyDescent="0.25">
      <c r="A1260" s="20" t="s">
        <v>1692</v>
      </c>
      <c r="B1260">
        <v>23717601861</v>
      </c>
      <c r="D1260" s="12">
        <v>41952</v>
      </c>
      <c r="F1260" s="20" t="s">
        <v>438</v>
      </c>
      <c r="G1260" s="20" t="s">
        <v>2042</v>
      </c>
    </row>
    <row r="1261" spans="1:7" x14ac:dyDescent="0.25">
      <c r="A1261" s="20" t="s">
        <v>1693</v>
      </c>
      <c r="B1261">
        <v>12800208815</v>
      </c>
      <c r="C1261" s="20" t="s">
        <v>2045</v>
      </c>
      <c r="D1261" s="12">
        <v>28284</v>
      </c>
      <c r="E1261" s="20" t="s">
        <v>586</v>
      </c>
      <c r="F1261" s="20" t="s">
        <v>439</v>
      </c>
      <c r="G1261" s="20" t="s">
        <v>2042</v>
      </c>
    </row>
    <row r="1262" spans="1:7" x14ac:dyDescent="0.25">
      <c r="A1262" s="20" t="s">
        <v>1694</v>
      </c>
      <c r="B1262">
        <v>16680243573</v>
      </c>
      <c r="D1262" s="12">
        <v>37603</v>
      </c>
      <c r="F1262" s="20" t="s">
        <v>439</v>
      </c>
      <c r="G1262" s="20" t="s">
        <v>2042</v>
      </c>
    </row>
    <row r="1263" spans="1:7" x14ac:dyDescent="0.25">
      <c r="A1263" s="20" t="s">
        <v>1695</v>
      </c>
      <c r="B1263">
        <v>20099569285</v>
      </c>
      <c r="C1263" s="20" t="s">
        <v>2045</v>
      </c>
      <c r="D1263" s="12">
        <v>31245</v>
      </c>
      <c r="E1263" s="20" t="s">
        <v>580</v>
      </c>
      <c r="F1263" s="20" t="s">
        <v>440</v>
      </c>
      <c r="G1263" s="20" t="s">
        <v>2042</v>
      </c>
    </row>
    <row r="1264" spans="1:7" x14ac:dyDescent="0.25">
      <c r="A1264" s="20" t="s">
        <v>1696</v>
      </c>
      <c r="B1264">
        <v>23698662406</v>
      </c>
      <c r="D1264" s="12">
        <v>42002</v>
      </c>
      <c r="F1264" s="20" t="s">
        <v>440</v>
      </c>
      <c r="G1264" s="20" t="s">
        <v>2042</v>
      </c>
    </row>
    <row r="1265" spans="1:7" x14ac:dyDescent="0.25">
      <c r="A1265" s="20" t="s">
        <v>1697</v>
      </c>
      <c r="B1265">
        <v>23690309162</v>
      </c>
      <c r="D1265" s="12">
        <v>38817</v>
      </c>
      <c r="F1265" s="20" t="s">
        <v>440</v>
      </c>
      <c r="G1265" s="20" t="s">
        <v>2042</v>
      </c>
    </row>
    <row r="1266" spans="1:7" x14ac:dyDescent="0.25">
      <c r="A1266" s="20" t="s">
        <v>1698</v>
      </c>
      <c r="B1266">
        <v>21212897783</v>
      </c>
      <c r="C1266" s="20" t="s">
        <v>2045</v>
      </c>
      <c r="D1266" s="12">
        <v>29414</v>
      </c>
      <c r="E1266" s="20" t="s">
        <v>580</v>
      </c>
      <c r="F1266" s="20" t="s">
        <v>441</v>
      </c>
      <c r="G1266" s="20" t="s">
        <v>2042</v>
      </c>
    </row>
    <row r="1267" spans="1:7" x14ac:dyDescent="0.25">
      <c r="A1267" s="20" t="s">
        <v>1699</v>
      </c>
      <c r="B1267">
        <v>20453964596</v>
      </c>
      <c r="D1267" s="12">
        <v>36202</v>
      </c>
      <c r="F1267" s="20" t="s">
        <v>441</v>
      </c>
      <c r="G1267" s="20" t="s">
        <v>2042</v>
      </c>
    </row>
    <row r="1268" spans="1:7" x14ac:dyDescent="0.25">
      <c r="A1268" s="20" t="s">
        <v>1701</v>
      </c>
      <c r="B1268">
        <v>23686623311</v>
      </c>
      <c r="D1268" s="12">
        <v>41662</v>
      </c>
      <c r="F1268" s="20" t="s">
        <v>441</v>
      </c>
      <c r="G1268" s="20" t="s">
        <v>2042</v>
      </c>
    </row>
    <row r="1269" spans="1:7" x14ac:dyDescent="0.25">
      <c r="A1269" s="20" t="s">
        <v>1702</v>
      </c>
      <c r="B1269">
        <v>23751666466</v>
      </c>
      <c r="D1269" s="12">
        <v>42528</v>
      </c>
      <c r="F1269" s="20" t="s">
        <v>441</v>
      </c>
      <c r="G1269" s="20" t="s">
        <v>2042</v>
      </c>
    </row>
    <row r="1270" spans="1:7" x14ac:dyDescent="0.25">
      <c r="A1270" s="20" t="s">
        <v>1700</v>
      </c>
      <c r="B1270">
        <v>20453964359</v>
      </c>
      <c r="D1270" s="12">
        <v>35622</v>
      </c>
      <c r="F1270" s="20" t="s">
        <v>441</v>
      </c>
      <c r="G1270" s="20" t="s">
        <v>2042</v>
      </c>
    </row>
    <row r="1271" spans="1:7" x14ac:dyDescent="0.25">
      <c r="A1271" s="20" t="s">
        <v>1703</v>
      </c>
      <c r="B1271">
        <v>12643193891</v>
      </c>
      <c r="C1271" s="20" t="s">
        <v>2045</v>
      </c>
      <c r="D1271" s="12">
        <v>27379</v>
      </c>
      <c r="E1271" s="20" t="s">
        <v>580</v>
      </c>
      <c r="F1271" s="20" t="s">
        <v>442</v>
      </c>
      <c r="G1271" s="20" t="s">
        <v>2042</v>
      </c>
    </row>
    <row r="1272" spans="1:7" x14ac:dyDescent="0.25">
      <c r="A1272" s="20" t="s">
        <v>1705</v>
      </c>
      <c r="B1272">
        <v>23791950556</v>
      </c>
      <c r="D1272" s="12">
        <v>42975</v>
      </c>
      <c r="F1272" s="20" t="s">
        <v>442</v>
      </c>
      <c r="G1272" s="20" t="s">
        <v>2042</v>
      </c>
    </row>
    <row r="1273" spans="1:7" x14ac:dyDescent="0.25">
      <c r="A1273" s="20" t="s">
        <v>1704</v>
      </c>
      <c r="B1273">
        <v>16223649968</v>
      </c>
      <c r="D1273" s="12">
        <v>36288</v>
      </c>
      <c r="F1273" s="20" t="s">
        <v>442</v>
      </c>
      <c r="G1273" s="20" t="s">
        <v>2042</v>
      </c>
    </row>
    <row r="1274" spans="1:7" x14ac:dyDescent="0.25">
      <c r="A1274" s="20" t="s">
        <v>1706</v>
      </c>
      <c r="B1274">
        <v>20126433334</v>
      </c>
      <c r="C1274" s="20" t="s">
        <v>2045</v>
      </c>
      <c r="D1274" s="12">
        <v>32091</v>
      </c>
      <c r="E1274" s="20" t="s">
        <v>580</v>
      </c>
      <c r="F1274" s="20" t="s">
        <v>443</v>
      </c>
      <c r="G1274" s="20" t="s">
        <v>2042</v>
      </c>
    </row>
    <row r="1275" spans="1:7" x14ac:dyDescent="0.25">
      <c r="A1275" s="20" t="s">
        <v>1707</v>
      </c>
      <c r="B1275">
        <v>23749336462</v>
      </c>
      <c r="D1275" s="12">
        <v>42539</v>
      </c>
      <c r="F1275" s="20" t="s">
        <v>443</v>
      </c>
      <c r="G1275" s="20" t="s">
        <v>2042</v>
      </c>
    </row>
    <row r="1276" spans="1:7" x14ac:dyDescent="0.25">
      <c r="A1276" s="20" t="s">
        <v>1708</v>
      </c>
      <c r="B1276">
        <v>23695825819</v>
      </c>
      <c r="D1276" s="12">
        <v>40637</v>
      </c>
      <c r="F1276" s="20" t="s">
        <v>443</v>
      </c>
      <c r="G1276" s="20" t="s">
        <v>2042</v>
      </c>
    </row>
    <row r="1277" spans="1:7" x14ac:dyDescent="0.25">
      <c r="A1277" s="20" t="s">
        <v>1709</v>
      </c>
      <c r="B1277">
        <v>13410038816</v>
      </c>
      <c r="C1277" s="20" t="s">
        <v>2045</v>
      </c>
      <c r="D1277" s="12">
        <v>32524</v>
      </c>
      <c r="E1277" s="20" t="s">
        <v>580</v>
      </c>
      <c r="F1277" s="20" t="s">
        <v>444</v>
      </c>
      <c r="G1277" s="20" t="s">
        <v>2042</v>
      </c>
    </row>
    <row r="1278" spans="1:7" x14ac:dyDescent="0.25">
      <c r="A1278" s="20" t="s">
        <v>1711</v>
      </c>
      <c r="B1278">
        <v>23783675754</v>
      </c>
      <c r="D1278" s="12">
        <v>42579</v>
      </c>
      <c r="F1278" s="20" t="s">
        <v>444</v>
      </c>
      <c r="G1278" s="20" t="s">
        <v>2042</v>
      </c>
    </row>
    <row r="1279" spans="1:7" x14ac:dyDescent="0.25">
      <c r="A1279" s="20" t="s">
        <v>1710</v>
      </c>
      <c r="B1279">
        <v>23723400392</v>
      </c>
      <c r="D1279" s="12">
        <v>23982</v>
      </c>
      <c r="F1279" s="20" t="s">
        <v>444</v>
      </c>
      <c r="G1279" s="20" t="s">
        <v>2042</v>
      </c>
    </row>
    <row r="1280" spans="1:7" x14ac:dyDescent="0.25">
      <c r="A1280" s="20" t="s">
        <v>1712</v>
      </c>
      <c r="B1280">
        <v>21074025883</v>
      </c>
      <c r="C1280" s="20" t="s">
        <v>2045</v>
      </c>
      <c r="D1280" s="12">
        <v>34349</v>
      </c>
      <c r="E1280" s="20" t="s">
        <v>580</v>
      </c>
      <c r="F1280" s="20" t="s">
        <v>445</v>
      </c>
      <c r="G1280" s="20" t="s">
        <v>2042</v>
      </c>
    </row>
    <row r="1281" spans="1:7" x14ac:dyDescent="0.25">
      <c r="A1281" s="20" t="s">
        <v>1713</v>
      </c>
      <c r="B1281">
        <v>23731409328</v>
      </c>
      <c r="D1281" s="12">
        <v>41621</v>
      </c>
      <c r="F1281" s="20" t="s">
        <v>445</v>
      </c>
      <c r="G1281" s="20" t="s">
        <v>2042</v>
      </c>
    </row>
    <row r="1282" spans="1:7" x14ac:dyDescent="0.25">
      <c r="A1282" s="20" t="s">
        <v>1714</v>
      </c>
      <c r="B1282">
        <v>13838336452</v>
      </c>
      <c r="C1282" s="20" t="s">
        <v>2045</v>
      </c>
      <c r="D1282" s="12">
        <v>31597</v>
      </c>
      <c r="E1282" s="20" t="s">
        <v>1224</v>
      </c>
      <c r="F1282" s="20" t="s">
        <v>446</v>
      </c>
      <c r="G1282" s="20" t="s">
        <v>2042</v>
      </c>
    </row>
    <row r="1283" spans="1:7" x14ac:dyDescent="0.25">
      <c r="A1283" s="20" t="s">
        <v>1717</v>
      </c>
      <c r="B1283">
        <v>23755404857</v>
      </c>
      <c r="D1283" s="12">
        <v>40756</v>
      </c>
      <c r="F1283" s="20" t="s">
        <v>446</v>
      </c>
      <c r="G1283" s="20" t="s">
        <v>2042</v>
      </c>
    </row>
    <row r="1284" spans="1:7" x14ac:dyDescent="0.25">
      <c r="A1284" s="20" t="s">
        <v>1716</v>
      </c>
      <c r="B1284">
        <v>23765164247</v>
      </c>
      <c r="D1284" s="12">
        <v>42707</v>
      </c>
      <c r="F1284" s="20" t="s">
        <v>446</v>
      </c>
      <c r="G1284" s="20" t="s">
        <v>2042</v>
      </c>
    </row>
    <row r="1285" spans="1:7" x14ac:dyDescent="0.25">
      <c r="A1285" s="20" t="s">
        <v>1715</v>
      </c>
      <c r="B1285">
        <v>23755404563</v>
      </c>
      <c r="D1285" s="12">
        <v>41722</v>
      </c>
      <c r="F1285" s="20" t="s">
        <v>446</v>
      </c>
      <c r="G1285" s="20" t="s">
        <v>2042</v>
      </c>
    </row>
    <row r="1286" spans="1:7" x14ac:dyDescent="0.25">
      <c r="A1286" s="20" t="s">
        <v>1718</v>
      </c>
      <c r="B1286">
        <v>12527528955</v>
      </c>
      <c r="C1286" s="20" t="s">
        <v>2045</v>
      </c>
      <c r="D1286" s="12">
        <v>28442</v>
      </c>
      <c r="E1286" s="20" t="s">
        <v>580</v>
      </c>
      <c r="F1286" s="20" t="s">
        <v>447</v>
      </c>
      <c r="G1286" s="20" t="s">
        <v>2042</v>
      </c>
    </row>
    <row r="1287" spans="1:7" x14ac:dyDescent="0.25">
      <c r="A1287" s="20" t="s">
        <v>1722</v>
      </c>
      <c r="B1287">
        <v>16181376888</v>
      </c>
      <c r="D1287" s="12">
        <v>33953</v>
      </c>
      <c r="F1287" s="20" t="s">
        <v>447</v>
      </c>
      <c r="G1287" s="20" t="s">
        <v>2042</v>
      </c>
    </row>
    <row r="1288" spans="1:7" x14ac:dyDescent="0.25">
      <c r="A1288" s="20" t="s">
        <v>1720</v>
      </c>
      <c r="B1288">
        <v>23787917930</v>
      </c>
      <c r="D1288" s="12">
        <v>42312</v>
      </c>
      <c r="F1288" s="20" t="s">
        <v>447</v>
      </c>
      <c r="G1288" s="20" t="s">
        <v>2042</v>
      </c>
    </row>
    <row r="1289" spans="1:7" x14ac:dyDescent="0.25">
      <c r="A1289" s="20" t="s">
        <v>1721</v>
      </c>
      <c r="B1289">
        <v>23724514456</v>
      </c>
      <c r="D1289" s="12">
        <v>41424</v>
      </c>
      <c r="F1289" s="20" t="s">
        <v>447</v>
      </c>
      <c r="G1289" s="20" t="s">
        <v>2042</v>
      </c>
    </row>
    <row r="1290" spans="1:7" x14ac:dyDescent="0.25">
      <c r="A1290" s="20" t="s">
        <v>1719</v>
      </c>
      <c r="B1290">
        <v>21274934887</v>
      </c>
      <c r="D1290" s="12">
        <v>40734</v>
      </c>
      <c r="F1290" s="20" t="s">
        <v>447</v>
      </c>
      <c r="G1290" s="20" t="s">
        <v>2042</v>
      </c>
    </row>
    <row r="1291" spans="1:7" x14ac:dyDescent="0.25">
      <c r="A1291" s="20" t="s">
        <v>1723</v>
      </c>
      <c r="B1291">
        <v>13351332458</v>
      </c>
      <c r="C1291" s="20" t="s">
        <v>2045</v>
      </c>
      <c r="D1291" s="12">
        <v>29256</v>
      </c>
      <c r="E1291" s="20" t="s">
        <v>580</v>
      </c>
      <c r="F1291" s="20" t="s">
        <v>448</v>
      </c>
      <c r="G1291" s="20" t="s">
        <v>2042</v>
      </c>
    </row>
    <row r="1292" spans="1:7" x14ac:dyDescent="0.25">
      <c r="A1292" s="20" t="s">
        <v>2281</v>
      </c>
      <c r="B1292">
        <v>13526830893</v>
      </c>
      <c r="C1292" s="20" t="s">
        <v>2045</v>
      </c>
      <c r="D1292" s="12">
        <v>32343</v>
      </c>
      <c r="E1292" s="20" t="s">
        <v>580</v>
      </c>
      <c r="F1292" s="20" t="s">
        <v>2114</v>
      </c>
      <c r="G1292" s="20" t="s">
        <v>2042</v>
      </c>
    </row>
    <row r="1293" spans="1:7" x14ac:dyDescent="0.25">
      <c r="A1293" s="20" t="s">
        <v>2282</v>
      </c>
      <c r="B1293">
        <v>23730467049</v>
      </c>
      <c r="D1293" s="12">
        <v>39508</v>
      </c>
      <c r="F1293" s="20" t="s">
        <v>2114</v>
      </c>
      <c r="G1293" s="20" t="s">
        <v>2042</v>
      </c>
    </row>
    <row r="1294" spans="1:7" x14ac:dyDescent="0.25">
      <c r="A1294" s="20" t="s">
        <v>1724</v>
      </c>
      <c r="B1294">
        <v>20921791792</v>
      </c>
      <c r="C1294" s="20" t="s">
        <v>2045</v>
      </c>
      <c r="D1294" s="12">
        <v>35247</v>
      </c>
      <c r="E1294" s="20" t="s">
        <v>580</v>
      </c>
      <c r="F1294" s="20" t="s">
        <v>449</v>
      </c>
      <c r="G1294" s="20" t="s">
        <v>2042</v>
      </c>
    </row>
    <row r="1295" spans="1:7" x14ac:dyDescent="0.25">
      <c r="A1295" s="20" t="s">
        <v>1725</v>
      </c>
      <c r="B1295">
        <v>23729728241</v>
      </c>
      <c r="D1295" s="12">
        <v>41879</v>
      </c>
      <c r="F1295" s="20" t="s">
        <v>449</v>
      </c>
      <c r="G1295" s="20" t="s">
        <v>2042</v>
      </c>
    </row>
    <row r="1296" spans="1:7" x14ac:dyDescent="0.25">
      <c r="A1296" s="20" t="s">
        <v>1726</v>
      </c>
      <c r="B1296">
        <v>13330197934</v>
      </c>
      <c r="C1296" s="20" t="s">
        <v>2045</v>
      </c>
      <c r="D1296" s="12">
        <v>30191</v>
      </c>
      <c r="E1296" s="20" t="s">
        <v>586</v>
      </c>
      <c r="F1296" s="20" t="s">
        <v>450</v>
      </c>
      <c r="G1296" s="20" t="s">
        <v>2042</v>
      </c>
    </row>
    <row r="1297" spans="1:7" x14ac:dyDescent="0.25">
      <c r="A1297" s="20" t="s">
        <v>1727</v>
      </c>
      <c r="B1297">
        <v>23742841838</v>
      </c>
      <c r="D1297" s="12">
        <v>41993</v>
      </c>
      <c r="F1297" s="20" t="s">
        <v>450</v>
      </c>
      <c r="G1297" s="20" t="s">
        <v>2042</v>
      </c>
    </row>
    <row r="1298" spans="1:7" x14ac:dyDescent="0.25">
      <c r="A1298" s="20" t="s">
        <v>1728</v>
      </c>
      <c r="B1298">
        <v>23742846635</v>
      </c>
      <c r="C1298" s="20" t="s">
        <v>2045</v>
      </c>
      <c r="D1298" s="12">
        <v>35802</v>
      </c>
      <c r="E1298" s="20" t="s">
        <v>586</v>
      </c>
      <c r="F1298" s="20" t="s">
        <v>2115</v>
      </c>
      <c r="G1298" s="20" t="s">
        <v>2042</v>
      </c>
    </row>
    <row r="1299" spans="1:7" x14ac:dyDescent="0.25">
      <c r="A1299" s="20" t="s">
        <v>1729</v>
      </c>
      <c r="B1299">
        <v>23742846643</v>
      </c>
      <c r="D1299" s="12">
        <v>42399</v>
      </c>
      <c r="F1299" s="20" t="s">
        <v>2115</v>
      </c>
      <c r="G1299" s="20" t="s">
        <v>2042</v>
      </c>
    </row>
    <row r="1300" spans="1:7" x14ac:dyDescent="0.25">
      <c r="A1300" s="20" t="s">
        <v>1730</v>
      </c>
      <c r="B1300">
        <v>12476975550</v>
      </c>
      <c r="C1300" s="20" t="s">
        <v>2045</v>
      </c>
      <c r="D1300" s="12">
        <v>26195</v>
      </c>
      <c r="E1300" s="20" t="s">
        <v>586</v>
      </c>
      <c r="F1300" s="20" t="s">
        <v>451</v>
      </c>
      <c r="G1300" s="20" t="s">
        <v>2042</v>
      </c>
    </row>
    <row r="1301" spans="1:7" x14ac:dyDescent="0.25">
      <c r="A1301" s="20" t="s">
        <v>1731</v>
      </c>
      <c r="B1301">
        <v>13203743859</v>
      </c>
      <c r="C1301" s="20" t="s">
        <v>2045</v>
      </c>
      <c r="D1301" s="12">
        <v>29824</v>
      </c>
      <c r="E1301" s="20" t="s">
        <v>586</v>
      </c>
      <c r="F1301" s="20" t="s">
        <v>452</v>
      </c>
      <c r="G1301" s="20" t="s">
        <v>2042</v>
      </c>
    </row>
    <row r="1302" spans="1:7" x14ac:dyDescent="0.25">
      <c r="A1302" s="20" t="s">
        <v>1732</v>
      </c>
      <c r="B1302">
        <v>23621492298</v>
      </c>
      <c r="D1302" s="12">
        <v>38645</v>
      </c>
      <c r="F1302" s="20" t="s">
        <v>452</v>
      </c>
      <c r="G1302" s="20" t="s">
        <v>2042</v>
      </c>
    </row>
    <row r="1303" spans="1:7" x14ac:dyDescent="0.25">
      <c r="A1303" s="20" t="s">
        <v>1733</v>
      </c>
      <c r="B1303">
        <v>23621515603</v>
      </c>
      <c r="D1303" s="12">
        <v>40678</v>
      </c>
      <c r="F1303" s="20" t="s">
        <v>452</v>
      </c>
      <c r="G1303" s="20" t="s">
        <v>2042</v>
      </c>
    </row>
    <row r="1304" spans="1:7" x14ac:dyDescent="0.25">
      <c r="A1304" s="20" t="s">
        <v>1734</v>
      </c>
      <c r="B1304">
        <v>21235556605</v>
      </c>
      <c r="C1304" s="20" t="s">
        <v>2045</v>
      </c>
      <c r="D1304" s="12">
        <v>32001</v>
      </c>
      <c r="E1304" s="20" t="s">
        <v>855</v>
      </c>
      <c r="F1304" s="20" t="s">
        <v>453</v>
      </c>
      <c r="G1304" s="20" t="s">
        <v>2042</v>
      </c>
    </row>
    <row r="1305" spans="1:7" x14ac:dyDescent="0.25">
      <c r="A1305" s="20" t="s">
        <v>1735</v>
      </c>
      <c r="B1305">
        <v>22820283666</v>
      </c>
      <c r="D1305" s="12">
        <v>41123</v>
      </c>
      <c r="F1305" s="20" t="s">
        <v>453</v>
      </c>
      <c r="G1305" s="20" t="s">
        <v>2042</v>
      </c>
    </row>
    <row r="1306" spans="1:7" x14ac:dyDescent="0.25">
      <c r="A1306" s="20" t="s">
        <v>1009</v>
      </c>
      <c r="B1306">
        <v>23729225878</v>
      </c>
      <c r="D1306" s="12">
        <v>42257</v>
      </c>
      <c r="F1306" s="20" t="s">
        <v>453</v>
      </c>
      <c r="G1306" s="20" t="s">
        <v>2042</v>
      </c>
    </row>
    <row r="1307" spans="1:7" x14ac:dyDescent="0.25">
      <c r="A1307" s="20" t="s">
        <v>1736</v>
      </c>
      <c r="B1307">
        <v>16682661623</v>
      </c>
      <c r="D1307" s="12">
        <v>38237</v>
      </c>
      <c r="F1307" s="20" t="s">
        <v>453</v>
      </c>
      <c r="G1307" s="20" t="s">
        <v>2042</v>
      </c>
    </row>
    <row r="1308" spans="1:7" x14ac:dyDescent="0.25">
      <c r="A1308" s="20" t="s">
        <v>1737</v>
      </c>
      <c r="B1308">
        <v>20091255214</v>
      </c>
      <c r="C1308" s="20" t="s">
        <v>2045</v>
      </c>
      <c r="D1308" s="12">
        <v>24436</v>
      </c>
      <c r="E1308" s="20" t="s">
        <v>580</v>
      </c>
      <c r="F1308" s="20" t="s">
        <v>454</v>
      </c>
      <c r="G1308" s="20" t="s">
        <v>2042</v>
      </c>
    </row>
    <row r="1309" spans="1:7" x14ac:dyDescent="0.25">
      <c r="A1309" s="20" t="s">
        <v>1738</v>
      </c>
      <c r="B1309">
        <v>20091255206</v>
      </c>
      <c r="D1309" s="12">
        <v>34579</v>
      </c>
      <c r="F1309" s="20" t="s">
        <v>454</v>
      </c>
      <c r="G1309" s="20" t="s">
        <v>2042</v>
      </c>
    </row>
    <row r="1310" spans="1:7" x14ac:dyDescent="0.25">
      <c r="A1310" s="20" t="s">
        <v>1739</v>
      </c>
      <c r="B1310">
        <v>16341230452</v>
      </c>
      <c r="D1310" s="12">
        <v>39278</v>
      </c>
      <c r="F1310" s="20" t="s">
        <v>454</v>
      </c>
      <c r="G1310" s="20" t="s">
        <v>2042</v>
      </c>
    </row>
    <row r="1311" spans="1:7" x14ac:dyDescent="0.25">
      <c r="A1311" s="20" t="s">
        <v>1740</v>
      </c>
      <c r="B1311">
        <v>16647579304</v>
      </c>
      <c r="C1311" s="20" t="s">
        <v>2045</v>
      </c>
      <c r="D1311" s="12">
        <v>32173</v>
      </c>
      <c r="E1311" s="20" t="s">
        <v>855</v>
      </c>
      <c r="F1311" s="20" t="s">
        <v>575</v>
      </c>
      <c r="G1311" s="20" t="s">
        <v>2042</v>
      </c>
    </row>
    <row r="1312" spans="1:7" x14ac:dyDescent="0.25">
      <c r="A1312" s="20" t="s">
        <v>1741</v>
      </c>
      <c r="B1312">
        <v>23619016220</v>
      </c>
      <c r="D1312" s="12">
        <v>40917</v>
      </c>
      <c r="F1312" s="20" t="s">
        <v>575</v>
      </c>
      <c r="G1312" s="20" t="s">
        <v>2042</v>
      </c>
    </row>
    <row r="1313" spans="1:7" x14ac:dyDescent="0.25">
      <c r="A1313" s="20" t="s">
        <v>1742</v>
      </c>
      <c r="B1313">
        <v>20300198811</v>
      </c>
      <c r="C1313" s="20" t="s">
        <v>2045</v>
      </c>
      <c r="D1313" s="12">
        <v>33358</v>
      </c>
      <c r="E1313" s="20" t="s">
        <v>1016</v>
      </c>
      <c r="F1313" s="20" t="s">
        <v>455</v>
      </c>
      <c r="G1313" s="20" t="s">
        <v>2042</v>
      </c>
    </row>
    <row r="1314" spans="1:7" x14ac:dyDescent="0.25">
      <c r="A1314" s="20" t="s">
        <v>1743</v>
      </c>
      <c r="B1314">
        <v>23716556811</v>
      </c>
      <c r="D1314" s="12">
        <v>41042</v>
      </c>
      <c r="F1314" s="20" t="s">
        <v>455</v>
      </c>
      <c r="G1314" s="20" t="s">
        <v>2042</v>
      </c>
    </row>
    <row r="1315" spans="1:7" x14ac:dyDescent="0.25">
      <c r="A1315" s="20" t="s">
        <v>1744</v>
      </c>
      <c r="B1315">
        <v>13249151938</v>
      </c>
      <c r="C1315" s="20" t="s">
        <v>2045</v>
      </c>
      <c r="D1315" s="12">
        <v>29799</v>
      </c>
      <c r="E1315" s="20" t="s">
        <v>1016</v>
      </c>
      <c r="F1315" s="20" t="s">
        <v>456</v>
      </c>
      <c r="G1315" s="20" t="s">
        <v>2042</v>
      </c>
    </row>
    <row r="1316" spans="1:7" x14ac:dyDescent="0.25">
      <c r="A1316" s="20" t="s">
        <v>1746</v>
      </c>
      <c r="B1316">
        <v>23701218818</v>
      </c>
      <c r="D1316" s="12">
        <v>38721</v>
      </c>
      <c r="F1316" s="20" t="s">
        <v>456</v>
      </c>
      <c r="G1316" s="20" t="s">
        <v>2042</v>
      </c>
    </row>
    <row r="1317" spans="1:7" x14ac:dyDescent="0.25">
      <c r="A1317" s="20" t="s">
        <v>1747</v>
      </c>
      <c r="B1317">
        <v>23701218826</v>
      </c>
      <c r="D1317" s="12">
        <v>40913</v>
      </c>
      <c r="F1317" s="20" t="s">
        <v>456</v>
      </c>
      <c r="G1317" s="20" t="s">
        <v>2042</v>
      </c>
    </row>
    <row r="1318" spans="1:7" x14ac:dyDescent="0.25">
      <c r="A1318" s="20" t="s">
        <v>1745</v>
      </c>
      <c r="B1318">
        <v>23701218796</v>
      </c>
      <c r="D1318" s="12">
        <v>41767</v>
      </c>
      <c r="F1318" s="20" t="s">
        <v>456</v>
      </c>
      <c r="G1318" s="20" t="s">
        <v>2042</v>
      </c>
    </row>
    <row r="1319" spans="1:7" x14ac:dyDescent="0.25">
      <c r="A1319" s="20" t="s">
        <v>1748</v>
      </c>
      <c r="B1319">
        <v>16483366478</v>
      </c>
      <c r="C1319" s="20" t="s">
        <v>2045</v>
      </c>
      <c r="D1319" s="12">
        <v>35000</v>
      </c>
      <c r="E1319" s="20" t="s">
        <v>586</v>
      </c>
      <c r="F1319" s="20" t="s">
        <v>2587</v>
      </c>
      <c r="G1319" s="20" t="s">
        <v>2042</v>
      </c>
    </row>
    <row r="1320" spans="1:7" x14ac:dyDescent="0.25">
      <c r="A1320" s="20" t="s">
        <v>1749</v>
      </c>
      <c r="B1320">
        <v>23725177224</v>
      </c>
      <c r="D1320" s="12">
        <v>41983</v>
      </c>
      <c r="F1320" s="20" t="s">
        <v>2587</v>
      </c>
      <c r="G1320" s="20" t="s">
        <v>2042</v>
      </c>
    </row>
    <row r="1321" spans="1:7" x14ac:dyDescent="0.25">
      <c r="A1321" s="20" t="s">
        <v>2283</v>
      </c>
      <c r="B1321">
        <v>16399871434</v>
      </c>
      <c r="C1321" s="20" t="s">
        <v>2045</v>
      </c>
      <c r="D1321" s="12">
        <v>30717</v>
      </c>
      <c r="E1321" s="20" t="s">
        <v>586</v>
      </c>
      <c r="F1321" s="20" t="s">
        <v>2116</v>
      </c>
      <c r="G1321" s="20" t="s">
        <v>2042</v>
      </c>
    </row>
    <row r="1322" spans="1:7" x14ac:dyDescent="0.25">
      <c r="A1322" s="20" t="s">
        <v>2284</v>
      </c>
      <c r="B1322">
        <v>23718156829</v>
      </c>
      <c r="D1322" s="12">
        <v>42130</v>
      </c>
      <c r="F1322" s="20" t="s">
        <v>2116</v>
      </c>
      <c r="G1322" s="20" t="s">
        <v>2042</v>
      </c>
    </row>
    <row r="1323" spans="1:7" x14ac:dyDescent="0.25">
      <c r="A1323" s="20" t="s">
        <v>1750</v>
      </c>
      <c r="B1323">
        <v>12955049931</v>
      </c>
      <c r="C1323" s="20" t="s">
        <v>2045</v>
      </c>
      <c r="D1323" s="12">
        <v>29552</v>
      </c>
      <c r="E1323" s="20" t="s">
        <v>586</v>
      </c>
      <c r="F1323" s="20" t="s">
        <v>457</v>
      </c>
      <c r="G1323" s="20" t="s">
        <v>2042</v>
      </c>
    </row>
    <row r="1324" spans="1:7" x14ac:dyDescent="0.25">
      <c r="A1324" s="20" t="s">
        <v>1751</v>
      </c>
      <c r="B1324">
        <v>16256414412</v>
      </c>
      <c r="C1324" s="20" t="s">
        <v>2045</v>
      </c>
      <c r="D1324" s="12">
        <v>33573</v>
      </c>
      <c r="E1324" s="20" t="s">
        <v>586</v>
      </c>
      <c r="F1324" s="20" t="s">
        <v>458</v>
      </c>
      <c r="G1324" s="20" t="s">
        <v>2042</v>
      </c>
    </row>
    <row r="1325" spans="1:7" x14ac:dyDescent="0.25">
      <c r="A1325" s="20" t="s">
        <v>1752</v>
      </c>
      <c r="B1325">
        <v>16575253629</v>
      </c>
      <c r="C1325" s="20" t="s">
        <v>2045</v>
      </c>
      <c r="D1325" s="12">
        <v>35772</v>
      </c>
      <c r="E1325" s="20" t="s">
        <v>580</v>
      </c>
      <c r="F1325" s="20" t="s">
        <v>459</v>
      </c>
      <c r="G1325" s="20" t="s">
        <v>2042</v>
      </c>
    </row>
    <row r="1326" spans="1:7" x14ac:dyDescent="0.25">
      <c r="A1326" s="20" t="s">
        <v>1753</v>
      </c>
      <c r="B1326">
        <v>23773051529</v>
      </c>
      <c r="D1326" s="12">
        <v>41494</v>
      </c>
      <c r="F1326" s="20" t="s">
        <v>459</v>
      </c>
      <c r="G1326" s="20" t="s">
        <v>2042</v>
      </c>
    </row>
    <row r="1327" spans="1:7" x14ac:dyDescent="0.25">
      <c r="A1327" s="20" t="s">
        <v>1754</v>
      </c>
      <c r="B1327">
        <v>23792535986</v>
      </c>
      <c r="C1327" s="20" t="s">
        <v>2045</v>
      </c>
      <c r="D1327" s="12">
        <v>36592</v>
      </c>
      <c r="E1327" s="20" t="s">
        <v>580</v>
      </c>
      <c r="F1327" s="20" t="s">
        <v>460</v>
      </c>
      <c r="G1327" s="20" t="s">
        <v>2042</v>
      </c>
    </row>
    <row r="1328" spans="1:7" x14ac:dyDescent="0.25">
      <c r="A1328" s="20" t="s">
        <v>1755</v>
      </c>
      <c r="B1328">
        <v>23792534424</v>
      </c>
      <c r="D1328" s="12">
        <v>42746</v>
      </c>
      <c r="F1328" s="20" t="s">
        <v>460</v>
      </c>
      <c r="G1328" s="20" t="s">
        <v>2042</v>
      </c>
    </row>
    <row r="1329" spans="1:7" x14ac:dyDescent="0.25">
      <c r="A1329" s="20" t="s">
        <v>1756</v>
      </c>
      <c r="B1329">
        <v>20488516875</v>
      </c>
      <c r="C1329" s="20" t="s">
        <v>2045</v>
      </c>
      <c r="D1329" s="12">
        <v>32131</v>
      </c>
      <c r="E1329" s="20" t="s">
        <v>586</v>
      </c>
      <c r="F1329" s="20" t="s">
        <v>461</v>
      </c>
      <c r="G1329" s="20" t="s">
        <v>2042</v>
      </c>
    </row>
    <row r="1330" spans="1:7" x14ac:dyDescent="0.25">
      <c r="A1330" s="20" t="s">
        <v>1757</v>
      </c>
      <c r="B1330">
        <v>23726245630</v>
      </c>
      <c r="D1330" s="12">
        <v>39735</v>
      </c>
      <c r="F1330" s="20" t="s">
        <v>461</v>
      </c>
      <c r="G1330" s="20" t="s">
        <v>2042</v>
      </c>
    </row>
    <row r="1331" spans="1:7" x14ac:dyDescent="0.25">
      <c r="A1331" s="20" t="s">
        <v>1758</v>
      </c>
      <c r="B1331">
        <v>23726245614</v>
      </c>
      <c r="D1331" s="12">
        <v>41138</v>
      </c>
      <c r="F1331" s="20" t="s">
        <v>461</v>
      </c>
      <c r="G1331" s="20" t="s">
        <v>2042</v>
      </c>
    </row>
    <row r="1332" spans="1:7" x14ac:dyDescent="0.25">
      <c r="A1332" s="20" t="s">
        <v>1759</v>
      </c>
      <c r="B1332">
        <v>20213496814</v>
      </c>
      <c r="C1332" s="20" t="s">
        <v>2045</v>
      </c>
      <c r="D1332" s="12">
        <v>32516</v>
      </c>
      <c r="E1332" s="20" t="s">
        <v>586</v>
      </c>
      <c r="F1332" s="20" t="s">
        <v>462</v>
      </c>
      <c r="G1332" s="20" t="s">
        <v>2042</v>
      </c>
    </row>
    <row r="1333" spans="1:7" x14ac:dyDescent="0.25">
      <c r="A1333" s="20" t="s">
        <v>1760</v>
      </c>
      <c r="B1333">
        <v>22008175498</v>
      </c>
      <c r="D1333" s="12">
        <v>40796</v>
      </c>
      <c r="F1333" s="20" t="s">
        <v>462</v>
      </c>
      <c r="G1333" s="20" t="s">
        <v>2042</v>
      </c>
    </row>
    <row r="1334" spans="1:7" x14ac:dyDescent="0.25">
      <c r="A1334" s="20" t="s">
        <v>1761</v>
      </c>
      <c r="B1334">
        <v>23780384066</v>
      </c>
      <c r="C1334" s="20" t="s">
        <v>2045</v>
      </c>
      <c r="D1334" s="12">
        <v>18735</v>
      </c>
      <c r="E1334" s="20" t="s">
        <v>580</v>
      </c>
      <c r="F1334" s="20" t="s">
        <v>463</v>
      </c>
      <c r="G1334" s="20" t="s">
        <v>2042</v>
      </c>
    </row>
    <row r="1335" spans="1:7" x14ac:dyDescent="0.25">
      <c r="A1335" s="20" t="s">
        <v>1762</v>
      </c>
      <c r="B1335">
        <v>21245364962</v>
      </c>
      <c r="C1335" s="20" t="s">
        <v>2045</v>
      </c>
      <c r="D1335" s="12">
        <v>28753</v>
      </c>
      <c r="E1335" s="20" t="s">
        <v>586</v>
      </c>
      <c r="F1335" s="20" t="s">
        <v>464</v>
      </c>
      <c r="G1335" s="20" t="s">
        <v>2042</v>
      </c>
    </row>
    <row r="1336" spans="1:7" x14ac:dyDescent="0.25">
      <c r="A1336" s="20" t="s">
        <v>1763</v>
      </c>
      <c r="B1336">
        <v>16343660071</v>
      </c>
      <c r="D1336" s="12">
        <v>35923</v>
      </c>
      <c r="F1336" s="20" t="s">
        <v>464</v>
      </c>
      <c r="G1336" s="20" t="s">
        <v>2042</v>
      </c>
    </row>
    <row r="1337" spans="1:7" x14ac:dyDescent="0.25">
      <c r="A1337" s="20" t="s">
        <v>1764</v>
      </c>
      <c r="B1337">
        <v>12554446131</v>
      </c>
      <c r="C1337" s="20" t="s">
        <v>2045</v>
      </c>
      <c r="D1337" s="12">
        <v>27939</v>
      </c>
      <c r="E1337" s="20" t="s">
        <v>1016</v>
      </c>
      <c r="F1337" s="20" t="s">
        <v>465</v>
      </c>
      <c r="G1337" s="20" t="s">
        <v>2042</v>
      </c>
    </row>
    <row r="1338" spans="1:7" x14ac:dyDescent="0.25">
      <c r="A1338" s="20" t="s">
        <v>1765</v>
      </c>
      <c r="B1338">
        <v>22821830415</v>
      </c>
      <c r="D1338" s="12">
        <v>41172</v>
      </c>
      <c r="F1338" s="20" t="s">
        <v>465</v>
      </c>
      <c r="G1338" s="20" t="s">
        <v>2042</v>
      </c>
    </row>
    <row r="1339" spans="1:7" x14ac:dyDescent="0.25">
      <c r="A1339" s="20" t="s">
        <v>1766</v>
      </c>
      <c r="B1339">
        <v>21070509649</v>
      </c>
      <c r="D1339" s="12">
        <v>34569</v>
      </c>
      <c r="F1339" s="20" t="s">
        <v>465</v>
      </c>
      <c r="G1339" s="20" t="s">
        <v>2042</v>
      </c>
    </row>
    <row r="1340" spans="1:7" x14ac:dyDescent="0.25">
      <c r="A1340" s="20" t="s">
        <v>1767</v>
      </c>
      <c r="B1340">
        <v>16322425464</v>
      </c>
      <c r="C1340" s="20" t="s">
        <v>2045</v>
      </c>
      <c r="D1340" s="12">
        <v>26491</v>
      </c>
      <c r="E1340" s="20" t="s">
        <v>1016</v>
      </c>
      <c r="F1340" s="20" t="s">
        <v>466</v>
      </c>
      <c r="G1340" s="20" t="s">
        <v>2042</v>
      </c>
    </row>
    <row r="1341" spans="1:7" x14ac:dyDescent="0.25">
      <c r="A1341" s="20" t="s">
        <v>1769</v>
      </c>
      <c r="B1341">
        <v>22012916006</v>
      </c>
      <c r="D1341" s="12">
        <v>40889</v>
      </c>
      <c r="F1341" s="20" t="s">
        <v>466</v>
      </c>
      <c r="G1341" s="20" t="s">
        <v>2042</v>
      </c>
    </row>
    <row r="1342" spans="1:7" x14ac:dyDescent="0.25">
      <c r="A1342" s="20" t="s">
        <v>1768</v>
      </c>
      <c r="B1342">
        <v>23786724705</v>
      </c>
      <c r="D1342" s="12">
        <v>42613</v>
      </c>
      <c r="F1342" s="20" t="s">
        <v>466</v>
      </c>
      <c r="G1342" s="20" t="s">
        <v>2042</v>
      </c>
    </row>
    <row r="1343" spans="1:7" x14ac:dyDescent="0.25">
      <c r="A1343" s="20" t="s">
        <v>1770</v>
      </c>
      <c r="B1343">
        <v>12773069813</v>
      </c>
      <c r="C1343" s="20" t="s">
        <v>2045</v>
      </c>
      <c r="D1343" s="12">
        <v>29512</v>
      </c>
      <c r="E1343" s="20" t="s">
        <v>580</v>
      </c>
      <c r="F1343" s="20" t="s">
        <v>576</v>
      </c>
      <c r="G1343" s="20" t="s">
        <v>2042</v>
      </c>
    </row>
    <row r="1344" spans="1:7" x14ac:dyDescent="0.25">
      <c r="A1344" s="20" t="s">
        <v>1771</v>
      </c>
      <c r="B1344">
        <v>21230037553</v>
      </c>
      <c r="D1344" s="12">
        <v>38984</v>
      </c>
      <c r="F1344" s="20" t="s">
        <v>576</v>
      </c>
      <c r="G1344" s="20" t="s">
        <v>2042</v>
      </c>
    </row>
    <row r="1345" spans="1:7" x14ac:dyDescent="0.25">
      <c r="A1345" s="20" t="s">
        <v>1772</v>
      </c>
      <c r="B1345">
        <v>23639482936</v>
      </c>
      <c r="D1345" s="12">
        <v>40625</v>
      </c>
      <c r="F1345" s="20" t="s">
        <v>576</v>
      </c>
      <c r="G1345" s="20" t="s">
        <v>2042</v>
      </c>
    </row>
    <row r="1346" spans="1:7" x14ac:dyDescent="0.25">
      <c r="A1346" s="20" t="s">
        <v>1773</v>
      </c>
      <c r="B1346">
        <v>23662895087</v>
      </c>
      <c r="C1346" s="20" t="s">
        <v>2045</v>
      </c>
      <c r="D1346" s="12">
        <v>32589</v>
      </c>
      <c r="E1346" s="20" t="s">
        <v>580</v>
      </c>
      <c r="F1346" s="20" t="s">
        <v>467</v>
      </c>
      <c r="G1346" s="20" t="s">
        <v>2042</v>
      </c>
    </row>
    <row r="1347" spans="1:7" x14ac:dyDescent="0.25">
      <c r="A1347" s="20" t="s">
        <v>1775</v>
      </c>
      <c r="B1347">
        <v>23776413758</v>
      </c>
      <c r="D1347" s="12">
        <v>42816</v>
      </c>
      <c r="F1347" s="20" t="s">
        <v>467</v>
      </c>
      <c r="G1347" s="20" t="s">
        <v>2042</v>
      </c>
    </row>
    <row r="1348" spans="1:7" x14ac:dyDescent="0.25">
      <c r="A1348" s="20" t="s">
        <v>1774</v>
      </c>
      <c r="B1348">
        <v>22814885277</v>
      </c>
      <c r="D1348" s="12">
        <v>40938</v>
      </c>
      <c r="F1348" s="20" t="s">
        <v>467</v>
      </c>
      <c r="G1348" s="20" t="s">
        <v>2042</v>
      </c>
    </row>
    <row r="1349" spans="1:7" x14ac:dyDescent="0.25">
      <c r="A1349" s="20" t="s">
        <v>1776</v>
      </c>
      <c r="B1349">
        <v>12833196859</v>
      </c>
      <c r="C1349" s="20" t="s">
        <v>2045</v>
      </c>
      <c r="D1349" s="12">
        <v>30298</v>
      </c>
      <c r="E1349" s="20" t="s">
        <v>1224</v>
      </c>
      <c r="F1349" s="20" t="s">
        <v>468</v>
      </c>
      <c r="G1349" s="20" t="s">
        <v>2042</v>
      </c>
    </row>
    <row r="1350" spans="1:7" x14ac:dyDescent="0.25">
      <c r="A1350" s="20" t="s">
        <v>1779</v>
      </c>
      <c r="B1350">
        <v>23740066314</v>
      </c>
      <c r="D1350" s="12">
        <v>40266</v>
      </c>
      <c r="F1350" s="20" t="s">
        <v>468</v>
      </c>
      <c r="G1350" s="20" t="s">
        <v>2042</v>
      </c>
    </row>
    <row r="1351" spans="1:7" x14ac:dyDescent="0.25">
      <c r="A1351" s="20" t="s">
        <v>1778</v>
      </c>
      <c r="B1351">
        <v>23740066306</v>
      </c>
      <c r="D1351" s="12">
        <v>41950</v>
      </c>
      <c r="F1351" s="20" t="s">
        <v>468</v>
      </c>
      <c r="G1351" s="20" t="s">
        <v>2042</v>
      </c>
    </row>
    <row r="1352" spans="1:7" x14ac:dyDescent="0.25">
      <c r="A1352" s="20" t="s">
        <v>1780</v>
      </c>
      <c r="B1352">
        <v>23740066322</v>
      </c>
      <c r="D1352" s="12">
        <v>40266</v>
      </c>
      <c r="F1352" s="20" t="s">
        <v>468</v>
      </c>
      <c r="G1352" s="20" t="s">
        <v>2042</v>
      </c>
    </row>
    <row r="1353" spans="1:7" x14ac:dyDescent="0.25">
      <c r="A1353" s="20" t="s">
        <v>1777</v>
      </c>
      <c r="B1353">
        <v>23740066292</v>
      </c>
      <c r="D1353" s="12">
        <v>38400</v>
      </c>
      <c r="F1353" s="20" t="s">
        <v>468</v>
      </c>
      <c r="G1353" s="20" t="s">
        <v>2042</v>
      </c>
    </row>
    <row r="1354" spans="1:7" x14ac:dyDescent="0.25">
      <c r="A1354" s="20" t="s">
        <v>1781</v>
      </c>
      <c r="B1354">
        <v>13894098774</v>
      </c>
      <c r="C1354" s="20" t="s">
        <v>2045</v>
      </c>
      <c r="D1354" s="12">
        <v>24770</v>
      </c>
      <c r="E1354" s="20" t="s">
        <v>580</v>
      </c>
      <c r="F1354" s="20" t="s">
        <v>469</v>
      </c>
      <c r="G1354" s="20" t="s">
        <v>2042</v>
      </c>
    </row>
    <row r="1355" spans="1:7" x14ac:dyDescent="0.25">
      <c r="A1355" s="20" t="s">
        <v>1782</v>
      </c>
      <c r="B1355">
        <v>21216928454</v>
      </c>
      <c r="C1355" s="20" t="s">
        <v>2045</v>
      </c>
      <c r="D1355" s="12">
        <v>29920</v>
      </c>
      <c r="E1355" s="20" t="s">
        <v>586</v>
      </c>
      <c r="F1355" s="20" t="s">
        <v>470</v>
      </c>
      <c r="G1355" s="20" t="s">
        <v>2042</v>
      </c>
    </row>
    <row r="1356" spans="1:7" x14ac:dyDescent="0.25">
      <c r="A1356" s="20" t="s">
        <v>1783</v>
      </c>
      <c r="B1356">
        <v>16678689969</v>
      </c>
      <c r="D1356" s="12">
        <v>39342</v>
      </c>
      <c r="F1356" s="20" t="s">
        <v>470</v>
      </c>
      <c r="G1356" s="20" t="s">
        <v>2042</v>
      </c>
    </row>
    <row r="1357" spans="1:7" x14ac:dyDescent="0.25">
      <c r="A1357" s="20" t="s">
        <v>1784</v>
      </c>
      <c r="B1357">
        <v>23717593168</v>
      </c>
      <c r="D1357" s="12">
        <v>41848</v>
      </c>
      <c r="F1357" s="20" t="s">
        <v>470</v>
      </c>
      <c r="G1357" s="20" t="s">
        <v>2042</v>
      </c>
    </row>
    <row r="1358" spans="1:7" x14ac:dyDescent="0.25">
      <c r="A1358" s="20" t="s">
        <v>1785</v>
      </c>
      <c r="B1358">
        <v>13441919857</v>
      </c>
      <c r="C1358" s="20" t="s">
        <v>2045</v>
      </c>
      <c r="D1358" s="12">
        <v>29958</v>
      </c>
      <c r="E1358" s="20" t="s">
        <v>580</v>
      </c>
      <c r="F1358" s="20" t="s">
        <v>471</v>
      </c>
      <c r="G1358" s="20" t="s">
        <v>2042</v>
      </c>
    </row>
    <row r="1359" spans="1:7" x14ac:dyDescent="0.25">
      <c r="A1359" s="20" t="s">
        <v>1787</v>
      </c>
      <c r="B1359">
        <v>21246224897</v>
      </c>
      <c r="D1359" s="12">
        <v>38013</v>
      </c>
      <c r="F1359" s="20" t="s">
        <v>471</v>
      </c>
      <c r="G1359" s="20" t="s">
        <v>2042</v>
      </c>
    </row>
    <row r="1360" spans="1:7" x14ac:dyDescent="0.25">
      <c r="A1360" s="20" t="s">
        <v>1788</v>
      </c>
      <c r="B1360">
        <v>20430183407</v>
      </c>
      <c r="D1360" s="12">
        <v>37455</v>
      </c>
      <c r="F1360" s="20" t="s">
        <v>471</v>
      </c>
      <c r="G1360" s="20" t="s">
        <v>2042</v>
      </c>
    </row>
    <row r="1361" spans="1:7" x14ac:dyDescent="0.25">
      <c r="A1361" s="20" t="s">
        <v>1786</v>
      </c>
      <c r="B1361">
        <v>16693312374</v>
      </c>
      <c r="D1361" s="12">
        <v>39681</v>
      </c>
      <c r="F1361" s="20" t="s">
        <v>471</v>
      </c>
      <c r="G1361" s="20" t="s">
        <v>2042</v>
      </c>
    </row>
    <row r="1362" spans="1:7" x14ac:dyDescent="0.25">
      <c r="A1362" s="20" t="s">
        <v>1789</v>
      </c>
      <c r="B1362">
        <v>20213522033</v>
      </c>
      <c r="C1362" s="20" t="s">
        <v>2045</v>
      </c>
      <c r="D1362" s="12">
        <v>34544</v>
      </c>
      <c r="E1362" s="20" t="s">
        <v>586</v>
      </c>
      <c r="F1362" s="20" t="s">
        <v>472</v>
      </c>
      <c r="G1362" s="20" t="s">
        <v>2042</v>
      </c>
    </row>
    <row r="1363" spans="1:7" x14ac:dyDescent="0.25">
      <c r="A1363" s="20" t="s">
        <v>1790</v>
      </c>
      <c r="B1363">
        <v>23702145482</v>
      </c>
      <c r="D1363" s="12">
        <v>41359</v>
      </c>
      <c r="F1363" s="20" t="s">
        <v>472</v>
      </c>
      <c r="G1363" s="20" t="s">
        <v>2042</v>
      </c>
    </row>
    <row r="1364" spans="1:7" x14ac:dyDescent="0.25">
      <c r="A1364" s="20" t="s">
        <v>1791</v>
      </c>
      <c r="B1364">
        <v>21205750608</v>
      </c>
      <c r="C1364" s="20" t="s">
        <v>2045</v>
      </c>
      <c r="D1364" s="12">
        <v>31686</v>
      </c>
      <c r="E1364" s="20" t="s">
        <v>1016</v>
      </c>
      <c r="F1364" s="20" t="s">
        <v>473</v>
      </c>
      <c r="G1364" s="20" t="s">
        <v>2042</v>
      </c>
    </row>
    <row r="1365" spans="1:7" x14ac:dyDescent="0.25">
      <c r="A1365" s="20" t="s">
        <v>1792</v>
      </c>
      <c r="B1365">
        <v>13318622817</v>
      </c>
      <c r="C1365" s="20" t="s">
        <v>2045</v>
      </c>
      <c r="D1365" s="12">
        <v>31729</v>
      </c>
      <c r="E1365" s="20" t="s">
        <v>1224</v>
      </c>
      <c r="F1365" s="20" t="s">
        <v>474</v>
      </c>
      <c r="G1365" s="20" t="s">
        <v>2042</v>
      </c>
    </row>
    <row r="1366" spans="1:7" x14ac:dyDescent="0.25">
      <c r="A1366" s="20" t="s">
        <v>1794</v>
      </c>
      <c r="B1366">
        <v>23771717104</v>
      </c>
      <c r="D1366" s="12">
        <v>42793</v>
      </c>
      <c r="F1366" s="20" t="s">
        <v>474</v>
      </c>
      <c r="G1366" s="20" t="s">
        <v>2042</v>
      </c>
    </row>
    <row r="1367" spans="1:7" x14ac:dyDescent="0.25">
      <c r="A1367" s="20" t="s">
        <v>1793</v>
      </c>
      <c r="B1367">
        <v>23629194199</v>
      </c>
      <c r="D1367" s="12">
        <v>41287</v>
      </c>
      <c r="F1367" s="20" t="s">
        <v>474</v>
      </c>
      <c r="G1367" s="20" t="s">
        <v>2042</v>
      </c>
    </row>
    <row r="1368" spans="1:7" x14ac:dyDescent="0.25">
      <c r="A1368" s="20" t="s">
        <v>1795</v>
      </c>
      <c r="B1368">
        <v>21262191086</v>
      </c>
      <c r="D1368" s="12">
        <v>40189</v>
      </c>
      <c r="F1368" s="20" t="s">
        <v>474</v>
      </c>
      <c r="G1368" s="20" t="s">
        <v>2042</v>
      </c>
    </row>
    <row r="1369" spans="1:7" x14ac:dyDescent="0.25">
      <c r="A1369" s="20" t="s">
        <v>2285</v>
      </c>
      <c r="B1369">
        <v>13399267893</v>
      </c>
      <c r="C1369" s="20" t="s">
        <v>2045</v>
      </c>
      <c r="D1369" s="12">
        <v>29281</v>
      </c>
      <c r="E1369" s="20" t="s">
        <v>586</v>
      </c>
      <c r="F1369" s="20" t="s">
        <v>2117</v>
      </c>
      <c r="G1369" s="20" t="s">
        <v>2042</v>
      </c>
    </row>
    <row r="1370" spans="1:7" x14ac:dyDescent="0.25">
      <c r="A1370" s="20" t="s">
        <v>2287</v>
      </c>
      <c r="B1370">
        <v>21248806486</v>
      </c>
      <c r="D1370" s="12">
        <v>39637</v>
      </c>
      <c r="F1370" s="20" t="s">
        <v>2117</v>
      </c>
      <c r="G1370" s="20" t="s">
        <v>2042</v>
      </c>
    </row>
    <row r="1371" spans="1:7" x14ac:dyDescent="0.25">
      <c r="A1371" s="20" t="s">
        <v>2286</v>
      </c>
      <c r="B1371">
        <v>23730690139</v>
      </c>
      <c r="D1371" s="12">
        <v>42337</v>
      </c>
      <c r="F1371" s="20" t="s">
        <v>2117</v>
      </c>
      <c r="G1371" s="20" t="s">
        <v>2042</v>
      </c>
    </row>
    <row r="1372" spans="1:7" x14ac:dyDescent="0.25">
      <c r="A1372" s="20" t="s">
        <v>2288</v>
      </c>
      <c r="B1372">
        <v>21070508960</v>
      </c>
      <c r="C1372" s="20" t="s">
        <v>2045</v>
      </c>
      <c r="D1372" s="12">
        <v>34652</v>
      </c>
      <c r="E1372" s="20" t="s">
        <v>580</v>
      </c>
      <c r="F1372" s="20" t="s">
        <v>2118</v>
      </c>
      <c r="G1372" s="20" t="s">
        <v>2042</v>
      </c>
    </row>
    <row r="1373" spans="1:7" x14ac:dyDescent="0.25">
      <c r="A1373" s="20" t="s">
        <v>1796</v>
      </c>
      <c r="B1373">
        <v>23643718574</v>
      </c>
      <c r="C1373" s="20" t="s">
        <v>2045</v>
      </c>
      <c r="D1373" s="12">
        <v>27192</v>
      </c>
      <c r="E1373" s="20" t="s">
        <v>580</v>
      </c>
      <c r="F1373" s="20" t="s">
        <v>475</v>
      </c>
      <c r="G1373" s="20" t="s">
        <v>2042</v>
      </c>
    </row>
    <row r="1374" spans="1:7" x14ac:dyDescent="0.25">
      <c r="A1374" s="20" t="s">
        <v>1797</v>
      </c>
      <c r="B1374">
        <v>23643718566</v>
      </c>
      <c r="D1374" s="12">
        <v>37196</v>
      </c>
      <c r="F1374" s="20" t="s">
        <v>475</v>
      </c>
      <c r="G1374" s="20" t="s">
        <v>2042</v>
      </c>
    </row>
    <row r="1375" spans="1:7" x14ac:dyDescent="0.25">
      <c r="A1375" s="20" t="s">
        <v>1798</v>
      </c>
      <c r="B1375">
        <v>13093032775</v>
      </c>
      <c r="C1375" s="20" t="s">
        <v>2045</v>
      </c>
      <c r="D1375" s="12">
        <v>30132</v>
      </c>
      <c r="E1375" s="20" t="s">
        <v>580</v>
      </c>
      <c r="F1375" s="20" t="s">
        <v>476</v>
      </c>
      <c r="G1375" s="20" t="s">
        <v>2042</v>
      </c>
    </row>
    <row r="1376" spans="1:7" x14ac:dyDescent="0.25">
      <c r="A1376" s="20" t="s">
        <v>1799</v>
      </c>
      <c r="B1376">
        <v>23640637166</v>
      </c>
      <c r="D1376" s="12">
        <v>37399</v>
      </c>
      <c r="F1376" s="20" t="s">
        <v>476</v>
      </c>
      <c r="G1376" s="20" t="s">
        <v>2042</v>
      </c>
    </row>
    <row r="1377" spans="1:7" x14ac:dyDescent="0.25">
      <c r="A1377" s="20" t="s">
        <v>1800</v>
      </c>
      <c r="B1377">
        <v>20382089531</v>
      </c>
      <c r="C1377" s="20" t="s">
        <v>2045</v>
      </c>
      <c r="D1377" s="12">
        <v>31112</v>
      </c>
      <c r="E1377" s="20" t="s">
        <v>1016</v>
      </c>
      <c r="F1377" s="20" t="s">
        <v>477</v>
      </c>
      <c r="G1377" s="20" t="s">
        <v>2042</v>
      </c>
    </row>
    <row r="1378" spans="1:7" x14ac:dyDescent="0.25">
      <c r="A1378" s="20" t="s">
        <v>1801</v>
      </c>
      <c r="B1378">
        <v>23690739183</v>
      </c>
      <c r="C1378" s="20" t="s">
        <v>2045</v>
      </c>
      <c r="D1378" s="12">
        <v>34404</v>
      </c>
      <c r="E1378" s="20" t="s">
        <v>580</v>
      </c>
      <c r="F1378" s="20" t="s">
        <v>478</v>
      </c>
      <c r="G1378" s="20" t="s">
        <v>2042</v>
      </c>
    </row>
    <row r="1379" spans="1:7" x14ac:dyDescent="0.25">
      <c r="A1379" s="20" t="s">
        <v>1802</v>
      </c>
      <c r="B1379">
        <v>23690739175</v>
      </c>
      <c r="D1379" s="12">
        <v>41648</v>
      </c>
      <c r="F1379" s="20" t="s">
        <v>478</v>
      </c>
      <c r="G1379" s="20" t="s">
        <v>2042</v>
      </c>
    </row>
    <row r="1380" spans="1:7" x14ac:dyDescent="0.25">
      <c r="A1380" s="20" t="s">
        <v>1803</v>
      </c>
      <c r="B1380">
        <v>20978496773</v>
      </c>
      <c r="C1380" s="20" t="s">
        <v>2045</v>
      </c>
      <c r="D1380" s="12">
        <v>30865</v>
      </c>
      <c r="E1380" s="20" t="s">
        <v>1224</v>
      </c>
      <c r="F1380" s="20" t="s">
        <v>479</v>
      </c>
      <c r="G1380" s="20" t="s">
        <v>2042</v>
      </c>
    </row>
    <row r="1381" spans="1:7" x14ac:dyDescent="0.25">
      <c r="A1381" s="20" t="s">
        <v>1804</v>
      </c>
      <c r="B1381">
        <v>23672435534</v>
      </c>
      <c r="D1381" s="12">
        <v>41345</v>
      </c>
      <c r="F1381" s="20" t="s">
        <v>479</v>
      </c>
      <c r="G1381" s="20" t="s">
        <v>2042</v>
      </c>
    </row>
    <row r="1382" spans="1:7" x14ac:dyDescent="0.25">
      <c r="A1382" s="20" t="s">
        <v>1805</v>
      </c>
      <c r="B1382">
        <v>16009743088</v>
      </c>
      <c r="C1382" s="20" t="s">
        <v>2045</v>
      </c>
      <c r="D1382" s="12">
        <v>32748</v>
      </c>
      <c r="E1382" s="20" t="s">
        <v>586</v>
      </c>
      <c r="F1382" s="20" t="s">
        <v>480</v>
      </c>
      <c r="G1382" s="20" t="s">
        <v>2042</v>
      </c>
    </row>
    <row r="1383" spans="1:7" x14ac:dyDescent="0.25">
      <c r="A1383" s="20" t="s">
        <v>1806</v>
      </c>
      <c r="B1383">
        <v>23749372167</v>
      </c>
      <c r="D1383" s="12">
        <v>42521</v>
      </c>
      <c r="F1383" s="20" t="s">
        <v>480</v>
      </c>
      <c r="G1383" s="20" t="s">
        <v>2042</v>
      </c>
    </row>
    <row r="1384" spans="1:7" x14ac:dyDescent="0.25">
      <c r="A1384" s="20" t="s">
        <v>1807</v>
      </c>
      <c r="B1384">
        <v>21217120205</v>
      </c>
      <c r="C1384" s="20" t="s">
        <v>2045</v>
      </c>
      <c r="D1384" s="12">
        <v>28849</v>
      </c>
      <c r="E1384" s="20" t="s">
        <v>1224</v>
      </c>
      <c r="F1384" s="20" t="s">
        <v>481</v>
      </c>
      <c r="G1384" s="20" t="s">
        <v>2042</v>
      </c>
    </row>
    <row r="1385" spans="1:7" x14ac:dyDescent="0.25">
      <c r="A1385" s="20" t="s">
        <v>1808</v>
      </c>
      <c r="B1385">
        <v>23643372686</v>
      </c>
      <c r="D1385" s="12">
        <v>41263</v>
      </c>
      <c r="F1385" s="20" t="s">
        <v>481</v>
      </c>
      <c r="G1385" s="20" t="s">
        <v>2042</v>
      </c>
    </row>
    <row r="1386" spans="1:7" x14ac:dyDescent="0.25">
      <c r="A1386" s="20" t="s">
        <v>1809</v>
      </c>
      <c r="B1386">
        <v>23643372694</v>
      </c>
      <c r="D1386" s="12">
        <v>41263</v>
      </c>
      <c r="F1386" s="20" t="s">
        <v>481</v>
      </c>
      <c r="G1386" s="20" t="s">
        <v>2042</v>
      </c>
    </row>
    <row r="1387" spans="1:7" x14ac:dyDescent="0.25">
      <c r="A1387" s="20" t="s">
        <v>1810</v>
      </c>
      <c r="B1387">
        <v>12389109111</v>
      </c>
      <c r="C1387" s="20" t="s">
        <v>2045</v>
      </c>
      <c r="D1387" s="12">
        <v>26763</v>
      </c>
      <c r="E1387" s="20" t="s">
        <v>580</v>
      </c>
      <c r="F1387" s="20" t="s">
        <v>482</v>
      </c>
      <c r="G1387" s="20" t="s">
        <v>2042</v>
      </c>
    </row>
    <row r="1388" spans="1:7" x14ac:dyDescent="0.25">
      <c r="A1388" s="20" t="s">
        <v>1811</v>
      </c>
      <c r="B1388">
        <v>16332842912</v>
      </c>
      <c r="D1388" s="12">
        <v>39827</v>
      </c>
      <c r="F1388" s="20" t="s">
        <v>482</v>
      </c>
      <c r="G1388" s="20" t="s">
        <v>2042</v>
      </c>
    </row>
    <row r="1389" spans="1:7" x14ac:dyDescent="0.25">
      <c r="A1389" s="20" t="s">
        <v>1812</v>
      </c>
      <c r="B1389">
        <v>16191994975</v>
      </c>
      <c r="C1389" s="20" t="s">
        <v>2045</v>
      </c>
      <c r="D1389" s="12">
        <v>23752</v>
      </c>
      <c r="E1389" s="20" t="s">
        <v>586</v>
      </c>
      <c r="F1389" s="20" t="s">
        <v>483</v>
      </c>
      <c r="G1389" s="20" t="s">
        <v>2042</v>
      </c>
    </row>
    <row r="1390" spans="1:7" x14ac:dyDescent="0.25">
      <c r="A1390" s="20" t="s">
        <v>1813</v>
      </c>
      <c r="B1390">
        <v>10760278919</v>
      </c>
      <c r="C1390" s="20" t="s">
        <v>2045</v>
      </c>
      <c r="D1390" s="12">
        <v>22997</v>
      </c>
      <c r="E1390" s="20" t="s">
        <v>580</v>
      </c>
      <c r="F1390" s="20" t="s">
        <v>484</v>
      </c>
      <c r="G1390" s="20" t="s">
        <v>2042</v>
      </c>
    </row>
    <row r="1391" spans="1:7" x14ac:dyDescent="0.25">
      <c r="A1391" s="20" t="s">
        <v>1817</v>
      </c>
      <c r="B1391">
        <v>23697801291</v>
      </c>
      <c r="D1391" s="12">
        <v>41951</v>
      </c>
      <c r="F1391" s="20" t="s">
        <v>484</v>
      </c>
      <c r="G1391" s="20" t="s">
        <v>2042</v>
      </c>
    </row>
    <row r="1392" spans="1:7" x14ac:dyDescent="0.25">
      <c r="A1392" s="20" t="s">
        <v>1815</v>
      </c>
      <c r="B1392">
        <v>23635510358</v>
      </c>
      <c r="D1392" s="12">
        <v>41170</v>
      </c>
      <c r="F1392" s="20" t="s">
        <v>484</v>
      </c>
      <c r="G1392" s="20" t="s">
        <v>2042</v>
      </c>
    </row>
    <row r="1393" spans="1:7" x14ac:dyDescent="0.25">
      <c r="A1393" s="20" t="s">
        <v>1816</v>
      </c>
      <c r="B1393">
        <v>16531307677</v>
      </c>
      <c r="D1393" s="12">
        <v>32467</v>
      </c>
      <c r="F1393" s="20" t="s">
        <v>484</v>
      </c>
      <c r="G1393" s="20" t="s">
        <v>2042</v>
      </c>
    </row>
    <row r="1394" spans="1:7" x14ac:dyDescent="0.25">
      <c r="A1394" s="20" t="s">
        <v>1814</v>
      </c>
      <c r="B1394">
        <v>23635510323</v>
      </c>
      <c r="D1394" s="12">
        <v>39116</v>
      </c>
      <c r="F1394" s="20" t="s">
        <v>484</v>
      </c>
      <c r="G1394" s="20" t="s">
        <v>2042</v>
      </c>
    </row>
    <row r="1395" spans="1:7" x14ac:dyDescent="0.25">
      <c r="A1395" s="20" t="s">
        <v>1818</v>
      </c>
      <c r="B1395">
        <v>12006505280</v>
      </c>
      <c r="C1395" s="20" t="s">
        <v>2045</v>
      </c>
      <c r="D1395" s="12">
        <v>20432</v>
      </c>
      <c r="E1395" s="20" t="s">
        <v>580</v>
      </c>
      <c r="F1395" s="20" t="s">
        <v>485</v>
      </c>
      <c r="G1395" s="20" t="s">
        <v>2042</v>
      </c>
    </row>
    <row r="1396" spans="1:7" x14ac:dyDescent="0.25">
      <c r="A1396" s="20" t="s">
        <v>1819</v>
      </c>
      <c r="B1396">
        <v>20952475736</v>
      </c>
      <c r="D1396" s="12">
        <v>31981</v>
      </c>
      <c r="F1396" s="20" t="s">
        <v>485</v>
      </c>
      <c r="G1396" s="20" t="s">
        <v>2042</v>
      </c>
    </row>
    <row r="1397" spans="1:7" x14ac:dyDescent="0.25">
      <c r="A1397" s="20" t="s">
        <v>1820</v>
      </c>
      <c r="B1397">
        <v>20952475914</v>
      </c>
      <c r="C1397" s="20" t="s">
        <v>2045</v>
      </c>
      <c r="D1397" s="12">
        <v>31857</v>
      </c>
      <c r="E1397" s="20" t="s">
        <v>580</v>
      </c>
      <c r="F1397" s="20" t="s">
        <v>486</v>
      </c>
      <c r="G1397" s="20" t="s">
        <v>2042</v>
      </c>
    </row>
    <row r="1398" spans="1:7" x14ac:dyDescent="0.25">
      <c r="A1398" s="20" t="s">
        <v>1822</v>
      </c>
      <c r="B1398">
        <v>23771582101</v>
      </c>
      <c r="D1398" s="12">
        <v>41504</v>
      </c>
      <c r="F1398" s="20" t="s">
        <v>486</v>
      </c>
      <c r="G1398" s="20" t="s">
        <v>2042</v>
      </c>
    </row>
    <row r="1399" spans="1:7" x14ac:dyDescent="0.25">
      <c r="A1399" s="20" t="s">
        <v>1821</v>
      </c>
      <c r="B1399">
        <v>23771581024</v>
      </c>
      <c r="D1399" s="12">
        <v>42456</v>
      </c>
      <c r="F1399" s="20" t="s">
        <v>486</v>
      </c>
      <c r="G1399" s="20" t="s">
        <v>2042</v>
      </c>
    </row>
    <row r="1400" spans="1:7" x14ac:dyDescent="0.25">
      <c r="A1400" s="20" t="s">
        <v>1823</v>
      </c>
      <c r="B1400">
        <v>20637682984</v>
      </c>
      <c r="C1400" s="20" t="s">
        <v>2045</v>
      </c>
      <c r="D1400" s="12">
        <v>28836</v>
      </c>
      <c r="E1400" s="20" t="s">
        <v>1016</v>
      </c>
      <c r="F1400" s="20" t="s">
        <v>487</v>
      </c>
      <c r="G1400" s="20" t="s">
        <v>2042</v>
      </c>
    </row>
    <row r="1401" spans="1:7" x14ac:dyDescent="0.25">
      <c r="A1401" s="20" t="s">
        <v>1824</v>
      </c>
      <c r="B1401">
        <v>23746514637</v>
      </c>
      <c r="D1401" s="12">
        <v>41874</v>
      </c>
      <c r="F1401" s="20" t="s">
        <v>487</v>
      </c>
      <c r="G1401" s="20" t="s">
        <v>2042</v>
      </c>
    </row>
    <row r="1402" spans="1:7" x14ac:dyDescent="0.25">
      <c r="A1402" s="20" t="s">
        <v>1825</v>
      </c>
      <c r="B1402">
        <v>23746515897</v>
      </c>
      <c r="D1402" s="12">
        <v>40980</v>
      </c>
      <c r="F1402" s="20" t="s">
        <v>487</v>
      </c>
      <c r="G1402" s="20" t="s">
        <v>2042</v>
      </c>
    </row>
    <row r="1403" spans="1:7" x14ac:dyDescent="0.25">
      <c r="A1403" s="20" t="s">
        <v>1826</v>
      </c>
      <c r="B1403">
        <v>23712626009</v>
      </c>
      <c r="C1403" s="20" t="s">
        <v>2045</v>
      </c>
      <c r="D1403" s="12">
        <v>34015</v>
      </c>
      <c r="E1403" s="20" t="s">
        <v>580</v>
      </c>
      <c r="F1403" s="20" t="s">
        <v>488</v>
      </c>
      <c r="G1403" s="20" t="s">
        <v>2042</v>
      </c>
    </row>
    <row r="1404" spans="1:7" x14ac:dyDescent="0.25">
      <c r="A1404" s="20" t="s">
        <v>1827</v>
      </c>
      <c r="B1404">
        <v>23712626017</v>
      </c>
      <c r="D1404" s="12">
        <v>40668</v>
      </c>
      <c r="F1404" s="20" t="s">
        <v>488</v>
      </c>
      <c r="G1404" s="20" t="s">
        <v>2042</v>
      </c>
    </row>
    <row r="1405" spans="1:7" x14ac:dyDescent="0.25">
      <c r="A1405" s="20" t="s">
        <v>1828</v>
      </c>
      <c r="B1405">
        <v>20952476015</v>
      </c>
      <c r="C1405" s="20" t="s">
        <v>2045</v>
      </c>
      <c r="D1405" s="12">
        <v>33874</v>
      </c>
      <c r="E1405" s="20" t="s">
        <v>580</v>
      </c>
      <c r="F1405" s="20" t="s">
        <v>489</v>
      </c>
      <c r="G1405" s="20" t="s">
        <v>2042</v>
      </c>
    </row>
    <row r="1406" spans="1:7" x14ac:dyDescent="0.25">
      <c r="A1406" s="20" t="s">
        <v>1829</v>
      </c>
      <c r="B1406">
        <v>23731218999</v>
      </c>
      <c r="D1406" s="12">
        <v>42072</v>
      </c>
      <c r="F1406" s="20" t="s">
        <v>489</v>
      </c>
      <c r="G1406" s="20" t="s">
        <v>2042</v>
      </c>
    </row>
    <row r="1407" spans="1:7" x14ac:dyDescent="0.25">
      <c r="A1407" s="20" t="s">
        <v>1830</v>
      </c>
      <c r="B1407">
        <v>13659105898</v>
      </c>
      <c r="C1407" s="20" t="s">
        <v>2045</v>
      </c>
      <c r="D1407" s="12">
        <v>32253</v>
      </c>
      <c r="E1407" s="20" t="s">
        <v>580</v>
      </c>
      <c r="F1407" s="20" t="s">
        <v>490</v>
      </c>
      <c r="G1407" s="20" t="s">
        <v>2042</v>
      </c>
    </row>
    <row r="1408" spans="1:7" x14ac:dyDescent="0.25">
      <c r="A1408" s="20" t="s">
        <v>1831</v>
      </c>
      <c r="B1408">
        <v>23734037324</v>
      </c>
      <c r="D1408" s="12">
        <v>40437</v>
      </c>
      <c r="F1408" s="20" t="s">
        <v>490</v>
      </c>
      <c r="G1408" s="20" t="s">
        <v>2042</v>
      </c>
    </row>
    <row r="1409" spans="1:7" x14ac:dyDescent="0.25">
      <c r="A1409" s="20" t="s">
        <v>1832</v>
      </c>
      <c r="B1409">
        <v>20154377591</v>
      </c>
      <c r="C1409" s="20" t="s">
        <v>2045</v>
      </c>
      <c r="D1409" s="12">
        <v>34159</v>
      </c>
      <c r="E1409" s="20" t="s">
        <v>580</v>
      </c>
      <c r="F1409" s="20" t="s">
        <v>490</v>
      </c>
      <c r="G1409" s="20" t="s">
        <v>2042</v>
      </c>
    </row>
    <row r="1410" spans="1:7" x14ac:dyDescent="0.25">
      <c r="A1410" s="20" t="s">
        <v>1835</v>
      </c>
      <c r="B1410">
        <v>23776994343</v>
      </c>
      <c r="D1410" s="12">
        <v>41517</v>
      </c>
      <c r="F1410" s="20" t="s">
        <v>490</v>
      </c>
      <c r="G1410" s="20" t="s">
        <v>2042</v>
      </c>
    </row>
    <row r="1411" spans="1:7" x14ac:dyDescent="0.25">
      <c r="A1411" s="20" t="s">
        <v>1833</v>
      </c>
      <c r="B1411">
        <v>23776993991</v>
      </c>
      <c r="D1411" s="12">
        <v>41918</v>
      </c>
      <c r="F1411" s="20" t="s">
        <v>490</v>
      </c>
      <c r="G1411" s="20" t="s">
        <v>2042</v>
      </c>
    </row>
    <row r="1412" spans="1:7" x14ac:dyDescent="0.25">
      <c r="A1412" s="20" t="s">
        <v>1834</v>
      </c>
      <c r="B1412">
        <v>23776995544</v>
      </c>
      <c r="D1412" s="12">
        <v>40706</v>
      </c>
      <c r="F1412" s="20" t="s">
        <v>490</v>
      </c>
      <c r="G1412" s="20" t="s">
        <v>2042</v>
      </c>
    </row>
    <row r="1413" spans="1:7" x14ac:dyDescent="0.25">
      <c r="A1413" s="20" t="s">
        <v>1836</v>
      </c>
      <c r="B1413">
        <v>12106033445</v>
      </c>
      <c r="C1413" s="20" t="s">
        <v>2045</v>
      </c>
      <c r="D1413" s="12">
        <v>23073</v>
      </c>
      <c r="E1413" s="20" t="s">
        <v>580</v>
      </c>
      <c r="F1413" s="20" t="s">
        <v>490</v>
      </c>
      <c r="G1413" s="20" t="s">
        <v>2042</v>
      </c>
    </row>
    <row r="1414" spans="1:7" x14ac:dyDescent="0.25">
      <c r="A1414" s="20" t="s">
        <v>1837</v>
      </c>
      <c r="B1414">
        <v>20091249141</v>
      </c>
      <c r="C1414" s="20" t="s">
        <v>2045</v>
      </c>
      <c r="D1414" s="12">
        <v>32997</v>
      </c>
      <c r="E1414" s="20" t="s">
        <v>580</v>
      </c>
      <c r="F1414" s="20" t="s">
        <v>491</v>
      </c>
      <c r="G1414" s="20" t="s">
        <v>2042</v>
      </c>
    </row>
    <row r="1415" spans="1:7" x14ac:dyDescent="0.25">
      <c r="A1415" s="20" t="s">
        <v>1840</v>
      </c>
      <c r="B1415">
        <v>23792115901</v>
      </c>
      <c r="D1415" s="12">
        <v>42941</v>
      </c>
      <c r="F1415" s="20" t="s">
        <v>491</v>
      </c>
      <c r="G1415" s="20" t="s">
        <v>2042</v>
      </c>
    </row>
    <row r="1416" spans="1:7" x14ac:dyDescent="0.25">
      <c r="A1416" s="20" t="s">
        <v>1842</v>
      </c>
      <c r="B1416">
        <v>20091249133</v>
      </c>
      <c r="D1416" s="12">
        <v>21082</v>
      </c>
      <c r="F1416" s="20" t="s">
        <v>491</v>
      </c>
      <c r="G1416" s="20" t="s">
        <v>2042</v>
      </c>
    </row>
    <row r="1417" spans="1:7" x14ac:dyDescent="0.25">
      <c r="A1417" s="20" t="s">
        <v>1841</v>
      </c>
      <c r="B1417">
        <v>16502411356</v>
      </c>
      <c r="D1417" s="12">
        <v>39214</v>
      </c>
      <c r="F1417" s="20" t="s">
        <v>491</v>
      </c>
      <c r="G1417" s="20" t="s">
        <v>2042</v>
      </c>
    </row>
    <row r="1418" spans="1:7" x14ac:dyDescent="0.25">
      <c r="A1418" s="20" t="s">
        <v>1839</v>
      </c>
      <c r="B1418">
        <v>23724067085</v>
      </c>
      <c r="D1418" s="12">
        <v>41295</v>
      </c>
      <c r="F1418" s="20" t="s">
        <v>491</v>
      </c>
      <c r="G1418" s="20" t="s">
        <v>2042</v>
      </c>
    </row>
    <row r="1419" spans="1:7" x14ac:dyDescent="0.25">
      <c r="A1419" s="20" t="s">
        <v>1838</v>
      </c>
      <c r="B1419">
        <v>23724067077</v>
      </c>
      <c r="D1419" s="12">
        <v>40719</v>
      </c>
      <c r="F1419" s="20" t="s">
        <v>491</v>
      </c>
      <c r="G1419" s="20" t="s">
        <v>2042</v>
      </c>
    </row>
    <row r="1420" spans="1:7" x14ac:dyDescent="0.25">
      <c r="A1420" s="20" t="s">
        <v>1843</v>
      </c>
      <c r="B1420">
        <v>13441016326</v>
      </c>
      <c r="C1420" s="20" t="s">
        <v>2045</v>
      </c>
      <c r="D1420" s="12">
        <v>35151</v>
      </c>
      <c r="E1420" s="20" t="s">
        <v>580</v>
      </c>
      <c r="F1420" s="20" t="s">
        <v>492</v>
      </c>
      <c r="G1420" s="20" t="s">
        <v>2042</v>
      </c>
    </row>
    <row r="1421" spans="1:7" x14ac:dyDescent="0.25">
      <c r="A1421" s="20" t="s">
        <v>1844</v>
      </c>
      <c r="B1421">
        <v>23751776105</v>
      </c>
      <c r="D1421" s="12">
        <v>42438</v>
      </c>
      <c r="F1421" s="20" t="s">
        <v>492</v>
      </c>
      <c r="G1421" s="20" t="s">
        <v>2042</v>
      </c>
    </row>
    <row r="1422" spans="1:7" x14ac:dyDescent="0.25">
      <c r="A1422" s="20" t="s">
        <v>1845</v>
      </c>
      <c r="B1422">
        <v>20339187594</v>
      </c>
      <c r="C1422" s="20" t="s">
        <v>2045</v>
      </c>
      <c r="D1422" s="12">
        <v>19208</v>
      </c>
      <c r="E1422" s="20" t="s">
        <v>580</v>
      </c>
      <c r="F1422" s="20" t="s">
        <v>493</v>
      </c>
      <c r="G1422" s="20" t="s">
        <v>2042</v>
      </c>
    </row>
    <row r="1423" spans="1:7" x14ac:dyDescent="0.25">
      <c r="A1423" s="20" t="s">
        <v>1846</v>
      </c>
      <c r="B1423">
        <v>21218065119</v>
      </c>
      <c r="D1423" s="12">
        <v>37467</v>
      </c>
      <c r="F1423" s="20" t="s">
        <v>493</v>
      </c>
      <c r="G1423" s="20" t="s">
        <v>2042</v>
      </c>
    </row>
    <row r="1424" spans="1:7" x14ac:dyDescent="0.25">
      <c r="A1424" s="20" t="s">
        <v>1847</v>
      </c>
      <c r="B1424">
        <v>16500054009</v>
      </c>
      <c r="C1424" s="20" t="s">
        <v>2045</v>
      </c>
      <c r="D1424" s="12">
        <v>35747</v>
      </c>
      <c r="E1424" s="20" t="s">
        <v>580</v>
      </c>
      <c r="F1424" s="20" t="s">
        <v>494</v>
      </c>
      <c r="G1424" s="20" t="s">
        <v>2042</v>
      </c>
    </row>
    <row r="1425" spans="1:7" x14ac:dyDescent="0.25">
      <c r="A1425" s="20" t="s">
        <v>1848</v>
      </c>
      <c r="B1425">
        <v>23777676000</v>
      </c>
      <c r="D1425" s="12">
        <v>42839</v>
      </c>
      <c r="F1425" s="20" t="s">
        <v>494</v>
      </c>
      <c r="G1425" s="20" t="s">
        <v>2042</v>
      </c>
    </row>
    <row r="1426" spans="1:7" x14ac:dyDescent="0.25">
      <c r="A1426" s="20" t="s">
        <v>1849</v>
      </c>
      <c r="B1426">
        <v>12430921520</v>
      </c>
      <c r="C1426" s="20" t="s">
        <v>2045</v>
      </c>
      <c r="D1426" s="12">
        <v>26621</v>
      </c>
      <c r="E1426" s="20" t="s">
        <v>586</v>
      </c>
      <c r="F1426" s="20" t="s">
        <v>495</v>
      </c>
      <c r="G1426" s="20" t="s">
        <v>2042</v>
      </c>
    </row>
    <row r="1427" spans="1:7" x14ac:dyDescent="0.25">
      <c r="A1427" s="20" t="s">
        <v>1851</v>
      </c>
      <c r="B1427">
        <v>21070543278</v>
      </c>
      <c r="D1427" s="12">
        <v>35237</v>
      </c>
      <c r="F1427" s="20" t="s">
        <v>495</v>
      </c>
      <c r="G1427" s="20" t="s">
        <v>2042</v>
      </c>
    </row>
    <row r="1428" spans="1:7" x14ac:dyDescent="0.25">
      <c r="A1428" s="20" t="s">
        <v>1850</v>
      </c>
      <c r="B1428">
        <v>20339187268</v>
      </c>
      <c r="D1428" s="12">
        <v>36906</v>
      </c>
      <c r="F1428" s="20" t="s">
        <v>495</v>
      </c>
      <c r="G1428" s="20" t="s">
        <v>2042</v>
      </c>
    </row>
    <row r="1429" spans="1:7" x14ac:dyDescent="0.25">
      <c r="A1429" s="20" t="s">
        <v>1852</v>
      </c>
      <c r="B1429">
        <v>12897665221</v>
      </c>
      <c r="C1429" s="20" t="s">
        <v>2045</v>
      </c>
      <c r="D1429" s="12">
        <v>31161</v>
      </c>
      <c r="E1429" s="20" t="s">
        <v>580</v>
      </c>
      <c r="F1429" s="20" t="s">
        <v>496</v>
      </c>
      <c r="G1429" s="20" t="s">
        <v>2042</v>
      </c>
    </row>
    <row r="1430" spans="1:7" x14ac:dyDescent="0.25">
      <c r="A1430" s="20" t="s">
        <v>1853</v>
      </c>
      <c r="B1430">
        <v>23774030703</v>
      </c>
      <c r="D1430" s="12">
        <v>41430</v>
      </c>
      <c r="F1430" s="20" t="s">
        <v>496</v>
      </c>
      <c r="G1430" s="20" t="s">
        <v>2042</v>
      </c>
    </row>
    <row r="1431" spans="1:7" x14ac:dyDescent="0.25">
      <c r="A1431" s="20" t="s">
        <v>1854</v>
      </c>
      <c r="B1431">
        <v>20099569463</v>
      </c>
      <c r="C1431" s="20" t="s">
        <v>2045</v>
      </c>
      <c r="D1431" s="12">
        <v>31850</v>
      </c>
      <c r="E1431" s="20" t="s">
        <v>586</v>
      </c>
      <c r="F1431" s="20" t="s">
        <v>497</v>
      </c>
      <c r="G1431" s="20" t="s">
        <v>2042</v>
      </c>
    </row>
    <row r="1432" spans="1:7" x14ac:dyDescent="0.25">
      <c r="A1432" s="20" t="s">
        <v>1855</v>
      </c>
      <c r="B1432">
        <v>16196853997</v>
      </c>
      <c r="C1432" s="20" t="s">
        <v>2045</v>
      </c>
      <c r="D1432" s="12">
        <v>34471</v>
      </c>
      <c r="E1432" s="20" t="s">
        <v>580</v>
      </c>
      <c r="F1432" s="20" t="s">
        <v>498</v>
      </c>
      <c r="G1432" s="20" t="s">
        <v>2042</v>
      </c>
    </row>
    <row r="1433" spans="1:7" x14ac:dyDescent="0.25">
      <c r="A1433" s="20" t="s">
        <v>1856</v>
      </c>
      <c r="B1433">
        <v>23777679883</v>
      </c>
      <c r="D1433" s="12">
        <v>41080</v>
      </c>
      <c r="F1433" s="20" t="s">
        <v>498</v>
      </c>
      <c r="G1433" s="20" t="s">
        <v>2042</v>
      </c>
    </row>
    <row r="1434" spans="1:7" x14ac:dyDescent="0.25">
      <c r="A1434" s="20" t="s">
        <v>1857</v>
      </c>
      <c r="B1434">
        <v>23735874637</v>
      </c>
      <c r="C1434" s="20" t="s">
        <v>2045</v>
      </c>
      <c r="D1434" s="12">
        <v>34390</v>
      </c>
      <c r="E1434" s="20" t="s">
        <v>1016</v>
      </c>
      <c r="F1434" s="20" t="s">
        <v>499</v>
      </c>
      <c r="G1434" s="20" t="s">
        <v>2042</v>
      </c>
    </row>
    <row r="1435" spans="1:7" x14ac:dyDescent="0.25">
      <c r="A1435" s="20" t="s">
        <v>1858</v>
      </c>
      <c r="B1435">
        <v>23754762105</v>
      </c>
      <c r="D1435" s="12">
        <v>42576</v>
      </c>
      <c r="F1435" s="20" t="s">
        <v>499</v>
      </c>
      <c r="G1435" s="20" t="s">
        <v>2042</v>
      </c>
    </row>
    <row r="1436" spans="1:7" x14ac:dyDescent="0.25">
      <c r="A1436" s="20" t="s">
        <v>1859</v>
      </c>
      <c r="B1436">
        <v>12921791856</v>
      </c>
      <c r="C1436" s="20" t="s">
        <v>2045</v>
      </c>
      <c r="D1436" s="12">
        <v>29988</v>
      </c>
      <c r="E1436" s="20" t="s">
        <v>1016</v>
      </c>
      <c r="F1436" s="20" t="s">
        <v>500</v>
      </c>
      <c r="G1436" s="20" t="s">
        <v>2042</v>
      </c>
    </row>
    <row r="1437" spans="1:7" x14ac:dyDescent="0.25">
      <c r="A1437" s="20" t="s">
        <v>1860</v>
      </c>
      <c r="B1437">
        <v>21209587035</v>
      </c>
      <c r="C1437" s="20" t="s">
        <v>2045</v>
      </c>
      <c r="D1437" s="12">
        <v>34705</v>
      </c>
      <c r="E1437" s="20" t="s">
        <v>580</v>
      </c>
      <c r="F1437" s="20" t="s">
        <v>501</v>
      </c>
      <c r="G1437" s="20" t="s">
        <v>2042</v>
      </c>
    </row>
    <row r="1438" spans="1:7" x14ac:dyDescent="0.25">
      <c r="A1438" s="20" t="s">
        <v>1861</v>
      </c>
      <c r="B1438">
        <v>23759471508</v>
      </c>
      <c r="D1438" s="12">
        <v>42159</v>
      </c>
      <c r="F1438" s="20" t="s">
        <v>501</v>
      </c>
      <c r="G1438" s="20" t="s">
        <v>2042</v>
      </c>
    </row>
    <row r="1439" spans="1:7" x14ac:dyDescent="0.25">
      <c r="A1439" s="20" t="s">
        <v>1862</v>
      </c>
      <c r="B1439">
        <v>16182268566</v>
      </c>
      <c r="C1439" s="20" t="s">
        <v>2045</v>
      </c>
      <c r="D1439" s="12">
        <v>33918</v>
      </c>
      <c r="E1439" s="20" t="s">
        <v>580</v>
      </c>
      <c r="F1439" s="20" t="s">
        <v>502</v>
      </c>
      <c r="G1439" s="20" t="s">
        <v>2042</v>
      </c>
    </row>
    <row r="1440" spans="1:7" x14ac:dyDescent="0.25">
      <c r="A1440" s="20" t="s">
        <v>1863</v>
      </c>
      <c r="B1440">
        <v>23736861466</v>
      </c>
      <c r="D1440" s="12">
        <v>35708</v>
      </c>
      <c r="F1440" s="20" t="s">
        <v>502</v>
      </c>
      <c r="G1440" s="20" t="s">
        <v>2042</v>
      </c>
    </row>
    <row r="1441" spans="1:7" x14ac:dyDescent="0.25">
      <c r="A1441" s="20" t="s">
        <v>1864</v>
      </c>
      <c r="B1441">
        <v>16398188226</v>
      </c>
      <c r="C1441" s="20" t="s">
        <v>2045</v>
      </c>
      <c r="D1441" s="12">
        <v>19960</v>
      </c>
      <c r="E1441" s="20" t="s">
        <v>580</v>
      </c>
      <c r="F1441" s="20" t="s">
        <v>503</v>
      </c>
      <c r="G1441" s="20" t="s">
        <v>2042</v>
      </c>
    </row>
    <row r="1442" spans="1:7" x14ac:dyDescent="0.25">
      <c r="A1442" s="20" t="s">
        <v>1865</v>
      </c>
      <c r="B1442">
        <v>14838501052</v>
      </c>
      <c r="C1442" s="20" t="s">
        <v>2045</v>
      </c>
      <c r="D1442" s="12">
        <v>34750</v>
      </c>
      <c r="E1442" s="20" t="s">
        <v>580</v>
      </c>
      <c r="F1442" s="20" t="s">
        <v>504</v>
      </c>
      <c r="G1442" s="20" t="s">
        <v>2042</v>
      </c>
    </row>
    <row r="1443" spans="1:7" x14ac:dyDescent="0.25">
      <c r="A1443" s="20" t="s">
        <v>1866</v>
      </c>
      <c r="B1443">
        <v>23778646482</v>
      </c>
      <c r="D1443" s="12">
        <v>42306</v>
      </c>
      <c r="F1443" s="20" t="s">
        <v>504</v>
      </c>
      <c r="G1443" s="20" t="s">
        <v>2042</v>
      </c>
    </row>
    <row r="1444" spans="1:7" x14ac:dyDescent="0.25">
      <c r="A1444" s="20" t="s">
        <v>1867</v>
      </c>
      <c r="B1444">
        <v>20339187217</v>
      </c>
      <c r="C1444" s="20" t="s">
        <v>2045</v>
      </c>
      <c r="D1444" s="12">
        <v>18975</v>
      </c>
      <c r="E1444" s="20" t="s">
        <v>580</v>
      </c>
      <c r="F1444" s="20" t="s">
        <v>505</v>
      </c>
      <c r="G1444" s="20" t="s">
        <v>2042</v>
      </c>
    </row>
    <row r="1445" spans="1:7" x14ac:dyDescent="0.25">
      <c r="A1445" s="20" t="s">
        <v>1868</v>
      </c>
      <c r="B1445">
        <v>23780438913</v>
      </c>
      <c r="C1445" s="20" t="s">
        <v>2045</v>
      </c>
      <c r="D1445" s="12">
        <v>18929</v>
      </c>
      <c r="E1445" s="20" t="s">
        <v>580</v>
      </c>
      <c r="F1445" s="20" t="s">
        <v>506</v>
      </c>
      <c r="G1445" s="20" t="s">
        <v>2042</v>
      </c>
    </row>
    <row r="1446" spans="1:7" x14ac:dyDescent="0.25">
      <c r="A1446" s="20" t="s">
        <v>1869</v>
      </c>
      <c r="B1446">
        <v>23780441507</v>
      </c>
      <c r="C1446" s="20" t="s">
        <v>2045</v>
      </c>
      <c r="D1446" s="12">
        <v>25195</v>
      </c>
      <c r="E1446" s="20" t="s">
        <v>580</v>
      </c>
      <c r="F1446" s="20" t="s">
        <v>507</v>
      </c>
      <c r="G1446" s="20" t="s">
        <v>2042</v>
      </c>
    </row>
    <row r="1447" spans="1:7" x14ac:dyDescent="0.25">
      <c r="A1447" s="20" t="s">
        <v>1870</v>
      </c>
      <c r="B1447">
        <v>13179429894</v>
      </c>
      <c r="C1447" s="20" t="s">
        <v>2045</v>
      </c>
      <c r="D1447" s="12">
        <v>30741</v>
      </c>
      <c r="E1447" s="20" t="s">
        <v>586</v>
      </c>
      <c r="F1447" s="20" t="s">
        <v>508</v>
      </c>
      <c r="G1447" s="20" t="s">
        <v>2042</v>
      </c>
    </row>
    <row r="1448" spans="1:7" x14ac:dyDescent="0.25">
      <c r="A1448" s="20" t="s">
        <v>1871</v>
      </c>
      <c r="B1448">
        <v>23613860143</v>
      </c>
      <c r="D1448" s="12">
        <v>41033</v>
      </c>
      <c r="F1448" s="20" t="s">
        <v>508</v>
      </c>
      <c r="G1448" s="20" t="s">
        <v>2042</v>
      </c>
    </row>
    <row r="1449" spans="1:7" x14ac:dyDescent="0.25">
      <c r="A1449" s="20" t="s">
        <v>1872</v>
      </c>
      <c r="B1449">
        <v>20946106368</v>
      </c>
      <c r="C1449" s="20" t="s">
        <v>2045</v>
      </c>
      <c r="D1449" s="12">
        <v>30677</v>
      </c>
      <c r="E1449" s="20" t="s">
        <v>586</v>
      </c>
      <c r="F1449" s="20" t="s">
        <v>509</v>
      </c>
      <c r="G1449" s="20" t="s">
        <v>2042</v>
      </c>
    </row>
    <row r="1450" spans="1:7" x14ac:dyDescent="0.25">
      <c r="A1450" s="20" t="s">
        <v>1873</v>
      </c>
      <c r="B1450">
        <v>23637118722</v>
      </c>
      <c r="D1450" s="12">
        <v>37737</v>
      </c>
      <c r="F1450" s="20" t="s">
        <v>509</v>
      </c>
      <c r="G1450" s="20" t="s">
        <v>2042</v>
      </c>
    </row>
    <row r="1451" spans="1:7" x14ac:dyDescent="0.25">
      <c r="A1451" s="20" t="s">
        <v>1874</v>
      </c>
      <c r="B1451">
        <v>23637118730</v>
      </c>
      <c r="D1451" s="12">
        <v>40160</v>
      </c>
      <c r="F1451" s="20" t="s">
        <v>509</v>
      </c>
      <c r="G1451" s="20" t="s">
        <v>2042</v>
      </c>
    </row>
    <row r="1452" spans="1:7" x14ac:dyDescent="0.25">
      <c r="A1452" s="20" t="s">
        <v>1875</v>
      </c>
      <c r="B1452">
        <v>12903373894</v>
      </c>
      <c r="C1452" s="20" t="s">
        <v>2045</v>
      </c>
      <c r="D1452" s="12">
        <v>30127</v>
      </c>
      <c r="E1452" s="20" t="s">
        <v>586</v>
      </c>
      <c r="F1452" s="20" t="s">
        <v>510</v>
      </c>
      <c r="G1452" s="20" t="s">
        <v>2042</v>
      </c>
    </row>
    <row r="1453" spans="1:7" x14ac:dyDescent="0.25">
      <c r="A1453" s="20" t="s">
        <v>1876</v>
      </c>
      <c r="B1453">
        <v>16494230904</v>
      </c>
      <c r="D1453" s="12">
        <v>39282</v>
      </c>
      <c r="F1453" s="20" t="s">
        <v>510</v>
      </c>
      <c r="G1453" s="20" t="s">
        <v>2042</v>
      </c>
    </row>
    <row r="1454" spans="1:7" x14ac:dyDescent="0.25">
      <c r="A1454" s="20" t="s">
        <v>1877</v>
      </c>
      <c r="B1454">
        <v>16659936425</v>
      </c>
      <c r="C1454" s="20" t="s">
        <v>2045</v>
      </c>
      <c r="D1454" s="12">
        <v>35388</v>
      </c>
      <c r="E1454" s="20" t="s">
        <v>1016</v>
      </c>
      <c r="F1454" s="20" t="s">
        <v>511</v>
      </c>
      <c r="G1454" s="20" t="s">
        <v>2042</v>
      </c>
    </row>
    <row r="1455" spans="1:7" x14ac:dyDescent="0.25">
      <c r="A1455" s="20" t="s">
        <v>2289</v>
      </c>
      <c r="B1455">
        <v>13806193850</v>
      </c>
      <c r="C1455" s="20" t="s">
        <v>2045</v>
      </c>
      <c r="D1455" s="12">
        <v>30581</v>
      </c>
      <c r="E1455" s="20" t="s">
        <v>586</v>
      </c>
      <c r="F1455" s="20" t="s">
        <v>2119</v>
      </c>
      <c r="G1455" s="20" t="s">
        <v>2042</v>
      </c>
    </row>
    <row r="1456" spans="1:7" x14ac:dyDescent="0.25">
      <c r="A1456" s="20" t="s">
        <v>2290</v>
      </c>
      <c r="B1456">
        <v>23766151912</v>
      </c>
      <c r="D1456" s="12">
        <v>39765</v>
      </c>
      <c r="F1456" s="20" t="s">
        <v>2119</v>
      </c>
      <c r="G1456" s="20" t="s">
        <v>2042</v>
      </c>
    </row>
    <row r="1457" spans="1:7" x14ac:dyDescent="0.25">
      <c r="A1457" s="20" t="s">
        <v>1878</v>
      </c>
      <c r="B1457">
        <v>21070491553</v>
      </c>
      <c r="C1457" s="20" t="s">
        <v>2045</v>
      </c>
      <c r="D1457" s="12">
        <v>28779</v>
      </c>
      <c r="E1457" s="20" t="s">
        <v>586</v>
      </c>
      <c r="F1457" s="20" t="s">
        <v>512</v>
      </c>
      <c r="G1457" s="20" t="s">
        <v>2042</v>
      </c>
    </row>
    <row r="1458" spans="1:7" x14ac:dyDescent="0.25">
      <c r="A1458" s="20" t="s">
        <v>1879</v>
      </c>
      <c r="B1458">
        <v>23758419731</v>
      </c>
      <c r="C1458" s="20" t="s">
        <v>2045</v>
      </c>
      <c r="D1458" s="12">
        <v>30807</v>
      </c>
      <c r="E1458" s="20" t="s">
        <v>586</v>
      </c>
      <c r="F1458" s="20" t="s">
        <v>513</v>
      </c>
      <c r="G1458" s="20" t="s">
        <v>2042</v>
      </c>
    </row>
    <row r="1459" spans="1:7" x14ac:dyDescent="0.25">
      <c r="A1459" s="20" t="s">
        <v>1880</v>
      </c>
      <c r="B1459">
        <v>21222216274</v>
      </c>
      <c r="C1459" s="20" t="s">
        <v>2045</v>
      </c>
      <c r="D1459" s="12">
        <v>22082</v>
      </c>
      <c r="E1459" s="20" t="s">
        <v>580</v>
      </c>
      <c r="F1459" s="20" t="s">
        <v>577</v>
      </c>
      <c r="G1459" s="20" t="s">
        <v>2042</v>
      </c>
    </row>
    <row r="1460" spans="1:7" x14ac:dyDescent="0.25">
      <c r="A1460" s="20" t="s">
        <v>1881</v>
      </c>
      <c r="B1460">
        <v>16615046491</v>
      </c>
      <c r="C1460" s="20" t="s">
        <v>2045</v>
      </c>
      <c r="D1460" s="12">
        <v>33276</v>
      </c>
      <c r="E1460" s="20" t="s">
        <v>1224</v>
      </c>
      <c r="F1460" s="20" t="s">
        <v>514</v>
      </c>
      <c r="G1460" s="20" t="s">
        <v>2042</v>
      </c>
    </row>
    <row r="1461" spans="1:7" x14ac:dyDescent="0.25">
      <c r="A1461" s="20" t="s">
        <v>1882</v>
      </c>
      <c r="B1461">
        <v>23727746757</v>
      </c>
      <c r="D1461" s="12">
        <v>42278</v>
      </c>
      <c r="F1461" s="20" t="s">
        <v>514</v>
      </c>
      <c r="G1461" s="20" t="s">
        <v>2042</v>
      </c>
    </row>
    <row r="1462" spans="1:7" x14ac:dyDescent="0.25">
      <c r="A1462" s="20" t="s">
        <v>1883</v>
      </c>
      <c r="B1462">
        <v>22810334640</v>
      </c>
      <c r="D1462" s="12">
        <v>40274</v>
      </c>
      <c r="F1462" s="20" t="s">
        <v>514</v>
      </c>
      <c r="G1462" s="20" t="s">
        <v>2042</v>
      </c>
    </row>
    <row r="1463" spans="1:7" x14ac:dyDescent="0.25">
      <c r="A1463" s="20" t="s">
        <v>2291</v>
      </c>
      <c r="B1463">
        <v>16004216179</v>
      </c>
      <c r="C1463" s="20" t="s">
        <v>2045</v>
      </c>
      <c r="D1463" s="12">
        <v>33332</v>
      </c>
      <c r="E1463" s="20" t="s">
        <v>855</v>
      </c>
      <c r="F1463" s="20" t="s">
        <v>2120</v>
      </c>
      <c r="G1463" s="20" t="s">
        <v>2042</v>
      </c>
    </row>
    <row r="1464" spans="1:7" x14ac:dyDescent="0.25">
      <c r="A1464" s="20" t="s">
        <v>2292</v>
      </c>
      <c r="B1464">
        <v>23794601110</v>
      </c>
      <c r="D1464" s="12">
        <v>42965</v>
      </c>
      <c r="F1464" s="20" t="s">
        <v>2120</v>
      </c>
      <c r="G1464" s="20" t="s">
        <v>2042</v>
      </c>
    </row>
    <row r="1465" spans="1:7" x14ac:dyDescent="0.25">
      <c r="A1465" s="20" t="s">
        <v>1884</v>
      </c>
      <c r="B1465">
        <v>12329129728</v>
      </c>
      <c r="C1465" s="20" t="s">
        <v>2045</v>
      </c>
      <c r="D1465" s="12">
        <v>24443</v>
      </c>
      <c r="E1465" s="20" t="s">
        <v>580</v>
      </c>
      <c r="F1465" s="20" t="s">
        <v>515</v>
      </c>
      <c r="G1465" s="20" t="s">
        <v>2042</v>
      </c>
    </row>
    <row r="1466" spans="1:7" x14ac:dyDescent="0.25">
      <c r="A1466" s="20" t="s">
        <v>1885</v>
      </c>
      <c r="B1466">
        <v>12208629738</v>
      </c>
      <c r="C1466" s="20" t="s">
        <v>2045</v>
      </c>
      <c r="D1466" s="12">
        <v>21286</v>
      </c>
      <c r="E1466" s="20" t="s">
        <v>586</v>
      </c>
      <c r="F1466" s="20" t="s">
        <v>2121</v>
      </c>
      <c r="G1466" s="20" t="s">
        <v>2042</v>
      </c>
    </row>
    <row r="1467" spans="1:7" x14ac:dyDescent="0.25">
      <c r="A1467" s="20" t="s">
        <v>1886</v>
      </c>
      <c r="B1467">
        <v>20305061806</v>
      </c>
      <c r="C1467" s="20" t="s">
        <v>2045</v>
      </c>
      <c r="D1467" s="12">
        <v>27990</v>
      </c>
      <c r="E1467" s="20" t="s">
        <v>580</v>
      </c>
      <c r="F1467" s="20" t="s">
        <v>516</v>
      </c>
      <c r="G1467" s="20" t="s">
        <v>2042</v>
      </c>
    </row>
    <row r="1468" spans="1:7" x14ac:dyDescent="0.25">
      <c r="A1468" s="20" t="s">
        <v>1887</v>
      </c>
      <c r="B1468">
        <v>23620348630</v>
      </c>
      <c r="D1468" s="12">
        <v>40724</v>
      </c>
      <c r="F1468" s="20" t="s">
        <v>516</v>
      </c>
      <c r="G1468" s="20" t="s">
        <v>2042</v>
      </c>
    </row>
    <row r="1469" spans="1:7" x14ac:dyDescent="0.25">
      <c r="A1469" s="20" t="s">
        <v>1888</v>
      </c>
      <c r="B1469">
        <v>20990705883</v>
      </c>
      <c r="C1469" s="20" t="s">
        <v>2045</v>
      </c>
      <c r="D1469" s="12">
        <v>28089</v>
      </c>
      <c r="E1469" s="20" t="s">
        <v>586</v>
      </c>
      <c r="F1469" s="20" t="s">
        <v>517</v>
      </c>
      <c r="G1469" s="20" t="s">
        <v>2042</v>
      </c>
    </row>
    <row r="1470" spans="1:7" x14ac:dyDescent="0.25">
      <c r="A1470" s="20" t="s">
        <v>1889</v>
      </c>
      <c r="B1470">
        <v>23784739829</v>
      </c>
      <c r="D1470" s="12">
        <v>42910</v>
      </c>
      <c r="F1470" s="20" t="s">
        <v>517</v>
      </c>
      <c r="G1470" s="20" t="s">
        <v>2042</v>
      </c>
    </row>
    <row r="1471" spans="1:7" x14ac:dyDescent="0.25">
      <c r="A1471" s="20" t="s">
        <v>1890</v>
      </c>
      <c r="B1471">
        <v>12674947855</v>
      </c>
      <c r="C1471" s="20" t="s">
        <v>2045</v>
      </c>
      <c r="D1471" s="12">
        <v>28397</v>
      </c>
      <c r="E1471" s="20" t="s">
        <v>580</v>
      </c>
      <c r="F1471" s="20" t="s">
        <v>518</v>
      </c>
      <c r="G1471" s="20" t="s">
        <v>2042</v>
      </c>
    </row>
    <row r="1472" spans="1:7" x14ac:dyDescent="0.25">
      <c r="A1472" s="20" t="s">
        <v>1891</v>
      </c>
      <c r="B1472">
        <v>20688221232</v>
      </c>
      <c r="D1472" s="12">
        <v>34966</v>
      </c>
      <c r="F1472" s="20" t="s">
        <v>518</v>
      </c>
      <c r="G1472" s="20" t="s">
        <v>2042</v>
      </c>
    </row>
    <row r="1473" spans="1:7" x14ac:dyDescent="0.25">
      <c r="A1473" s="20" t="s">
        <v>1892</v>
      </c>
      <c r="B1473">
        <v>13878307852</v>
      </c>
      <c r="C1473" s="20" t="s">
        <v>2045</v>
      </c>
      <c r="D1473" s="12">
        <v>28614</v>
      </c>
      <c r="E1473" s="20" t="s">
        <v>586</v>
      </c>
      <c r="F1473" s="20" t="s">
        <v>2122</v>
      </c>
      <c r="G1473" s="20" t="s">
        <v>2042</v>
      </c>
    </row>
    <row r="1474" spans="1:7" x14ac:dyDescent="0.25">
      <c r="A1474" s="20" t="s">
        <v>1893</v>
      </c>
      <c r="B1474">
        <v>16556045366</v>
      </c>
      <c r="C1474" s="20" t="s">
        <v>2045</v>
      </c>
      <c r="D1474" s="12">
        <v>27862</v>
      </c>
      <c r="E1474" s="20" t="s">
        <v>580</v>
      </c>
      <c r="F1474" s="20" t="s">
        <v>519</v>
      </c>
      <c r="G1474" s="20" t="s">
        <v>2042</v>
      </c>
    </row>
    <row r="1475" spans="1:7" x14ac:dyDescent="0.25">
      <c r="A1475" s="20" t="s">
        <v>1898</v>
      </c>
      <c r="B1475">
        <v>21246021813</v>
      </c>
      <c r="D1475" s="12">
        <v>37478</v>
      </c>
      <c r="F1475" s="20" t="s">
        <v>519</v>
      </c>
      <c r="G1475" s="20" t="s">
        <v>2042</v>
      </c>
    </row>
    <row r="1476" spans="1:7" x14ac:dyDescent="0.25">
      <c r="A1476" s="20" t="s">
        <v>1894</v>
      </c>
      <c r="B1476">
        <v>21273047941</v>
      </c>
      <c r="D1476" s="12">
        <v>40944</v>
      </c>
      <c r="F1476" s="20" t="s">
        <v>519</v>
      </c>
      <c r="G1476" s="20" t="s">
        <v>2042</v>
      </c>
    </row>
    <row r="1477" spans="1:7" x14ac:dyDescent="0.25">
      <c r="A1477" s="20" t="s">
        <v>1899</v>
      </c>
      <c r="B1477">
        <v>16094242441</v>
      </c>
      <c r="D1477" s="12">
        <v>35103</v>
      </c>
      <c r="F1477" s="20" t="s">
        <v>519</v>
      </c>
      <c r="G1477" s="20" t="s">
        <v>2042</v>
      </c>
    </row>
    <row r="1478" spans="1:7" x14ac:dyDescent="0.25">
      <c r="A1478" s="20" t="s">
        <v>1896</v>
      </c>
      <c r="B1478">
        <v>23648529184</v>
      </c>
      <c r="D1478" s="12">
        <v>41390</v>
      </c>
      <c r="F1478" s="20" t="s">
        <v>519</v>
      </c>
      <c r="G1478" s="20" t="s">
        <v>2042</v>
      </c>
    </row>
    <row r="1479" spans="1:7" x14ac:dyDescent="0.25">
      <c r="A1479" s="20" t="s">
        <v>1897</v>
      </c>
      <c r="B1479">
        <v>16031723477</v>
      </c>
      <c r="D1479" s="12">
        <v>34491</v>
      </c>
      <c r="F1479" s="20" t="s">
        <v>519</v>
      </c>
      <c r="G1479" s="20" t="s">
        <v>2042</v>
      </c>
    </row>
    <row r="1480" spans="1:7" x14ac:dyDescent="0.25">
      <c r="A1480" s="20" t="s">
        <v>1895</v>
      </c>
      <c r="B1480">
        <v>16031723469</v>
      </c>
      <c r="D1480" s="12">
        <v>33694</v>
      </c>
      <c r="F1480" s="20" t="s">
        <v>519</v>
      </c>
      <c r="G1480" s="20" t="s">
        <v>2042</v>
      </c>
    </row>
    <row r="1481" spans="1:7" x14ac:dyDescent="0.25">
      <c r="A1481" s="20" t="s">
        <v>1900</v>
      </c>
      <c r="B1481">
        <v>20091253866</v>
      </c>
      <c r="C1481" s="20" t="s">
        <v>2045</v>
      </c>
      <c r="D1481" s="12">
        <v>30214</v>
      </c>
      <c r="E1481" s="20" t="s">
        <v>580</v>
      </c>
      <c r="F1481" s="20" t="s">
        <v>520</v>
      </c>
      <c r="G1481" s="20" t="s">
        <v>2042</v>
      </c>
    </row>
    <row r="1482" spans="1:7" x14ac:dyDescent="0.25">
      <c r="A1482" s="20" t="s">
        <v>1901</v>
      </c>
      <c r="B1482">
        <v>23775132453</v>
      </c>
      <c r="D1482" s="12">
        <v>39891</v>
      </c>
      <c r="F1482" s="20" t="s">
        <v>520</v>
      </c>
      <c r="G1482" s="20" t="s">
        <v>2042</v>
      </c>
    </row>
    <row r="1483" spans="1:7" x14ac:dyDescent="0.25">
      <c r="A1483" s="20" t="s">
        <v>1902</v>
      </c>
      <c r="B1483">
        <v>12343244075</v>
      </c>
      <c r="C1483" s="20" t="s">
        <v>2045</v>
      </c>
      <c r="D1483" s="12">
        <v>25533</v>
      </c>
      <c r="E1483" s="20" t="s">
        <v>580</v>
      </c>
      <c r="F1483" s="20" t="s">
        <v>521</v>
      </c>
      <c r="G1483" s="20" t="s">
        <v>2042</v>
      </c>
    </row>
    <row r="1484" spans="1:7" x14ac:dyDescent="0.25">
      <c r="A1484" s="20" t="s">
        <v>1903</v>
      </c>
      <c r="B1484">
        <v>16682656646</v>
      </c>
      <c r="D1484" s="12">
        <v>39368</v>
      </c>
      <c r="F1484" s="20" t="s">
        <v>521</v>
      </c>
      <c r="G1484" s="20" t="s">
        <v>2042</v>
      </c>
    </row>
    <row r="1485" spans="1:7" x14ac:dyDescent="0.25">
      <c r="A1485" s="20" t="s">
        <v>1904</v>
      </c>
      <c r="B1485">
        <v>16682661887</v>
      </c>
      <c r="D1485" s="12">
        <v>38418</v>
      </c>
      <c r="F1485" s="20" t="s">
        <v>521</v>
      </c>
      <c r="G1485" s="20" t="s">
        <v>2042</v>
      </c>
    </row>
    <row r="1486" spans="1:7" x14ac:dyDescent="0.25">
      <c r="A1486" s="20" t="s">
        <v>1905</v>
      </c>
      <c r="B1486">
        <v>21291780388</v>
      </c>
      <c r="C1486" s="20" t="s">
        <v>2045</v>
      </c>
      <c r="D1486" s="12">
        <v>32973</v>
      </c>
      <c r="E1486" s="20" t="s">
        <v>580</v>
      </c>
      <c r="F1486" s="20" t="s">
        <v>522</v>
      </c>
      <c r="G1486" s="20" t="s">
        <v>2042</v>
      </c>
    </row>
    <row r="1487" spans="1:7" x14ac:dyDescent="0.25">
      <c r="A1487" s="20" t="s">
        <v>1907</v>
      </c>
      <c r="B1487">
        <v>23754290637</v>
      </c>
      <c r="D1487" s="12">
        <v>40519</v>
      </c>
      <c r="F1487" s="20" t="s">
        <v>522</v>
      </c>
      <c r="G1487" s="20" t="s">
        <v>2042</v>
      </c>
    </row>
    <row r="1488" spans="1:7" x14ac:dyDescent="0.25">
      <c r="A1488" s="20" t="s">
        <v>1906</v>
      </c>
      <c r="B1488">
        <v>23754003409</v>
      </c>
      <c r="D1488" s="12">
        <v>42436</v>
      </c>
      <c r="F1488" s="20" t="s">
        <v>522</v>
      </c>
      <c r="G1488" s="20" t="s">
        <v>2042</v>
      </c>
    </row>
    <row r="1489" spans="1:7" x14ac:dyDescent="0.25">
      <c r="A1489" s="20" t="s">
        <v>1908</v>
      </c>
      <c r="B1489">
        <v>16353678666</v>
      </c>
      <c r="C1489" s="20" t="s">
        <v>2045</v>
      </c>
      <c r="D1489" s="12">
        <v>25457</v>
      </c>
      <c r="E1489" s="20" t="s">
        <v>580</v>
      </c>
      <c r="F1489" s="20" t="s">
        <v>523</v>
      </c>
      <c r="G1489" s="20" t="s">
        <v>2042</v>
      </c>
    </row>
    <row r="1490" spans="1:7" x14ac:dyDescent="0.25">
      <c r="A1490" s="20" t="s">
        <v>1909</v>
      </c>
      <c r="B1490">
        <v>20990707401</v>
      </c>
      <c r="D1490" s="12">
        <v>26886</v>
      </c>
      <c r="F1490" s="20" t="s">
        <v>523</v>
      </c>
      <c r="G1490" s="20" t="s">
        <v>2042</v>
      </c>
    </row>
    <row r="1491" spans="1:7" x14ac:dyDescent="0.25">
      <c r="A1491" s="20" t="s">
        <v>1910</v>
      </c>
      <c r="B1491">
        <v>23785228798</v>
      </c>
      <c r="C1491" s="20" t="s">
        <v>2045</v>
      </c>
      <c r="D1491" s="12">
        <v>25729</v>
      </c>
      <c r="E1491" s="20" t="s">
        <v>580</v>
      </c>
      <c r="F1491" s="20" t="s">
        <v>524</v>
      </c>
      <c r="G1491" s="20" t="s">
        <v>2042</v>
      </c>
    </row>
    <row r="1492" spans="1:7" x14ac:dyDescent="0.25">
      <c r="A1492" s="20" t="s">
        <v>1911</v>
      </c>
      <c r="B1492">
        <v>16002359819</v>
      </c>
      <c r="C1492" s="20" t="s">
        <v>2045</v>
      </c>
      <c r="D1492" s="12">
        <v>27803</v>
      </c>
      <c r="E1492" s="20" t="s">
        <v>1224</v>
      </c>
      <c r="F1492" s="20" t="s">
        <v>525</v>
      </c>
      <c r="G1492" s="20" t="s">
        <v>2042</v>
      </c>
    </row>
    <row r="1493" spans="1:7" x14ac:dyDescent="0.25">
      <c r="A1493" s="20" t="s">
        <v>1913</v>
      </c>
      <c r="B1493">
        <v>16297959545</v>
      </c>
      <c r="D1493" s="12">
        <v>35803</v>
      </c>
      <c r="F1493" s="20" t="s">
        <v>525</v>
      </c>
      <c r="G1493" s="20" t="s">
        <v>2042</v>
      </c>
    </row>
    <row r="1494" spans="1:7" x14ac:dyDescent="0.25">
      <c r="A1494" s="20" t="s">
        <v>1912</v>
      </c>
      <c r="B1494">
        <v>23767394452</v>
      </c>
      <c r="D1494" s="12">
        <v>42528</v>
      </c>
      <c r="F1494" s="20" t="s">
        <v>525</v>
      </c>
      <c r="G1494" s="20" t="s">
        <v>2042</v>
      </c>
    </row>
    <row r="1495" spans="1:7" x14ac:dyDescent="0.25">
      <c r="A1495" s="20" t="s">
        <v>1914</v>
      </c>
      <c r="B1495">
        <v>16436494643</v>
      </c>
      <c r="C1495" s="20" t="s">
        <v>2045</v>
      </c>
      <c r="D1495" s="12">
        <v>31757</v>
      </c>
      <c r="E1495" s="20" t="s">
        <v>586</v>
      </c>
      <c r="F1495" s="20" t="s">
        <v>526</v>
      </c>
      <c r="G1495" s="20" t="s">
        <v>2042</v>
      </c>
    </row>
    <row r="1496" spans="1:7" x14ac:dyDescent="0.25">
      <c r="A1496" s="20" t="s">
        <v>1917</v>
      </c>
      <c r="B1496">
        <v>23789422769</v>
      </c>
      <c r="D1496" s="12">
        <v>42479</v>
      </c>
      <c r="F1496" s="20" t="s">
        <v>526</v>
      </c>
      <c r="G1496" s="20" t="s">
        <v>2042</v>
      </c>
    </row>
    <row r="1497" spans="1:7" x14ac:dyDescent="0.25">
      <c r="A1497" s="20" t="s">
        <v>1916</v>
      </c>
      <c r="B1497">
        <v>16134998320</v>
      </c>
      <c r="D1497" s="12">
        <v>37492</v>
      </c>
      <c r="F1497" s="20" t="s">
        <v>526</v>
      </c>
      <c r="G1497" s="20" t="s">
        <v>2042</v>
      </c>
    </row>
    <row r="1498" spans="1:7" x14ac:dyDescent="0.25">
      <c r="A1498" s="20" t="s">
        <v>1915</v>
      </c>
      <c r="B1498">
        <v>21239591863</v>
      </c>
      <c r="D1498" s="12">
        <v>39430</v>
      </c>
      <c r="F1498" s="20" t="s">
        <v>526</v>
      </c>
      <c r="G1498" s="20" t="s">
        <v>2042</v>
      </c>
    </row>
    <row r="1499" spans="1:7" x14ac:dyDescent="0.25">
      <c r="A1499" s="20" t="s">
        <v>1918</v>
      </c>
      <c r="B1499">
        <v>23772641152</v>
      </c>
      <c r="C1499" s="20" t="s">
        <v>2045</v>
      </c>
      <c r="D1499" s="12">
        <v>25593</v>
      </c>
      <c r="E1499" s="20" t="s">
        <v>580</v>
      </c>
      <c r="F1499" s="20" t="s">
        <v>527</v>
      </c>
      <c r="G1499" s="20" t="s">
        <v>2042</v>
      </c>
    </row>
    <row r="1500" spans="1:7" x14ac:dyDescent="0.25">
      <c r="A1500" s="20" t="s">
        <v>1919</v>
      </c>
      <c r="B1500">
        <v>16547088783</v>
      </c>
      <c r="C1500" s="20" t="s">
        <v>2045</v>
      </c>
      <c r="D1500" s="12">
        <v>24446</v>
      </c>
      <c r="E1500" s="20" t="s">
        <v>580</v>
      </c>
      <c r="F1500" s="20" t="s">
        <v>528</v>
      </c>
      <c r="G1500" s="20" t="s">
        <v>2042</v>
      </c>
    </row>
    <row r="1501" spans="1:7" x14ac:dyDescent="0.25">
      <c r="A1501" s="20" t="s">
        <v>1920</v>
      </c>
      <c r="B1501">
        <v>13090470933</v>
      </c>
      <c r="C1501" s="20" t="s">
        <v>2045</v>
      </c>
      <c r="D1501" s="12">
        <v>29477</v>
      </c>
      <c r="E1501" s="20" t="s">
        <v>580</v>
      </c>
      <c r="F1501" s="20" t="s">
        <v>529</v>
      </c>
      <c r="G1501" s="20" t="s">
        <v>2042</v>
      </c>
    </row>
    <row r="1502" spans="1:7" x14ac:dyDescent="0.25">
      <c r="A1502" s="20" t="s">
        <v>1921</v>
      </c>
      <c r="B1502">
        <v>23741193824</v>
      </c>
      <c r="D1502" s="12">
        <v>41975</v>
      </c>
      <c r="F1502" s="20" t="s">
        <v>529</v>
      </c>
      <c r="G1502" s="20" t="s">
        <v>2042</v>
      </c>
    </row>
    <row r="1503" spans="1:7" x14ac:dyDescent="0.25">
      <c r="A1503" s="20" t="s">
        <v>1922</v>
      </c>
      <c r="B1503">
        <v>20934835149</v>
      </c>
      <c r="C1503" s="20" t="s">
        <v>2045</v>
      </c>
      <c r="D1503" s="12">
        <v>26756</v>
      </c>
      <c r="E1503" s="20" t="s">
        <v>586</v>
      </c>
      <c r="F1503" s="20" t="s">
        <v>530</v>
      </c>
      <c r="G1503" s="20" t="s">
        <v>2042</v>
      </c>
    </row>
    <row r="1504" spans="1:7" x14ac:dyDescent="0.25">
      <c r="A1504" s="20" t="s">
        <v>1924</v>
      </c>
      <c r="B1504">
        <v>20934835130</v>
      </c>
      <c r="D1504" s="12">
        <v>34717</v>
      </c>
      <c r="F1504" s="20" t="s">
        <v>530</v>
      </c>
      <c r="G1504" s="20" t="s">
        <v>2042</v>
      </c>
    </row>
    <row r="1505" spans="1:7" x14ac:dyDescent="0.25">
      <c r="A1505" s="20" t="s">
        <v>1923</v>
      </c>
      <c r="B1505">
        <v>16341806036</v>
      </c>
      <c r="D1505" s="12">
        <v>38022</v>
      </c>
      <c r="F1505" s="20" t="s">
        <v>530</v>
      </c>
      <c r="G1505" s="20" t="s">
        <v>2042</v>
      </c>
    </row>
    <row r="1506" spans="1:7" x14ac:dyDescent="0.25">
      <c r="A1506" s="20" t="s">
        <v>1925</v>
      </c>
      <c r="B1506">
        <v>16534721164</v>
      </c>
      <c r="C1506" s="20" t="s">
        <v>2045</v>
      </c>
      <c r="D1506" s="12">
        <v>27695</v>
      </c>
      <c r="E1506" s="20" t="s">
        <v>1224</v>
      </c>
      <c r="F1506" s="20" t="s">
        <v>531</v>
      </c>
      <c r="G1506" s="20" t="s">
        <v>2042</v>
      </c>
    </row>
    <row r="1507" spans="1:7" x14ac:dyDescent="0.25">
      <c r="A1507" s="20" t="s">
        <v>1927</v>
      </c>
      <c r="B1507">
        <v>23660681659</v>
      </c>
      <c r="D1507" s="12">
        <v>41663</v>
      </c>
      <c r="F1507" s="20" t="s">
        <v>531</v>
      </c>
      <c r="G1507" s="20" t="s">
        <v>2042</v>
      </c>
    </row>
    <row r="1508" spans="1:7" x14ac:dyDescent="0.25">
      <c r="A1508" s="20" t="s">
        <v>1926</v>
      </c>
      <c r="B1508">
        <v>16534527805</v>
      </c>
      <c r="D1508" s="12">
        <v>34189</v>
      </c>
      <c r="F1508" s="20" t="s">
        <v>531</v>
      </c>
      <c r="G1508" s="20" t="s">
        <v>2042</v>
      </c>
    </row>
    <row r="1509" spans="1:7" x14ac:dyDescent="0.25">
      <c r="A1509" s="20" t="s">
        <v>1928</v>
      </c>
      <c r="B1509">
        <v>12526146846</v>
      </c>
      <c r="C1509" s="20" t="s">
        <v>2045</v>
      </c>
      <c r="D1509" s="12">
        <v>27938</v>
      </c>
      <c r="E1509" s="20" t="s">
        <v>580</v>
      </c>
      <c r="F1509" s="20" t="s">
        <v>532</v>
      </c>
      <c r="G1509" s="20" t="s">
        <v>2042</v>
      </c>
    </row>
    <row r="1510" spans="1:7" x14ac:dyDescent="0.25">
      <c r="A1510" s="20" t="s">
        <v>1929</v>
      </c>
      <c r="B1510">
        <v>20213493165</v>
      </c>
      <c r="D1510" s="12">
        <v>35286</v>
      </c>
      <c r="F1510" s="20" t="s">
        <v>532</v>
      </c>
      <c r="G1510" s="20" t="s">
        <v>2042</v>
      </c>
    </row>
    <row r="1511" spans="1:7" x14ac:dyDescent="0.25">
      <c r="A1511" s="20" t="s">
        <v>2293</v>
      </c>
      <c r="B1511">
        <v>23726946620</v>
      </c>
      <c r="C1511" s="20" t="s">
        <v>2045</v>
      </c>
      <c r="D1511" s="12">
        <v>34660</v>
      </c>
      <c r="E1511" s="20" t="s">
        <v>586</v>
      </c>
      <c r="F1511" s="20" t="s">
        <v>2123</v>
      </c>
      <c r="G1511" s="20" t="s">
        <v>2042</v>
      </c>
    </row>
    <row r="1512" spans="1:7" x14ac:dyDescent="0.25">
      <c r="A1512" s="20" t="s">
        <v>2294</v>
      </c>
      <c r="B1512">
        <v>23738767440</v>
      </c>
      <c r="D1512" s="12">
        <v>42390</v>
      </c>
      <c r="F1512" s="20" t="s">
        <v>2123</v>
      </c>
      <c r="G1512" s="20" t="s">
        <v>2042</v>
      </c>
    </row>
    <row r="1513" spans="1:7" x14ac:dyDescent="0.25">
      <c r="A1513" s="20" t="s">
        <v>1930</v>
      </c>
      <c r="B1513">
        <v>16527212829</v>
      </c>
      <c r="C1513" s="20" t="s">
        <v>2045</v>
      </c>
      <c r="D1513" s="12">
        <v>34449</v>
      </c>
      <c r="E1513" s="20" t="s">
        <v>580</v>
      </c>
      <c r="F1513" s="20" t="s">
        <v>533</v>
      </c>
      <c r="G1513" s="20" t="s">
        <v>2042</v>
      </c>
    </row>
    <row r="1514" spans="1:7" x14ac:dyDescent="0.25">
      <c r="A1514" s="20" t="s">
        <v>1931</v>
      </c>
      <c r="B1514">
        <v>23773467938</v>
      </c>
      <c r="D1514" s="12">
        <v>42639</v>
      </c>
      <c r="F1514" s="20" t="s">
        <v>533</v>
      </c>
      <c r="G1514" s="20" t="s">
        <v>2042</v>
      </c>
    </row>
    <row r="1515" spans="1:7" x14ac:dyDescent="0.25">
      <c r="A1515" s="20" t="s">
        <v>1932</v>
      </c>
      <c r="B1515">
        <v>21222270155</v>
      </c>
      <c r="C1515" s="20" t="s">
        <v>2045</v>
      </c>
      <c r="D1515" s="12">
        <v>28772</v>
      </c>
      <c r="E1515" s="20" t="s">
        <v>1224</v>
      </c>
      <c r="F1515" s="20" t="s">
        <v>534</v>
      </c>
      <c r="G1515" s="20" t="s">
        <v>2042</v>
      </c>
    </row>
    <row r="1516" spans="1:7" x14ac:dyDescent="0.25">
      <c r="A1516" s="20" t="s">
        <v>1935</v>
      </c>
      <c r="B1516">
        <v>20339186903</v>
      </c>
      <c r="D1516" s="12">
        <v>36217</v>
      </c>
      <c r="F1516" s="20" t="s">
        <v>534</v>
      </c>
      <c r="G1516" s="20" t="s">
        <v>2042</v>
      </c>
    </row>
    <row r="1517" spans="1:7" x14ac:dyDescent="0.25">
      <c r="A1517" s="20" t="s">
        <v>1933</v>
      </c>
      <c r="B1517">
        <v>23643965970</v>
      </c>
      <c r="D1517" s="12">
        <v>41403</v>
      </c>
      <c r="F1517" s="20" t="s">
        <v>534</v>
      </c>
      <c r="G1517" s="20" t="s">
        <v>2042</v>
      </c>
    </row>
    <row r="1518" spans="1:7" x14ac:dyDescent="0.25">
      <c r="A1518" s="20" t="s">
        <v>1934</v>
      </c>
      <c r="B1518">
        <v>16494373020</v>
      </c>
      <c r="D1518" s="12">
        <v>38974</v>
      </c>
      <c r="F1518" s="20" t="s">
        <v>534</v>
      </c>
      <c r="G1518" s="20" t="s">
        <v>2042</v>
      </c>
    </row>
    <row r="1519" spans="1:7" x14ac:dyDescent="0.25">
      <c r="A1519" s="20" t="s">
        <v>1936</v>
      </c>
      <c r="B1519">
        <v>13394644893</v>
      </c>
      <c r="C1519" s="20" t="s">
        <v>2045</v>
      </c>
      <c r="D1519" s="12">
        <v>28104</v>
      </c>
      <c r="E1519" s="20" t="s">
        <v>586</v>
      </c>
      <c r="F1519" s="20" t="s">
        <v>535</v>
      </c>
      <c r="G1519" s="20" t="s">
        <v>2042</v>
      </c>
    </row>
    <row r="1520" spans="1:7" x14ac:dyDescent="0.25">
      <c r="A1520" s="20" t="s">
        <v>1938</v>
      </c>
      <c r="B1520">
        <v>16641051103</v>
      </c>
      <c r="D1520" s="12">
        <v>37442</v>
      </c>
      <c r="F1520" s="20" t="s">
        <v>535</v>
      </c>
      <c r="G1520" s="20" t="s">
        <v>2042</v>
      </c>
    </row>
    <row r="1521" spans="1:7" x14ac:dyDescent="0.25">
      <c r="A1521" s="20" t="s">
        <v>1937</v>
      </c>
      <c r="B1521">
        <v>16502382585</v>
      </c>
      <c r="D1521" s="12">
        <v>39354</v>
      </c>
      <c r="F1521" s="20" t="s">
        <v>535</v>
      </c>
      <c r="G1521" s="20" t="s">
        <v>2042</v>
      </c>
    </row>
    <row r="1522" spans="1:7" x14ac:dyDescent="0.25">
      <c r="A1522" s="20" t="s">
        <v>1942</v>
      </c>
      <c r="B1522">
        <v>20946107054</v>
      </c>
      <c r="C1522" s="20" t="s">
        <v>2045</v>
      </c>
      <c r="D1522" s="12">
        <v>32141</v>
      </c>
      <c r="E1522" s="20" t="s">
        <v>580</v>
      </c>
      <c r="F1522" s="20" t="s">
        <v>536</v>
      </c>
      <c r="G1522" s="20" t="s">
        <v>2042</v>
      </c>
    </row>
    <row r="1523" spans="1:7" x14ac:dyDescent="0.25">
      <c r="A1523" s="20" t="s">
        <v>1945</v>
      </c>
      <c r="B1523">
        <v>22818452499</v>
      </c>
      <c r="D1523" s="12">
        <v>39752</v>
      </c>
      <c r="F1523" s="20" t="s">
        <v>536</v>
      </c>
      <c r="G1523" s="20" t="s">
        <v>2042</v>
      </c>
    </row>
    <row r="1524" spans="1:7" x14ac:dyDescent="0.25">
      <c r="A1524" s="20" t="s">
        <v>1943</v>
      </c>
      <c r="B1524">
        <v>22818463385</v>
      </c>
      <c r="D1524" s="12">
        <v>38101</v>
      </c>
      <c r="F1524" s="20" t="s">
        <v>536</v>
      </c>
      <c r="G1524" s="20" t="s">
        <v>2042</v>
      </c>
    </row>
    <row r="1525" spans="1:7" x14ac:dyDescent="0.25">
      <c r="A1525" s="20" t="s">
        <v>1944</v>
      </c>
      <c r="B1525">
        <v>22818436000</v>
      </c>
      <c r="D1525" s="12">
        <v>40519</v>
      </c>
      <c r="F1525" s="20" t="s">
        <v>536</v>
      </c>
      <c r="G1525" s="20" t="s">
        <v>2042</v>
      </c>
    </row>
    <row r="1526" spans="1:7" x14ac:dyDescent="0.25">
      <c r="A1526" s="20" t="s">
        <v>1946</v>
      </c>
      <c r="B1526">
        <v>13029696811</v>
      </c>
      <c r="C1526" s="20" t="s">
        <v>2045</v>
      </c>
      <c r="D1526" s="12">
        <v>29743</v>
      </c>
      <c r="E1526" s="20" t="s">
        <v>586</v>
      </c>
      <c r="F1526" s="20" t="s">
        <v>2318</v>
      </c>
      <c r="G1526" s="20" t="s">
        <v>2042</v>
      </c>
    </row>
    <row r="1527" spans="1:7" x14ac:dyDescent="0.25">
      <c r="A1527" s="20" t="s">
        <v>1947</v>
      </c>
      <c r="B1527">
        <v>23742164704</v>
      </c>
      <c r="D1527" s="12">
        <v>39700</v>
      </c>
      <c r="F1527" s="20" t="s">
        <v>2318</v>
      </c>
      <c r="G1527" s="20" t="s">
        <v>2042</v>
      </c>
    </row>
    <row r="1528" spans="1:7" x14ac:dyDescent="0.25">
      <c r="A1528" s="20" t="s">
        <v>1949</v>
      </c>
      <c r="B1528">
        <v>23742164682</v>
      </c>
      <c r="D1528" s="12">
        <v>39121</v>
      </c>
      <c r="F1528" s="20" t="s">
        <v>2318</v>
      </c>
      <c r="G1528" s="20" t="s">
        <v>2042</v>
      </c>
    </row>
    <row r="1529" spans="1:7" x14ac:dyDescent="0.25">
      <c r="A1529" s="20" t="s">
        <v>1948</v>
      </c>
      <c r="B1529">
        <v>23742164690</v>
      </c>
      <c r="D1529" s="12">
        <v>40582</v>
      </c>
      <c r="F1529" s="20" t="s">
        <v>2318</v>
      </c>
      <c r="G1529" s="20" t="s">
        <v>2042</v>
      </c>
    </row>
    <row r="1530" spans="1:7" x14ac:dyDescent="0.25">
      <c r="A1530" s="20" t="s">
        <v>1950</v>
      </c>
      <c r="B1530">
        <v>20946107046</v>
      </c>
      <c r="C1530" s="20" t="s">
        <v>2045</v>
      </c>
      <c r="D1530" s="12">
        <v>35174</v>
      </c>
      <c r="E1530" s="20" t="s">
        <v>586</v>
      </c>
      <c r="F1530" s="20" t="s">
        <v>2319</v>
      </c>
      <c r="G1530" s="20" t="s">
        <v>2042</v>
      </c>
    </row>
    <row r="1531" spans="1:7" x14ac:dyDescent="0.25">
      <c r="A1531" s="20" t="s">
        <v>1951</v>
      </c>
      <c r="B1531">
        <v>23772209536</v>
      </c>
      <c r="D1531" s="12">
        <v>40809</v>
      </c>
      <c r="F1531" s="20" t="s">
        <v>2319</v>
      </c>
      <c r="G1531" s="20" t="s">
        <v>2042</v>
      </c>
    </row>
    <row r="1532" spans="1:7" x14ac:dyDescent="0.25">
      <c r="A1532" s="20" t="s">
        <v>2295</v>
      </c>
      <c r="B1532">
        <v>23711259495</v>
      </c>
      <c r="C1532" s="20" t="s">
        <v>2045</v>
      </c>
      <c r="D1532" s="12">
        <v>31211</v>
      </c>
      <c r="E1532" s="20" t="s">
        <v>1224</v>
      </c>
      <c r="F1532" s="20" t="s">
        <v>2124</v>
      </c>
      <c r="G1532" s="20" t="s">
        <v>2042</v>
      </c>
    </row>
    <row r="1533" spans="1:7" x14ac:dyDescent="0.25">
      <c r="A1533" s="20" t="s">
        <v>2296</v>
      </c>
      <c r="B1533">
        <v>23711238544</v>
      </c>
      <c r="D1533" s="12">
        <v>41900</v>
      </c>
      <c r="F1533" s="20" t="s">
        <v>2124</v>
      </c>
      <c r="G1533" s="20" t="s">
        <v>2042</v>
      </c>
    </row>
    <row r="1534" spans="1:7" x14ac:dyDescent="0.25">
      <c r="A1534" s="20" t="s">
        <v>1952</v>
      </c>
      <c r="B1534">
        <v>12422934562</v>
      </c>
      <c r="C1534" s="20" t="s">
        <v>2045</v>
      </c>
      <c r="D1534" s="12">
        <v>27388</v>
      </c>
      <c r="E1534" s="20" t="s">
        <v>580</v>
      </c>
      <c r="F1534" s="20" t="s">
        <v>537</v>
      </c>
      <c r="G1534" s="20" t="s">
        <v>2043</v>
      </c>
    </row>
    <row r="1535" spans="1:7" x14ac:dyDescent="0.25">
      <c r="A1535" s="20" t="s">
        <v>1953</v>
      </c>
      <c r="B1535">
        <v>16087826360</v>
      </c>
      <c r="D1535" s="12">
        <v>36705</v>
      </c>
      <c r="F1535" s="20" t="s">
        <v>537</v>
      </c>
      <c r="G1535" s="20" t="s">
        <v>2043</v>
      </c>
    </row>
    <row r="1536" spans="1:7" x14ac:dyDescent="0.25">
      <c r="A1536" s="20" t="s">
        <v>1954</v>
      </c>
      <c r="B1536">
        <v>12563360899</v>
      </c>
      <c r="C1536" s="20" t="s">
        <v>2045</v>
      </c>
      <c r="D1536" s="12">
        <v>25616</v>
      </c>
      <c r="E1536" s="20" t="s">
        <v>586</v>
      </c>
      <c r="F1536" s="20" t="s">
        <v>2320</v>
      </c>
      <c r="G1536" s="20" t="s">
        <v>2043</v>
      </c>
    </row>
    <row r="1537" spans="1:7" x14ac:dyDescent="0.25">
      <c r="A1537" s="20" t="s">
        <v>1955</v>
      </c>
      <c r="B1537">
        <v>16496351938</v>
      </c>
      <c r="D1537" s="12">
        <v>35381</v>
      </c>
      <c r="F1537" s="20" t="s">
        <v>2320</v>
      </c>
      <c r="G1537" s="20" t="s">
        <v>2043</v>
      </c>
    </row>
    <row r="1538" spans="1:7" x14ac:dyDescent="0.25">
      <c r="A1538" s="20" t="s">
        <v>1956</v>
      </c>
      <c r="B1538">
        <v>13530061858</v>
      </c>
      <c r="C1538" s="20" t="s">
        <v>2045</v>
      </c>
      <c r="D1538" s="12">
        <v>29775</v>
      </c>
      <c r="E1538" s="20" t="s">
        <v>1016</v>
      </c>
      <c r="F1538" s="20" t="s">
        <v>538</v>
      </c>
      <c r="G1538" s="20" t="s">
        <v>2043</v>
      </c>
    </row>
    <row r="1539" spans="1:7" x14ac:dyDescent="0.25">
      <c r="A1539" s="20" t="s">
        <v>1957</v>
      </c>
      <c r="B1539">
        <v>16649725588</v>
      </c>
      <c r="C1539" s="20" t="s">
        <v>2045</v>
      </c>
      <c r="D1539" s="12">
        <v>28986</v>
      </c>
      <c r="E1539" s="20" t="s">
        <v>580</v>
      </c>
      <c r="F1539" s="20" t="s">
        <v>539</v>
      </c>
      <c r="G1539" s="20" t="s">
        <v>2043</v>
      </c>
    </row>
    <row r="1540" spans="1:7" x14ac:dyDescent="0.25">
      <c r="A1540" s="20" t="s">
        <v>1959</v>
      </c>
      <c r="B1540">
        <v>16474271532</v>
      </c>
      <c r="D1540" s="12">
        <v>37099</v>
      </c>
      <c r="F1540" s="20" t="s">
        <v>539</v>
      </c>
      <c r="G1540" s="20" t="s">
        <v>2043</v>
      </c>
    </row>
    <row r="1541" spans="1:7" x14ac:dyDescent="0.25">
      <c r="A1541" s="20" t="s">
        <v>1958</v>
      </c>
      <c r="B1541">
        <v>16511323464</v>
      </c>
      <c r="D1541" s="12">
        <v>38575</v>
      </c>
      <c r="F1541" s="20" t="s">
        <v>539</v>
      </c>
      <c r="G1541" s="20" t="s">
        <v>2043</v>
      </c>
    </row>
    <row r="1542" spans="1:7" x14ac:dyDescent="0.25">
      <c r="A1542" s="20" t="s">
        <v>1960</v>
      </c>
      <c r="B1542">
        <v>16436440764</v>
      </c>
      <c r="C1542" s="20" t="s">
        <v>2045</v>
      </c>
      <c r="D1542" s="12">
        <v>30212</v>
      </c>
      <c r="E1542" s="20" t="s">
        <v>580</v>
      </c>
      <c r="F1542" s="20" t="s">
        <v>540</v>
      </c>
      <c r="G1542" s="20" t="s">
        <v>1961</v>
      </c>
    </row>
    <row r="1543" spans="1:7" x14ac:dyDescent="0.25">
      <c r="A1543" s="20" t="s">
        <v>1963</v>
      </c>
      <c r="B1543">
        <v>16262947141</v>
      </c>
      <c r="D1543" s="12">
        <v>37485</v>
      </c>
      <c r="F1543" s="20" t="s">
        <v>540</v>
      </c>
      <c r="G1543" s="20" t="s">
        <v>1961</v>
      </c>
    </row>
    <row r="1544" spans="1:7" x14ac:dyDescent="0.25">
      <c r="A1544" s="20" t="s">
        <v>1962</v>
      </c>
      <c r="B1544">
        <v>23609472231</v>
      </c>
      <c r="D1544" s="12">
        <v>40485</v>
      </c>
      <c r="F1544" s="20" t="s">
        <v>540</v>
      </c>
      <c r="G1544" s="20" t="s">
        <v>1961</v>
      </c>
    </row>
    <row r="1545" spans="1:7" x14ac:dyDescent="0.25">
      <c r="A1545" s="20" t="s">
        <v>1965</v>
      </c>
      <c r="B1545">
        <v>23609462503</v>
      </c>
      <c r="D1545" s="12">
        <v>39940</v>
      </c>
      <c r="F1545" s="20" t="s">
        <v>540</v>
      </c>
      <c r="G1545" s="20" t="s">
        <v>1961</v>
      </c>
    </row>
    <row r="1546" spans="1:7" x14ac:dyDescent="0.25">
      <c r="A1546" s="20" t="s">
        <v>1966</v>
      </c>
      <c r="B1546">
        <v>16262953710</v>
      </c>
      <c r="D1546" s="12">
        <v>36973</v>
      </c>
      <c r="F1546" s="20" t="s">
        <v>540</v>
      </c>
      <c r="G1546" s="20" t="s">
        <v>1961</v>
      </c>
    </row>
    <row r="1547" spans="1:7" x14ac:dyDescent="0.25">
      <c r="A1547" s="20" t="s">
        <v>1964</v>
      </c>
      <c r="B1547">
        <v>23610656987</v>
      </c>
      <c r="D1547" s="12">
        <v>40971</v>
      </c>
      <c r="F1547" s="20" t="s">
        <v>540</v>
      </c>
      <c r="G1547" s="20" t="s">
        <v>1961</v>
      </c>
    </row>
    <row r="1548" spans="1:7" x14ac:dyDescent="0.25">
      <c r="A1548" s="20" t="s">
        <v>1967</v>
      </c>
      <c r="B1548">
        <v>16149616321</v>
      </c>
      <c r="C1548" s="20" t="s">
        <v>2045</v>
      </c>
      <c r="D1548" s="12">
        <v>31140</v>
      </c>
      <c r="E1548" s="20" t="s">
        <v>580</v>
      </c>
      <c r="F1548" s="20" t="s">
        <v>541</v>
      </c>
      <c r="G1548" s="20" t="s">
        <v>1968</v>
      </c>
    </row>
    <row r="1549" spans="1:7" x14ac:dyDescent="0.25">
      <c r="A1549" s="20" t="s">
        <v>1969</v>
      </c>
      <c r="B1549">
        <v>23762992548</v>
      </c>
      <c r="D1549" s="12">
        <v>41516</v>
      </c>
      <c r="F1549" s="20" t="s">
        <v>541</v>
      </c>
      <c r="G1549" s="20" t="s">
        <v>1968</v>
      </c>
    </row>
    <row r="1550" spans="1:7" x14ac:dyDescent="0.25">
      <c r="A1550" s="20" t="s">
        <v>1970</v>
      </c>
      <c r="B1550">
        <v>20201143954</v>
      </c>
      <c r="C1550" s="20" t="s">
        <v>2045</v>
      </c>
      <c r="D1550" s="12">
        <v>31358</v>
      </c>
      <c r="E1550" s="20" t="s">
        <v>580</v>
      </c>
      <c r="F1550" s="20" t="s">
        <v>542</v>
      </c>
      <c r="G1550" s="20" t="s">
        <v>1971</v>
      </c>
    </row>
    <row r="1551" spans="1:7" x14ac:dyDescent="0.25">
      <c r="A1551" s="20" t="s">
        <v>1972</v>
      </c>
      <c r="B1551">
        <v>23728950854</v>
      </c>
      <c r="D1551" s="12">
        <v>42238</v>
      </c>
      <c r="F1551" s="20" t="s">
        <v>542</v>
      </c>
      <c r="G1551" s="20" t="s">
        <v>1971</v>
      </c>
    </row>
    <row r="1552" spans="1:7" x14ac:dyDescent="0.25">
      <c r="A1552" s="20" t="s">
        <v>1973</v>
      </c>
      <c r="B1552">
        <v>13891761812</v>
      </c>
      <c r="C1552" s="20" t="s">
        <v>2045</v>
      </c>
      <c r="D1552" s="12">
        <v>30616</v>
      </c>
      <c r="E1552" s="20" t="s">
        <v>580</v>
      </c>
      <c r="F1552" s="20" t="s">
        <v>543</v>
      </c>
      <c r="G1552" s="20" t="s">
        <v>1974</v>
      </c>
    </row>
    <row r="1553" spans="1:7" x14ac:dyDescent="0.25">
      <c r="A1553" s="20" t="s">
        <v>1975</v>
      </c>
      <c r="B1553">
        <v>10646620344</v>
      </c>
      <c r="C1553" s="20" t="s">
        <v>2045</v>
      </c>
      <c r="D1553" s="12">
        <v>22057</v>
      </c>
      <c r="E1553" s="20" t="s">
        <v>586</v>
      </c>
      <c r="F1553" s="20" t="s">
        <v>544</v>
      </c>
      <c r="G1553" s="20" t="s">
        <v>1976</v>
      </c>
    </row>
    <row r="1554" spans="1:7" x14ac:dyDescent="0.25">
      <c r="A1554" s="20" t="s">
        <v>1977</v>
      </c>
      <c r="B1554">
        <v>23692679129</v>
      </c>
      <c r="C1554" s="20" t="s">
        <v>2045</v>
      </c>
      <c r="D1554" s="12">
        <v>28466</v>
      </c>
      <c r="E1554" s="20" t="s">
        <v>1224</v>
      </c>
      <c r="F1554" s="20" t="s">
        <v>545</v>
      </c>
      <c r="G1554" s="20" t="s">
        <v>1976</v>
      </c>
    </row>
    <row r="1555" spans="1:7" x14ac:dyDescent="0.25">
      <c r="A1555" s="20" t="s">
        <v>1979</v>
      </c>
      <c r="B1555">
        <v>21070490263</v>
      </c>
      <c r="D1555" s="12">
        <v>35589</v>
      </c>
      <c r="F1555" s="20" t="s">
        <v>545</v>
      </c>
      <c r="G1555" s="20" t="s">
        <v>1976</v>
      </c>
    </row>
    <row r="1556" spans="1:7" x14ac:dyDescent="0.25">
      <c r="A1556" s="20" t="s">
        <v>1978</v>
      </c>
      <c r="B1556">
        <v>23692681638</v>
      </c>
      <c r="D1556" s="12">
        <v>40468</v>
      </c>
      <c r="F1556" s="20" t="s">
        <v>545</v>
      </c>
      <c r="G1556" s="20" t="s">
        <v>1976</v>
      </c>
    </row>
    <row r="1557" spans="1:7" x14ac:dyDescent="0.25">
      <c r="A1557" s="20" t="s">
        <v>1980</v>
      </c>
      <c r="B1557">
        <v>12336314519</v>
      </c>
      <c r="D1557" s="12">
        <v>20597</v>
      </c>
      <c r="F1557" s="20" t="s">
        <v>545</v>
      </c>
      <c r="G1557" s="20" t="s">
        <v>1976</v>
      </c>
    </row>
    <row r="1558" spans="1:7" x14ac:dyDescent="0.25">
      <c r="A1558" s="20" t="s">
        <v>1981</v>
      </c>
      <c r="B1558">
        <v>20713372847</v>
      </c>
      <c r="C1558" s="20" t="s">
        <v>2045</v>
      </c>
      <c r="D1558" s="12">
        <v>34261</v>
      </c>
      <c r="E1558" s="20" t="s">
        <v>580</v>
      </c>
      <c r="F1558" s="20" t="s">
        <v>546</v>
      </c>
      <c r="G1558" s="20" t="s">
        <v>1976</v>
      </c>
    </row>
    <row r="1559" spans="1:7" x14ac:dyDescent="0.25">
      <c r="A1559" s="20" t="s">
        <v>1983</v>
      </c>
      <c r="B1559">
        <v>23693839995</v>
      </c>
      <c r="D1559" s="12">
        <v>41845</v>
      </c>
      <c r="F1559" s="20" t="s">
        <v>546</v>
      </c>
      <c r="G1559" s="20" t="s">
        <v>1976</v>
      </c>
    </row>
    <row r="1560" spans="1:7" x14ac:dyDescent="0.25">
      <c r="A1560" s="20" t="s">
        <v>1982</v>
      </c>
      <c r="B1560">
        <v>23801779900</v>
      </c>
      <c r="D1560" s="12">
        <v>43034</v>
      </c>
      <c r="F1560" s="20" t="s">
        <v>546</v>
      </c>
      <c r="G1560" s="20" t="s">
        <v>1976</v>
      </c>
    </row>
    <row r="1561" spans="1:7" x14ac:dyDescent="0.25">
      <c r="A1561" s="20" t="s">
        <v>1984</v>
      </c>
      <c r="B1561">
        <v>12544221757</v>
      </c>
      <c r="C1561" s="20" t="s">
        <v>2045</v>
      </c>
      <c r="D1561" s="12">
        <v>28883</v>
      </c>
      <c r="E1561" s="20" t="s">
        <v>580</v>
      </c>
      <c r="F1561" s="20" t="s">
        <v>547</v>
      </c>
      <c r="G1561" s="20" t="s">
        <v>1976</v>
      </c>
    </row>
    <row r="1562" spans="1:7" x14ac:dyDescent="0.25">
      <c r="A1562" s="20" t="s">
        <v>1985</v>
      </c>
      <c r="B1562">
        <v>20384450584</v>
      </c>
      <c r="D1562" s="12">
        <v>36509</v>
      </c>
      <c r="F1562" s="20" t="s">
        <v>547</v>
      </c>
      <c r="G1562" s="20" t="s">
        <v>1976</v>
      </c>
    </row>
    <row r="1563" spans="1:7" x14ac:dyDescent="0.25">
      <c r="A1563" s="20" t="s">
        <v>1986</v>
      </c>
      <c r="B1563">
        <v>16317245038</v>
      </c>
      <c r="D1563" s="12">
        <v>39198</v>
      </c>
      <c r="F1563" s="20" t="s">
        <v>547</v>
      </c>
      <c r="G1563" s="20" t="s">
        <v>1976</v>
      </c>
    </row>
    <row r="1564" spans="1:7" x14ac:dyDescent="0.25">
      <c r="A1564" s="20" t="s">
        <v>1987</v>
      </c>
      <c r="B1564">
        <v>12703074850</v>
      </c>
      <c r="C1564" s="20" t="s">
        <v>2045</v>
      </c>
      <c r="D1564" s="12">
        <v>28158</v>
      </c>
      <c r="E1564" s="20" t="s">
        <v>580</v>
      </c>
      <c r="F1564" s="20" t="s">
        <v>548</v>
      </c>
      <c r="G1564" s="20" t="s">
        <v>1976</v>
      </c>
    </row>
    <row r="1565" spans="1:7" x14ac:dyDescent="0.25">
      <c r="A1565" s="20" t="s">
        <v>1988</v>
      </c>
      <c r="B1565">
        <v>22023411261</v>
      </c>
      <c r="D1565" s="12">
        <v>40730</v>
      </c>
      <c r="F1565" s="20" t="s">
        <v>548</v>
      </c>
      <c r="G1565" s="20" t="s">
        <v>1976</v>
      </c>
    </row>
    <row r="1566" spans="1:7" x14ac:dyDescent="0.25">
      <c r="A1566" s="20" t="s">
        <v>1989</v>
      </c>
      <c r="B1566">
        <v>22023415232</v>
      </c>
      <c r="D1566" s="12">
        <v>36053</v>
      </c>
      <c r="F1566" s="20" t="s">
        <v>548</v>
      </c>
      <c r="G1566" s="20" t="s">
        <v>1976</v>
      </c>
    </row>
    <row r="1567" spans="1:7" x14ac:dyDescent="0.25">
      <c r="A1567" s="20" t="s">
        <v>1990</v>
      </c>
      <c r="B1567">
        <v>23753780533</v>
      </c>
      <c r="C1567" s="20" t="s">
        <v>2045</v>
      </c>
      <c r="D1567" s="12">
        <v>33094</v>
      </c>
      <c r="E1567" s="20" t="s">
        <v>580</v>
      </c>
      <c r="F1567" s="20" t="s">
        <v>549</v>
      </c>
      <c r="G1567" s="20" t="s">
        <v>1976</v>
      </c>
    </row>
    <row r="1568" spans="1:7" x14ac:dyDescent="0.25">
      <c r="A1568" s="20" t="s">
        <v>1991</v>
      </c>
      <c r="B1568">
        <v>23753778377</v>
      </c>
      <c r="D1568" s="12">
        <v>38878</v>
      </c>
      <c r="F1568" s="20" t="s">
        <v>549</v>
      </c>
      <c r="G1568" s="20" t="s">
        <v>1976</v>
      </c>
    </row>
    <row r="1569" spans="1:7" x14ac:dyDescent="0.25">
      <c r="A1569" s="20" t="s">
        <v>1992</v>
      </c>
      <c r="B1569">
        <v>23753775998</v>
      </c>
      <c r="D1569" s="12">
        <v>41004</v>
      </c>
      <c r="F1569" s="20" t="s">
        <v>549</v>
      </c>
      <c r="G1569" s="20" t="s">
        <v>1976</v>
      </c>
    </row>
    <row r="1570" spans="1:7" x14ac:dyDescent="0.25">
      <c r="A1570" s="20" t="s">
        <v>1993</v>
      </c>
      <c r="B1570">
        <v>12335811675</v>
      </c>
      <c r="C1570" s="20" t="s">
        <v>2045</v>
      </c>
      <c r="D1570" s="12">
        <v>24887</v>
      </c>
      <c r="E1570" s="20" t="s">
        <v>580</v>
      </c>
      <c r="F1570" s="20" t="s">
        <v>550</v>
      </c>
      <c r="G1570" s="20" t="s">
        <v>1976</v>
      </c>
    </row>
    <row r="1571" spans="1:7" x14ac:dyDescent="0.25">
      <c r="A1571" s="20" t="s">
        <v>1994</v>
      </c>
      <c r="B1571">
        <v>23740071431</v>
      </c>
      <c r="D1571" s="12">
        <v>42086</v>
      </c>
      <c r="F1571" s="20" t="s">
        <v>550</v>
      </c>
      <c r="G1571" s="20" t="s">
        <v>1976</v>
      </c>
    </row>
    <row r="1572" spans="1:7" x14ac:dyDescent="0.25">
      <c r="A1572" s="20" t="s">
        <v>1995</v>
      </c>
      <c r="B1572">
        <v>12544804957</v>
      </c>
      <c r="C1572" s="20" t="s">
        <v>2045</v>
      </c>
      <c r="D1572" s="12">
        <v>27816</v>
      </c>
      <c r="E1572" s="20" t="s">
        <v>586</v>
      </c>
      <c r="F1572" s="20" t="s">
        <v>551</v>
      </c>
      <c r="G1572" s="20" t="s">
        <v>1976</v>
      </c>
    </row>
    <row r="1573" spans="1:7" x14ac:dyDescent="0.25">
      <c r="A1573" s="20" t="s">
        <v>1996</v>
      </c>
      <c r="B1573">
        <v>23751806039</v>
      </c>
      <c r="D1573" s="12">
        <v>42380</v>
      </c>
      <c r="F1573" s="20" t="s">
        <v>551</v>
      </c>
      <c r="G1573" s="20" t="s">
        <v>1976</v>
      </c>
    </row>
    <row r="1574" spans="1:7" x14ac:dyDescent="0.25">
      <c r="A1574" s="20" t="s">
        <v>1997</v>
      </c>
      <c r="B1574">
        <v>16486966360</v>
      </c>
      <c r="C1574" s="20" t="s">
        <v>2045</v>
      </c>
      <c r="D1574" s="12">
        <v>31508</v>
      </c>
      <c r="E1574" s="20" t="s">
        <v>580</v>
      </c>
      <c r="F1574" s="20" t="s">
        <v>552</v>
      </c>
      <c r="G1574" s="20" t="s">
        <v>1998</v>
      </c>
    </row>
    <row r="1575" spans="1:7" x14ac:dyDescent="0.25">
      <c r="A1575" s="20" t="s">
        <v>1999</v>
      </c>
      <c r="B1575">
        <v>23657719942</v>
      </c>
      <c r="D1575" s="12">
        <v>41289</v>
      </c>
      <c r="F1575" s="20" t="s">
        <v>552</v>
      </c>
      <c r="G1575" s="20" t="s">
        <v>1998</v>
      </c>
    </row>
    <row r="1576" spans="1:7" x14ac:dyDescent="0.25">
      <c r="A1576" s="20" t="s">
        <v>2008</v>
      </c>
      <c r="B1576">
        <v>16410742038</v>
      </c>
      <c r="C1576" s="20" t="s">
        <v>2045</v>
      </c>
      <c r="D1576" s="12">
        <v>31101</v>
      </c>
      <c r="E1576" s="20" t="s">
        <v>580</v>
      </c>
      <c r="F1576" s="20" t="s">
        <v>556</v>
      </c>
      <c r="G1576" s="20" t="s">
        <v>2044</v>
      </c>
    </row>
    <row r="1577" spans="1:7" x14ac:dyDescent="0.25">
      <c r="A1577" s="20" t="s">
        <v>2010</v>
      </c>
      <c r="B1577">
        <v>22822289963</v>
      </c>
      <c r="D1577" s="12">
        <v>41061</v>
      </c>
      <c r="F1577" s="20" t="s">
        <v>556</v>
      </c>
      <c r="G1577" s="20" t="s">
        <v>2044</v>
      </c>
    </row>
    <row r="1578" spans="1:7" x14ac:dyDescent="0.25">
      <c r="A1578" s="20" t="s">
        <v>2011</v>
      </c>
      <c r="B1578">
        <v>16108492652</v>
      </c>
      <c r="D1578" s="12">
        <v>36682</v>
      </c>
      <c r="F1578" s="20" t="s">
        <v>556</v>
      </c>
      <c r="G1578" s="20" t="s">
        <v>2044</v>
      </c>
    </row>
    <row r="1579" spans="1:7" x14ac:dyDescent="0.25">
      <c r="A1579" s="20" t="s">
        <v>2009</v>
      </c>
      <c r="B1579">
        <v>22022284061</v>
      </c>
      <c r="D1579" s="12">
        <v>41061</v>
      </c>
      <c r="F1579" s="20" t="s">
        <v>556</v>
      </c>
      <c r="G1579" s="20" t="s">
        <v>2044</v>
      </c>
    </row>
    <row r="1580" spans="1:7" x14ac:dyDescent="0.25">
      <c r="A1580" s="20" t="s">
        <v>2012</v>
      </c>
      <c r="B1580">
        <v>12609537052</v>
      </c>
      <c r="C1580" s="20" t="s">
        <v>2045</v>
      </c>
      <c r="D1580" s="12">
        <v>24944</v>
      </c>
      <c r="E1580" s="20" t="s">
        <v>580</v>
      </c>
      <c r="F1580" s="20" t="s">
        <v>557</v>
      </c>
      <c r="G1580" s="20" t="s">
        <v>2044</v>
      </c>
    </row>
    <row r="1581" spans="1:7" x14ac:dyDescent="0.25">
      <c r="A1581" s="20" t="s">
        <v>2013</v>
      </c>
      <c r="B1581">
        <v>20091254455</v>
      </c>
      <c r="C1581" s="20" t="s">
        <v>2045</v>
      </c>
      <c r="D1581" s="12">
        <v>31285</v>
      </c>
      <c r="E1581" s="20" t="s">
        <v>586</v>
      </c>
      <c r="F1581" s="20" t="s">
        <v>558</v>
      </c>
      <c r="G1581" s="20" t="s">
        <v>2044</v>
      </c>
    </row>
    <row r="1582" spans="1:7" x14ac:dyDescent="0.25">
      <c r="A1582" s="20" t="s">
        <v>2014</v>
      </c>
      <c r="B1582">
        <v>23633017972</v>
      </c>
      <c r="D1582" s="12">
        <v>41387</v>
      </c>
      <c r="F1582" s="20" t="s">
        <v>558</v>
      </c>
      <c r="G1582" s="20" t="s">
        <v>2044</v>
      </c>
    </row>
    <row r="1583" spans="1:7" x14ac:dyDescent="0.25">
      <c r="A1583" s="20" t="s">
        <v>2015</v>
      </c>
      <c r="B1583">
        <v>21030395146</v>
      </c>
      <c r="C1583" s="20" t="s">
        <v>2045</v>
      </c>
      <c r="D1583" s="12">
        <v>32127</v>
      </c>
      <c r="E1583" s="20" t="s">
        <v>586</v>
      </c>
      <c r="F1583" s="20" t="s">
        <v>559</v>
      </c>
      <c r="G1583" s="20" t="s">
        <v>2044</v>
      </c>
    </row>
    <row r="1584" spans="1:7" x14ac:dyDescent="0.25">
      <c r="A1584" s="20" t="s">
        <v>2017</v>
      </c>
      <c r="B1584">
        <v>23638636433</v>
      </c>
      <c r="D1584" s="12">
        <v>41314</v>
      </c>
      <c r="F1584" s="20" t="s">
        <v>559</v>
      </c>
      <c r="G1584" s="20" t="s">
        <v>2044</v>
      </c>
    </row>
    <row r="1585" spans="1:7" x14ac:dyDescent="0.25">
      <c r="A1585" s="20" t="s">
        <v>2016</v>
      </c>
      <c r="B1585">
        <v>23781286106</v>
      </c>
      <c r="D1585" s="12">
        <v>42860</v>
      </c>
      <c r="F1585" s="20" t="s">
        <v>559</v>
      </c>
      <c r="G1585" s="20" t="s">
        <v>2044</v>
      </c>
    </row>
    <row r="1586" spans="1:7" x14ac:dyDescent="0.25">
      <c r="A1586" s="20" t="s">
        <v>2018</v>
      </c>
      <c r="B1586">
        <v>20355208231</v>
      </c>
      <c r="C1586" s="20" t="s">
        <v>2045</v>
      </c>
      <c r="D1586" s="12">
        <v>28984</v>
      </c>
      <c r="E1586" s="20" t="s">
        <v>586</v>
      </c>
      <c r="F1586" s="20" t="s">
        <v>560</v>
      </c>
      <c r="G1586" s="20" t="s">
        <v>2044</v>
      </c>
    </row>
    <row r="1587" spans="1:7" x14ac:dyDescent="0.25">
      <c r="A1587" s="20" t="s">
        <v>2021</v>
      </c>
      <c r="B1587">
        <v>20355208258</v>
      </c>
      <c r="D1587" s="12">
        <v>36990</v>
      </c>
      <c r="F1587" s="20" t="s">
        <v>560</v>
      </c>
      <c r="G1587" s="20" t="s">
        <v>2044</v>
      </c>
    </row>
    <row r="1588" spans="1:7" x14ac:dyDescent="0.25">
      <c r="A1588" s="20" t="s">
        <v>2020</v>
      </c>
      <c r="B1588">
        <v>16314322503</v>
      </c>
      <c r="D1588" s="12">
        <v>39008</v>
      </c>
      <c r="F1588" s="20" t="s">
        <v>560</v>
      </c>
      <c r="G1588" s="20" t="s">
        <v>2044</v>
      </c>
    </row>
    <row r="1589" spans="1:7" x14ac:dyDescent="0.25">
      <c r="A1589" s="20" t="s">
        <v>2019</v>
      </c>
      <c r="B1589">
        <v>23638623218</v>
      </c>
      <c r="D1589" s="12">
        <v>41321</v>
      </c>
      <c r="F1589" s="20" t="s">
        <v>560</v>
      </c>
      <c r="G1589" s="20" t="s">
        <v>2044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RuasAgents"/>
  <dimension ref="A1:G94"/>
  <sheetViews>
    <sheetView showGridLines="0" workbookViewId="0">
      <selection activeCell="B7" sqref="B7"/>
    </sheetView>
  </sheetViews>
  <sheetFormatPr defaultRowHeight="15" x14ac:dyDescent="0.25"/>
  <cols>
    <col min="1" max="1" width="12.42578125" bestFit="1" customWidth="1"/>
    <col min="2" max="2" width="39.85546875" bestFit="1" customWidth="1"/>
    <col min="3" max="3" width="17.42578125" bestFit="1" customWidth="1"/>
    <col min="4" max="4" width="116.28515625" bestFit="1" customWidth="1"/>
    <col min="5" max="5" width="70.42578125" bestFit="1" customWidth="1"/>
    <col min="6" max="6" width="9.7109375" bestFit="1" customWidth="1"/>
    <col min="7" max="7" width="50" bestFit="1" customWidth="1"/>
    <col min="8" max="8" width="55.7109375" bestFit="1" customWidth="1"/>
    <col min="9" max="9" width="65.85546875" bestFit="1" customWidth="1"/>
  </cols>
  <sheetData>
    <row r="1" spans="1:7" x14ac:dyDescent="0.25">
      <c r="A1" s="5" t="s">
        <v>4</v>
      </c>
      <c r="B1" s="5" t="s">
        <v>2321</v>
      </c>
      <c r="C1" s="5" t="s">
        <v>3</v>
      </c>
      <c r="D1" s="5" t="s">
        <v>8</v>
      </c>
      <c r="E1" s="5" t="s">
        <v>9</v>
      </c>
      <c r="F1" s="5" t="s">
        <v>10</v>
      </c>
      <c r="G1" s="5" t="s">
        <v>11</v>
      </c>
    </row>
    <row r="2" spans="1:7" x14ac:dyDescent="0.25">
      <c r="A2" s="14" t="s">
        <v>2</v>
      </c>
      <c r="B2" s="14" t="s">
        <v>2</v>
      </c>
      <c r="C2" s="13" t="s">
        <v>2323</v>
      </c>
      <c r="D2" s="14" t="s">
        <v>2471</v>
      </c>
      <c r="E2" s="6" t="s">
        <v>2029</v>
      </c>
      <c r="F2" s="7" t="s">
        <v>2368</v>
      </c>
      <c r="G2" s="6" t="s">
        <v>2470</v>
      </c>
    </row>
    <row r="3" spans="1:7" x14ac:dyDescent="0.25">
      <c r="A3" s="14" t="s">
        <v>2</v>
      </c>
      <c r="B3" s="14" t="s">
        <v>2</v>
      </c>
      <c r="C3" s="13" t="s">
        <v>2323</v>
      </c>
      <c r="D3" s="14" t="s">
        <v>2472</v>
      </c>
      <c r="E3" s="6" t="s">
        <v>2029</v>
      </c>
      <c r="F3" s="7" t="s">
        <v>2369</v>
      </c>
      <c r="G3" s="6" t="s">
        <v>2451</v>
      </c>
    </row>
    <row r="4" spans="1:7" x14ac:dyDescent="0.25">
      <c r="A4" s="14" t="s">
        <v>2</v>
      </c>
      <c r="B4" s="14" t="s">
        <v>2</v>
      </c>
      <c r="C4" s="13" t="s">
        <v>2323</v>
      </c>
      <c r="D4" s="14" t="s">
        <v>2473</v>
      </c>
      <c r="E4" s="6" t="s">
        <v>2029</v>
      </c>
      <c r="F4" s="7" t="s">
        <v>2370</v>
      </c>
      <c r="G4" s="6" t="s">
        <v>2470</v>
      </c>
    </row>
    <row r="5" spans="1:7" x14ac:dyDescent="0.25">
      <c r="A5" s="14" t="s">
        <v>2</v>
      </c>
      <c r="B5" s="14" t="s">
        <v>2</v>
      </c>
      <c r="C5" s="13" t="s">
        <v>2323</v>
      </c>
      <c r="D5" s="14" t="s">
        <v>2474</v>
      </c>
      <c r="E5" s="6" t="s">
        <v>2029</v>
      </c>
      <c r="F5" s="7" t="s">
        <v>2371</v>
      </c>
      <c r="G5" s="6" t="s">
        <v>2470</v>
      </c>
    </row>
    <row r="6" spans="1:7" x14ac:dyDescent="0.25">
      <c r="A6" s="14" t="s">
        <v>2</v>
      </c>
      <c r="B6" s="14" t="s">
        <v>2</v>
      </c>
      <c r="C6" s="13" t="s">
        <v>2324</v>
      </c>
      <c r="D6" s="14" t="s">
        <v>2552</v>
      </c>
      <c r="E6" s="6" t="s">
        <v>2033</v>
      </c>
      <c r="F6" s="7" t="s">
        <v>2372</v>
      </c>
      <c r="G6" s="6" t="s">
        <v>2470</v>
      </c>
    </row>
    <row r="7" spans="1:7" x14ac:dyDescent="0.25">
      <c r="A7" s="14" t="s">
        <v>2</v>
      </c>
      <c r="B7" s="14" t="s">
        <v>2</v>
      </c>
      <c r="C7" s="13" t="s">
        <v>2324</v>
      </c>
      <c r="D7" s="14" t="s">
        <v>2553</v>
      </c>
      <c r="E7" s="6" t="s">
        <v>2033</v>
      </c>
      <c r="F7" s="7" t="s">
        <v>2373</v>
      </c>
      <c r="G7" s="6" t="s">
        <v>2470</v>
      </c>
    </row>
    <row r="8" spans="1:7" x14ac:dyDescent="0.25">
      <c r="A8" s="14" t="s">
        <v>2</v>
      </c>
      <c r="B8" s="14" t="s">
        <v>2</v>
      </c>
      <c r="C8" s="13" t="s">
        <v>2324</v>
      </c>
      <c r="D8" s="14" t="s">
        <v>2475</v>
      </c>
      <c r="E8" s="6" t="s">
        <v>2033</v>
      </c>
      <c r="F8" s="7" t="s">
        <v>2374</v>
      </c>
      <c r="G8" s="6" t="s">
        <v>2470</v>
      </c>
    </row>
    <row r="9" spans="1:7" x14ac:dyDescent="0.25">
      <c r="A9" s="14" t="s">
        <v>2</v>
      </c>
      <c r="B9" s="14" t="s">
        <v>2</v>
      </c>
      <c r="C9" s="13" t="s">
        <v>2324</v>
      </c>
      <c r="D9" s="14" t="s">
        <v>2476</v>
      </c>
      <c r="E9" s="6" t="s">
        <v>2033</v>
      </c>
      <c r="F9" s="7" t="s">
        <v>2375</v>
      </c>
      <c r="G9" s="6" t="s">
        <v>2470</v>
      </c>
    </row>
    <row r="10" spans="1:7" x14ac:dyDescent="0.25">
      <c r="A10" s="14" t="s">
        <v>2</v>
      </c>
      <c r="B10" s="14" t="s">
        <v>2</v>
      </c>
      <c r="C10" s="13" t="s">
        <v>2325</v>
      </c>
      <c r="D10" s="14" t="s">
        <v>2477</v>
      </c>
      <c r="E10" s="6" t="s">
        <v>2042</v>
      </c>
      <c r="F10" s="7" t="s">
        <v>2376</v>
      </c>
      <c r="G10" s="6" t="s">
        <v>2470</v>
      </c>
    </row>
    <row r="11" spans="1:7" x14ac:dyDescent="0.25">
      <c r="A11" s="14" t="s">
        <v>2</v>
      </c>
      <c r="B11" s="14" t="s">
        <v>2</v>
      </c>
      <c r="C11" s="13" t="s">
        <v>2325</v>
      </c>
      <c r="D11" s="14" t="s">
        <v>2478</v>
      </c>
      <c r="E11" s="6" t="s">
        <v>2042</v>
      </c>
      <c r="F11" s="7" t="s">
        <v>2377</v>
      </c>
      <c r="G11" s="6" t="s">
        <v>2470</v>
      </c>
    </row>
    <row r="12" spans="1:7" x14ac:dyDescent="0.25">
      <c r="A12" s="14" t="s">
        <v>2</v>
      </c>
      <c r="B12" s="14" t="s">
        <v>2</v>
      </c>
      <c r="C12" s="13" t="s">
        <v>2325</v>
      </c>
      <c r="D12" s="14" t="s">
        <v>2479</v>
      </c>
      <c r="E12" s="6" t="s">
        <v>2042</v>
      </c>
      <c r="F12" s="7" t="s">
        <v>2469</v>
      </c>
      <c r="G12" s="6" t="s">
        <v>2470</v>
      </c>
    </row>
    <row r="13" spans="1:7" x14ac:dyDescent="0.25">
      <c r="A13" s="14">
        <v>7307</v>
      </c>
      <c r="B13" s="14" t="s">
        <v>2326</v>
      </c>
      <c r="C13" s="13" t="s">
        <v>2327</v>
      </c>
      <c r="D13" s="14" t="s">
        <v>2480</v>
      </c>
      <c r="E13" s="6" t="s">
        <v>2031</v>
      </c>
      <c r="F13" s="7" t="s">
        <v>2378</v>
      </c>
      <c r="G13" s="6" t="s">
        <v>2470</v>
      </c>
    </row>
    <row r="14" spans="1:7" x14ac:dyDescent="0.25">
      <c r="A14" s="14">
        <v>7307</v>
      </c>
      <c r="B14" s="14" t="s">
        <v>2326</v>
      </c>
      <c r="C14" s="13" t="s">
        <v>2327</v>
      </c>
      <c r="D14" s="14" t="s">
        <v>2481</v>
      </c>
      <c r="E14" s="6" t="s">
        <v>2031</v>
      </c>
      <c r="F14" s="7" t="s">
        <v>2379</v>
      </c>
      <c r="G14" s="6" t="s">
        <v>2470</v>
      </c>
    </row>
    <row r="15" spans="1:7" x14ac:dyDescent="0.25">
      <c r="A15" s="14">
        <v>7307</v>
      </c>
      <c r="B15" s="14" t="s">
        <v>2326</v>
      </c>
      <c r="C15" s="13" t="s">
        <v>2327</v>
      </c>
      <c r="D15" s="14" t="s">
        <v>2482</v>
      </c>
      <c r="E15" s="6" t="s">
        <v>2031</v>
      </c>
      <c r="F15" s="7" t="s">
        <v>2380</v>
      </c>
      <c r="G15" s="6" t="s">
        <v>2470</v>
      </c>
    </row>
    <row r="16" spans="1:7" x14ac:dyDescent="0.25">
      <c r="A16" s="14">
        <v>7307</v>
      </c>
      <c r="B16" s="14" t="s">
        <v>2326</v>
      </c>
      <c r="C16" s="13" t="s">
        <v>2327</v>
      </c>
      <c r="D16" s="14" t="s">
        <v>2483</v>
      </c>
      <c r="E16" s="6" t="s">
        <v>2031</v>
      </c>
      <c r="F16" s="7" t="s">
        <v>2381</v>
      </c>
      <c r="G16" s="6" t="s">
        <v>2470</v>
      </c>
    </row>
    <row r="17" spans="1:7" x14ac:dyDescent="0.25">
      <c r="A17" s="14">
        <v>7444</v>
      </c>
      <c r="B17" s="14" t="s">
        <v>2328</v>
      </c>
      <c r="C17" s="13" t="s">
        <v>2329</v>
      </c>
      <c r="D17" s="14" t="s">
        <v>2484</v>
      </c>
      <c r="E17" s="6" t="s">
        <v>2030</v>
      </c>
      <c r="F17" s="7" t="s">
        <v>2382</v>
      </c>
      <c r="G17" s="6" t="s">
        <v>2470</v>
      </c>
    </row>
    <row r="18" spans="1:7" x14ac:dyDescent="0.25">
      <c r="A18" s="14">
        <v>7444</v>
      </c>
      <c r="B18" s="14" t="s">
        <v>2328</v>
      </c>
      <c r="C18" s="13" t="s">
        <v>2329</v>
      </c>
      <c r="D18" s="14" t="s">
        <v>2485</v>
      </c>
      <c r="E18" s="6" t="s">
        <v>2030</v>
      </c>
      <c r="F18" s="7" t="s">
        <v>2371</v>
      </c>
      <c r="G18" s="6" t="s">
        <v>2452</v>
      </c>
    </row>
    <row r="19" spans="1:7" x14ac:dyDescent="0.25">
      <c r="A19" s="14">
        <v>7640</v>
      </c>
      <c r="B19" s="14" t="s">
        <v>2330</v>
      </c>
      <c r="C19" s="13" t="s">
        <v>2331</v>
      </c>
      <c r="D19" s="14" t="s">
        <v>2486</v>
      </c>
      <c r="E19" s="6" t="s">
        <v>2035</v>
      </c>
      <c r="F19" s="7" t="s">
        <v>2383</v>
      </c>
      <c r="G19" s="6" t="s">
        <v>2470</v>
      </c>
    </row>
    <row r="20" spans="1:7" x14ac:dyDescent="0.25">
      <c r="A20" s="14">
        <v>7640</v>
      </c>
      <c r="B20" s="14" t="s">
        <v>2330</v>
      </c>
      <c r="C20" s="13" t="s">
        <v>2331</v>
      </c>
      <c r="D20" s="14" t="s">
        <v>2487</v>
      </c>
      <c r="E20" s="6" t="s">
        <v>2040</v>
      </c>
      <c r="F20" s="7" t="s">
        <v>2384</v>
      </c>
      <c r="G20" s="6" t="s">
        <v>2470</v>
      </c>
    </row>
    <row r="21" spans="1:7" x14ac:dyDescent="0.25">
      <c r="A21" s="14">
        <v>7640</v>
      </c>
      <c r="B21" s="14" t="s">
        <v>2330</v>
      </c>
      <c r="C21" s="13" t="s">
        <v>2331</v>
      </c>
      <c r="D21" s="14" t="s">
        <v>2488</v>
      </c>
      <c r="E21" s="6" t="s">
        <v>2040</v>
      </c>
      <c r="F21" s="7" t="s">
        <v>2385</v>
      </c>
      <c r="G21" s="6" t="s">
        <v>2470</v>
      </c>
    </row>
    <row r="22" spans="1:7" x14ac:dyDescent="0.25">
      <c r="A22" s="14">
        <v>7640</v>
      </c>
      <c r="B22" s="14" t="s">
        <v>2330</v>
      </c>
      <c r="C22" s="13" t="s">
        <v>2331</v>
      </c>
      <c r="D22" s="14" t="s">
        <v>2489</v>
      </c>
      <c r="E22" s="6" t="s">
        <v>2040</v>
      </c>
      <c r="F22" s="7" t="s">
        <v>2386</v>
      </c>
      <c r="G22" s="6" t="s">
        <v>2470</v>
      </c>
    </row>
    <row r="23" spans="1:7" x14ac:dyDescent="0.25">
      <c r="A23" s="14">
        <v>7640</v>
      </c>
      <c r="B23" s="14" t="s">
        <v>2330</v>
      </c>
      <c r="C23" s="13" t="s">
        <v>2331</v>
      </c>
      <c r="D23" s="14" t="s">
        <v>2490</v>
      </c>
      <c r="E23" s="6" t="s">
        <v>2040</v>
      </c>
      <c r="F23" s="7" t="s">
        <v>2387</v>
      </c>
      <c r="G23" s="6" t="s">
        <v>2470</v>
      </c>
    </row>
    <row r="24" spans="1:7" x14ac:dyDescent="0.25">
      <c r="A24" s="14">
        <v>7640</v>
      </c>
      <c r="B24" s="14" t="s">
        <v>2330</v>
      </c>
      <c r="C24" s="13" t="s">
        <v>2331</v>
      </c>
      <c r="D24" s="14" t="s">
        <v>2491</v>
      </c>
      <c r="E24" s="6" t="s">
        <v>2035</v>
      </c>
      <c r="F24" s="7" t="s">
        <v>2388</v>
      </c>
      <c r="G24" s="6" t="s">
        <v>2470</v>
      </c>
    </row>
    <row r="25" spans="1:7" x14ac:dyDescent="0.25">
      <c r="A25" s="14">
        <v>7625</v>
      </c>
      <c r="B25" s="14" t="s">
        <v>2332</v>
      </c>
      <c r="C25" s="13" t="s">
        <v>2333</v>
      </c>
      <c r="D25" s="14" t="s">
        <v>2492</v>
      </c>
      <c r="E25" s="6" t="s">
        <v>2042</v>
      </c>
      <c r="F25" s="7" t="s">
        <v>2389</v>
      </c>
      <c r="G25" s="6" t="s">
        <v>2470</v>
      </c>
    </row>
    <row r="26" spans="1:7" x14ac:dyDescent="0.25">
      <c r="A26" s="14">
        <v>7625</v>
      </c>
      <c r="B26" s="14" t="s">
        <v>2332</v>
      </c>
      <c r="C26" s="13" t="s">
        <v>2333</v>
      </c>
      <c r="D26" s="14" t="s">
        <v>2493</v>
      </c>
      <c r="E26" s="6" t="s">
        <v>2042</v>
      </c>
      <c r="F26" s="7" t="s">
        <v>2390</v>
      </c>
      <c r="G26" s="6" t="s">
        <v>2470</v>
      </c>
    </row>
    <row r="27" spans="1:7" x14ac:dyDescent="0.25">
      <c r="A27" s="14" t="s">
        <v>2</v>
      </c>
      <c r="B27" s="14" t="s">
        <v>2</v>
      </c>
      <c r="C27" s="13" t="s">
        <v>2334</v>
      </c>
      <c r="D27" s="14" t="s">
        <v>2494</v>
      </c>
      <c r="E27" s="6" t="s">
        <v>1976</v>
      </c>
      <c r="F27" s="7" t="s">
        <v>2391</v>
      </c>
      <c r="G27" s="6" t="s">
        <v>2470</v>
      </c>
    </row>
    <row r="28" spans="1:7" x14ac:dyDescent="0.25">
      <c r="A28" s="14" t="s">
        <v>2</v>
      </c>
      <c r="B28" s="14" t="s">
        <v>2</v>
      </c>
      <c r="C28" s="13" t="s">
        <v>2334</v>
      </c>
      <c r="D28" s="14" t="s">
        <v>2495</v>
      </c>
      <c r="E28" s="6" t="s">
        <v>1976</v>
      </c>
      <c r="F28" s="7" t="s">
        <v>2392</v>
      </c>
      <c r="G28" s="6" t="s">
        <v>2453</v>
      </c>
    </row>
    <row r="29" spans="1:7" x14ac:dyDescent="0.25">
      <c r="A29" s="14" t="s">
        <v>2</v>
      </c>
      <c r="B29" s="14" t="s">
        <v>2</v>
      </c>
      <c r="C29" s="13" t="s">
        <v>2334</v>
      </c>
      <c r="D29" s="14" t="s">
        <v>350</v>
      </c>
      <c r="E29" s="6" t="s">
        <v>1976</v>
      </c>
      <c r="F29" s="7" t="s">
        <v>2393</v>
      </c>
      <c r="G29" s="6" t="s">
        <v>2454</v>
      </c>
    </row>
    <row r="30" spans="1:7" x14ac:dyDescent="0.25">
      <c r="A30" s="14">
        <v>7444</v>
      </c>
      <c r="B30" s="14" t="s">
        <v>2328</v>
      </c>
      <c r="C30" s="13" t="s">
        <v>2329</v>
      </c>
      <c r="D30" s="14" t="s">
        <v>2496</v>
      </c>
      <c r="E30" s="6" t="s">
        <v>2030</v>
      </c>
      <c r="F30" s="7" t="s">
        <v>2394</v>
      </c>
      <c r="G30" s="6" t="s">
        <v>2455</v>
      </c>
    </row>
    <row r="31" spans="1:7" x14ac:dyDescent="0.25">
      <c r="A31" s="14" t="s">
        <v>2</v>
      </c>
      <c r="B31" s="14" t="s">
        <v>2</v>
      </c>
      <c r="C31" s="13" t="s">
        <v>2323</v>
      </c>
      <c r="D31" s="14" t="s">
        <v>2497</v>
      </c>
      <c r="E31" s="6" t="s">
        <v>2029</v>
      </c>
      <c r="F31" s="7" t="s">
        <v>2395</v>
      </c>
      <c r="G31" s="6" t="s">
        <v>2470</v>
      </c>
    </row>
    <row r="32" spans="1:7" x14ac:dyDescent="0.25">
      <c r="A32" s="14">
        <v>7412</v>
      </c>
      <c r="B32" s="14" t="s">
        <v>2335</v>
      </c>
      <c r="C32" s="13" t="s">
        <v>2336</v>
      </c>
      <c r="D32" s="14" t="s">
        <v>2498</v>
      </c>
      <c r="E32" s="6" t="s">
        <v>2042</v>
      </c>
      <c r="F32" s="7" t="s">
        <v>2396</v>
      </c>
      <c r="G32" s="6" t="s">
        <v>2470</v>
      </c>
    </row>
    <row r="33" spans="1:7" x14ac:dyDescent="0.25">
      <c r="A33" s="14">
        <v>7412</v>
      </c>
      <c r="B33" s="14" t="s">
        <v>2335</v>
      </c>
      <c r="C33" s="13" t="s">
        <v>2336</v>
      </c>
      <c r="D33" s="14" t="s">
        <v>2499</v>
      </c>
      <c r="E33" s="6" t="s">
        <v>2042</v>
      </c>
      <c r="F33" s="7" t="s">
        <v>2396</v>
      </c>
      <c r="G33" s="6" t="s">
        <v>2470</v>
      </c>
    </row>
    <row r="34" spans="1:7" x14ac:dyDescent="0.25">
      <c r="A34" s="14" t="s">
        <v>2</v>
      </c>
      <c r="B34" s="14" t="s">
        <v>2</v>
      </c>
      <c r="C34" s="13" t="s">
        <v>2325</v>
      </c>
      <c r="D34" s="14" t="s">
        <v>2554</v>
      </c>
      <c r="E34" s="6" t="s">
        <v>2042</v>
      </c>
      <c r="F34" s="7" t="s">
        <v>2397</v>
      </c>
      <c r="G34" s="6" t="s">
        <v>2470</v>
      </c>
    </row>
    <row r="35" spans="1:7" x14ac:dyDescent="0.25">
      <c r="A35" s="14">
        <v>7442</v>
      </c>
      <c r="B35" s="14" t="s">
        <v>2337</v>
      </c>
      <c r="C35" s="13" t="s">
        <v>2338</v>
      </c>
      <c r="D35" s="14" t="s">
        <v>2555</v>
      </c>
      <c r="E35" s="6" t="s">
        <v>2031</v>
      </c>
      <c r="F35" s="7" t="s">
        <v>2398</v>
      </c>
      <c r="G35" s="6" t="s">
        <v>2456</v>
      </c>
    </row>
    <row r="36" spans="1:7" x14ac:dyDescent="0.25">
      <c r="A36" s="14">
        <v>7442</v>
      </c>
      <c r="B36" s="14" t="s">
        <v>2337</v>
      </c>
      <c r="C36" s="13" t="s">
        <v>2338</v>
      </c>
      <c r="D36" s="14" t="s">
        <v>2500</v>
      </c>
      <c r="E36" s="6" t="s">
        <v>2028</v>
      </c>
      <c r="F36" s="7" t="s">
        <v>2399</v>
      </c>
      <c r="G36" s="6" t="s">
        <v>2470</v>
      </c>
    </row>
    <row r="37" spans="1:7" x14ac:dyDescent="0.25">
      <c r="A37" s="14">
        <v>7442</v>
      </c>
      <c r="B37" s="14" t="s">
        <v>2337</v>
      </c>
      <c r="C37" s="13" t="s">
        <v>2338</v>
      </c>
      <c r="D37" s="14" t="s">
        <v>2501</v>
      </c>
      <c r="E37" s="6" t="s">
        <v>2028</v>
      </c>
      <c r="F37" s="7" t="s">
        <v>2399</v>
      </c>
      <c r="G37" s="6" t="s">
        <v>2470</v>
      </c>
    </row>
    <row r="38" spans="1:7" x14ac:dyDescent="0.25">
      <c r="A38" s="14">
        <v>7410</v>
      </c>
      <c r="B38" s="14" t="s">
        <v>2339</v>
      </c>
      <c r="C38" s="13" t="s">
        <v>2340</v>
      </c>
      <c r="D38" s="14" t="s">
        <v>2502</v>
      </c>
      <c r="E38" s="6" t="s">
        <v>2031</v>
      </c>
      <c r="F38" s="7" t="s">
        <v>2400</v>
      </c>
      <c r="G38" s="6" t="s">
        <v>2470</v>
      </c>
    </row>
    <row r="39" spans="1:7" x14ac:dyDescent="0.25">
      <c r="A39" s="14">
        <v>7410</v>
      </c>
      <c r="B39" s="14" t="s">
        <v>2339</v>
      </c>
      <c r="C39" s="13" t="s">
        <v>2340</v>
      </c>
      <c r="D39" s="14" t="s">
        <v>2503</v>
      </c>
      <c r="E39" s="6" t="s">
        <v>2031</v>
      </c>
      <c r="F39" s="7" t="s">
        <v>2401</v>
      </c>
      <c r="G39" s="6" t="s">
        <v>2470</v>
      </c>
    </row>
    <row r="40" spans="1:7" x14ac:dyDescent="0.25">
      <c r="A40" s="14">
        <v>7410</v>
      </c>
      <c r="B40" s="14" t="s">
        <v>2339</v>
      </c>
      <c r="C40" s="13" t="s">
        <v>2340</v>
      </c>
      <c r="D40" s="14" t="s">
        <v>2504</v>
      </c>
      <c r="E40" s="6" t="s">
        <v>2031</v>
      </c>
      <c r="F40" s="7" t="s">
        <v>2402</v>
      </c>
      <c r="G40" s="6" t="s">
        <v>2470</v>
      </c>
    </row>
    <row r="41" spans="1:7" x14ac:dyDescent="0.25">
      <c r="A41" s="14" t="s">
        <v>2</v>
      </c>
      <c r="B41" s="14" t="s">
        <v>2</v>
      </c>
      <c r="C41" s="13" t="s">
        <v>2341</v>
      </c>
      <c r="D41" s="14" t="s">
        <v>2505</v>
      </c>
      <c r="E41" s="6" t="s">
        <v>2035</v>
      </c>
      <c r="F41" s="7" t="s">
        <v>2403</v>
      </c>
      <c r="G41" s="6" t="s">
        <v>2470</v>
      </c>
    </row>
    <row r="42" spans="1:7" x14ac:dyDescent="0.25">
      <c r="A42" s="14" t="s">
        <v>2</v>
      </c>
      <c r="B42" s="14" t="s">
        <v>2</v>
      </c>
      <c r="C42" s="13" t="s">
        <v>2341</v>
      </c>
      <c r="D42" s="14" t="s">
        <v>2506</v>
      </c>
      <c r="E42" s="6" t="s">
        <v>2035</v>
      </c>
      <c r="F42" s="7" t="s">
        <v>2404</v>
      </c>
      <c r="G42" s="6" t="s">
        <v>2470</v>
      </c>
    </row>
    <row r="43" spans="1:7" x14ac:dyDescent="0.25">
      <c r="A43" s="14" t="s">
        <v>2</v>
      </c>
      <c r="B43" s="14" t="s">
        <v>2</v>
      </c>
      <c r="C43" s="13" t="s">
        <v>2341</v>
      </c>
      <c r="D43" s="14" t="s">
        <v>2507</v>
      </c>
      <c r="E43" s="6" t="s">
        <v>2035</v>
      </c>
      <c r="F43" s="7" t="s">
        <v>2405</v>
      </c>
      <c r="G43" s="6" t="s">
        <v>2470</v>
      </c>
    </row>
    <row r="44" spans="1:7" x14ac:dyDescent="0.25">
      <c r="A44" s="14" t="s">
        <v>2</v>
      </c>
      <c r="B44" s="14" t="s">
        <v>2</v>
      </c>
      <c r="C44" s="13" t="s">
        <v>2342</v>
      </c>
      <c r="D44" s="14" t="s">
        <v>2508</v>
      </c>
      <c r="E44" s="6" t="s">
        <v>1976</v>
      </c>
      <c r="F44" s="7" t="s">
        <v>2406</v>
      </c>
      <c r="G44" s="6" t="s">
        <v>2470</v>
      </c>
    </row>
    <row r="45" spans="1:7" x14ac:dyDescent="0.25">
      <c r="A45" s="14" t="s">
        <v>2</v>
      </c>
      <c r="B45" s="14" t="s">
        <v>2</v>
      </c>
      <c r="C45" s="13" t="s">
        <v>2334</v>
      </c>
      <c r="D45" s="14" t="s">
        <v>2509</v>
      </c>
      <c r="E45" s="6" t="s">
        <v>1976</v>
      </c>
      <c r="F45" s="7" t="s">
        <v>2407</v>
      </c>
      <c r="G45" s="6" t="s">
        <v>2470</v>
      </c>
    </row>
    <row r="46" spans="1:7" x14ac:dyDescent="0.25">
      <c r="A46" s="14">
        <v>7412</v>
      </c>
      <c r="B46" s="14" t="s">
        <v>2335</v>
      </c>
      <c r="C46" s="13" t="s">
        <v>2343</v>
      </c>
      <c r="D46" s="14" t="s">
        <v>2556</v>
      </c>
      <c r="E46" s="6" t="s">
        <v>2042</v>
      </c>
      <c r="F46" s="7" t="s">
        <v>2448</v>
      </c>
      <c r="G46" s="6" t="s">
        <v>2470</v>
      </c>
    </row>
    <row r="47" spans="1:7" x14ac:dyDescent="0.25">
      <c r="A47" s="14">
        <v>7592</v>
      </c>
      <c r="B47" s="14" t="s">
        <v>2344</v>
      </c>
      <c r="C47" s="13" t="s">
        <v>2345</v>
      </c>
      <c r="D47" s="14" t="s">
        <v>2510</v>
      </c>
      <c r="E47" s="6" t="s">
        <v>2030</v>
      </c>
      <c r="F47" s="7" t="s">
        <v>2408</v>
      </c>
      <c r="G47" s="6" t="s">
        <v>2470</v>
      </c>
    </row>
    <row r="48" spans="1:7" x14ac:dyDescent="0.25">
      <c r="A48" s="14">
        <v>7323</v>
      </c>
      <c r="B48" s="14" t="s">
        <v>2346</v>
      </c>
      <c r="C48" s="13" t="s">
        <v>2347</v>
      </c>
      <c r="D48" s="14" t="s">
        <v>2511</v>
      </c>
      <c r="E48" s="6" t="s">
        <v>2551</v>
      </c>
      <c r="F48" s="7" t="s">
        <v>2409</v>
      </c>
      <c r="G48" s="6" t="s">
        <v>2470</v>
      </c>
    </row>
    <row r="49" spans="1:7" x14ac:dyDescent="0.25">
      <c r="A49" s="14">
        <v>7323</v>
      </c>
      <c r="B49" s="14" t="s">
        <v>2346</v>
      </c>
      <c r="C49" s="13" t="s">
        <v>2347</v>
      </c>
      <c r="D49" s="14" t="s">
        <v>2512</v>
      </c>
      <c r="E49" s="6" t="s">
        <v>2551</v>
      </c>
      <c r="F49" s="7" t="s">
        <v>2410</v>
      </c>
      <c r="G49" s="6" t="s">
        <v>2470</v>
      </c>
    </row>
    <row r="50" spans="1:7" x14ac:dyDescent="0.25">
      <c r="A50" s="14">
        <v>7323</v>
      </c>
      <c r="B50" s="14" t="s">
        <v>2346</v>
      </c>
      <c r="C50" s="13" t="s">
        <v>2347</v>
      </c>
      <c r="D50" s="14" t="s">
        <v>2557</v>
      </c>
      <c r="E50" s="6" t="s">
        <v>2551</v>
      </c>
      <c r="F50" s="7" t="s">
        <v>2411</v>
      </c>
      <c r="G50" s="6" t="s">
        <v>2470</v>
      </c>
    </row>
    <row r="51" spans="1:7" x14ac:dyDescent="0.25">
      <c r="A51" s="14">
        <v>7323</v>
      </c>
      <c r="B51" s="14" t="s">
        <v>2346</v>
      </c>
      <c r="C51" s="13" t="s">
        <v>2347</v>
      </c>
      <c r="D51" s="14" t="s">
        <v>2513</v>
      </c>
      <c r="E51" s="6" t="s">
        <v>2551</v>
      </c>
      <c r="F51" s="7" t="s">
        <v>2412</v>
      </c>
      <c r="G51" s="6" t="s">
        <v>2470</v>
      </c>
    </row>
    <row r="52" spans="1:7" x14ac:dyDescent="0.25">
      <c r="A52" s="14">
        <v>7323</v>
      </c>
      <c r="B52" s="14" t="s">
        <v>2346</v>
      </c>
      <c r="C52" s="13" t="s">
        <v>2347</v>
      </c>
      <c r="D52" s="14" t="s">
        <v>2514</v>
      </c>
      <c r="E52" s="6" t="s">
        <v>2551</v>
      </c>
      <c r="F52" s="7" t="s">
        <v>2413</v>
      </c>
      <c r="G52" s="6" t="s">
        <v>2470</v>
      </c>
    </row>
    <row r="53" spans="1:7" x14ac:dyDescent="0.25">
      <c r="A53" s="14">
        <v>7323</v>
      </c>
      <c r="B53" s="14" t="s">
        <v>2346</v>
      </c>
      <c r="C53" s="13" t="s">
        <v>2347</v>
      </c>
      <c r="D53" s="14" t="s">
        <v>2515</v>
      </c>
      <c r="E53" s="6" t="s">
        <v>2551</v>
      </c>
      <c r="F53" s="7" t="s">
        <v>2414</v>
      </c>
      <c r="G53" s="6" t="s">
        <v>2470</v>
      </c>
    </row>
    <row r="54" spans="1:7" x14ac:dyDescent="0.25">
      <c r="A54" s="14">
        <v>7323</v>
      </c>
      <c r="B54" s="14" t="s">
        <v>2346</v>
      </c>
      <c r="C54" s="13" t="s">
        <v>2347</v>
      </c>
      <c r="D54" s="14" t="s">
        <v>2516</v>
      </c>
      <c r="E54" s="6" t="s">
        <v>2551</v>
      </c>
      <c r="F54" s="7" t="s">
        <v>2415</v>
      </c>
      <c r="G54" s="6" t="s">
        <v>2470</v>
      </c>
    </row>
    <row r="55" spans="1:7" x14ac:dyDescent="0.25">
      <c r="A55" s="14">
        <v>7325</v>
      </c>
      <c r="B55" s="14" t="s">
        <v>2348</v>
      </c>
      <c r="C55" s="13" t="s">
        <v>2349</v>
      </c>
      <c r="D55" s="14" t="s">
        <v>2517</v>
      </c>
      <c r="E55" s="6" t="s">
        <v>2026</v>
      </c>
      <c r="F55" s="7" t="s">
        <v>2416</v>
      </c>
      <c r="G55" s="6" t="s">
        <v>2470</v>
      </c>
    </row>
    <row r="56" spans="1:7" x14ac:dyDescent="0.25">
      <c r="A56" s="14">
        <v>7325</v>
      </c>
      <c r="B56" s="14" t="s">
        <v>2348</v>
      </c>
      <c r="C56" s="13" t="s">
        <v>2349</v>
      </c>
      <c r="D56" s="14" t="s">
        <v>2518</v>
      </c>
      <c r="E56" s="6" t="s">
        <v>2026</v>
      </c>
      <c r="F56" s="7" t="s">
        <v>2450</v>
      </c>
      <c r="G56" s="6" t="s">
        <v>2457</v>
      </c>
    </row>
    <row r="57" spans="1:7" x14ac:dyDescent="0.25">
      <c r="A57" s="14">
        <v>7305</v>
      </c>
      <c r="B57" s="14" t="s">
        <v>2350</v>
      </c>
      <c r="C57" s="13" t="s">
        <v>2351</v>
      </c>
      <c r="D57" s="14" t="s">
        <v>2519</v>
      </c>
      <c r="E57" s="6" t="s">
        <v>2035</v>
      </c>
      <c r="F57" s="7" t="s">
        <v>2417</v>
      </c>
      <c r="G57" s="6" t="s">
        <v>2468</v>
      </c>
    </row>
    <row r="58" spans="1:7" x14ac:dyDescent="0.25">
      <c r="A58" s="14">
        <v>7305</v>
      </c>
      <c r="B58" s="14" t="s">
        <v>2350</v>
      </c>
      <c r="C58" s="13" t="s">
        <v>2351</v>
      </c>
      <c r="D58" s="14" t="s">
        <v>2491</v>
      </c>
      <c r="E58" s="6" t="s">
        <v>2035</v>
      </c>
      <c r="F58" s="7" t="s">
        <v>2388</v>
      </c>
      <c r="G58" s="6" t="s">
        <v>2458</v>
      </c>
    </row>
    <row r="59" spans="1:7" x14ac:dyDescent="0.25">
      <c r="A59" s="14">
        <v>7596</v>
      </c>
      <c r="B59" s="14" t="s">
        <v>2352</v>
      </c>
      <c r="C59" s="13" t="s">
        <v>2353</v>
      </c>
      <c r="D59" s="14" t="s">
        <v>2520</v>
      </c>
      <c r="E59" s="6" t="s">
        <v>2031</v>
      </c>
      <c r="F59" s="7" t="s">
        <v>2418</v>
      </c>
      <c r="G59" s="6" t="s">
        <v>2470</v>
      </c>
    </row>
    <row r="60" spans="1:7" x14ac:dyDescent="0.25">
      <c r="A60" s="14">
        <v>7596</v>
      </c>
      <c r="B60" s="14" t="s">
        <v>2352</v>
      </c>
      <c r="C60" s="13" t="s">
        <v>2353</v>
      </c>
      <c r="D60" s="14" t="s">
        <v>2521</v>
      </c>
      <c r="E60" s="6" t="s">
        <v>2031</v>
      </c>
      <c r="F60" s="7" t="s">
        <v>2419</v>
      </c>
      <c r="G60" s="6" t="s">
        <v>2470</v>
      </c>
    </row>
    <row r="61" spans="1:7" x14ac:dyDescent="0.25">
      <c r="A61" s="14">
        <v>7596</v>
      </c>
      <c r="B61" s="14" t="s">
        <v>2352</v>
      </c>
      <c r="C61" s="13" t="s">
        <v>2353</v>
      </c>
      <c r="D61" s="14" t="s">
        <v>2522</v>
      </c>
      <c r="E61" s="6" t="s">
        <v>2028</v>
      </c>
      <c r="F61" s="7" t="s">
        <v>2420</v>
      </c>
      <c r="G61" s="6" t="s">
        <v>2470</v>
      </c>
    </row>
    <row r="62" spans="1:7" x14ac:dyDescent="0.25">
      <c r="A62" s="14">
        <v>7596</v>
      </c>
      <c r="B62" s="14" t="s">
        <v>2352</v>
      </c>
      <c r="C62" s="13" t="s">
        <v>2353</v>
      </c>
      <c r="D62" s="14" t="s">
        <v>2523</v>
      </c>
      <c r="E62" s="6" t="s">
        <v>1976</v>
      </c>
      <c r="F62" s="7" t="s">
        <v>2421</v>
      </c>
      <c r="G62" s="6" t="s">
        <v>2470</v>
      </c>
    </row>
    <row r="63" spans="1:7" x14ac:dyDescent="0.25">
      <c r="A63" s="14">
        <v>7624</v>
      </c>
      <c r="B63" s="14" t="s">
        <v>2354</v>
      </c>
      <c r="C63" s="13" t="s">
        <v>2355</v>
      </c>
      <c r="D63" s="14" t="s">
        <v>2524</v>
      </c>
      <c r="E63" s="6" t="s">
        <v>2029</v>
      </c>
      <c r="F63" s="7" t="s">
        <v>2422</v>
      </c>
      <c r="G63" s="6" t="s">
        <v>2470</v>
      </c>
    </row>
    <row r="64" spans="1:7" x14ac:dyDescent="0.25">
      <c r="A64" s="14">
        <v>7624</v>
      </c>
      <c r="B64" s="14" t="s">
        <v>2354</v>
      </c>
      <c r="C64" s="13" t="s">
        <v>2355</v>
      </c>
      <c r="D64" s="14" t="s">
        <v>2525</v>
      </c>
      <c r="E64" s="6" t="s">
        <v>2029</v>
      </c>
      <c r="F64" s="7" t="s">
        <v>2423</v>
      </c>
      <c r="G64" s="6" t="s">
        <v>2470</v>
      </c>
    </row>
    <row r="65" spans="1:7" x14ac:dyDescent="0.25">
      <c r="A65" s="14">
        <v>7624</v>
      </c>
      <c r="B65" s="14" t="s">
        <v>2354</v>
      </c>
      <c r="C65" s="13" t="s">
        <v>2355</v>
      </c>
      <c r="D65" s="14" t="s">
        <v>2526</v>
      </c>
      <c r="E65" s="6" t="s">
        <v>2029</v>
      </c>
      <c r="F65" s="7" t="s">
        <v>2424</v>
      </c>
      <c r="G65" s="6" t="s">
        <v>2470</v>
      </c>
    </row>
    <row r="66" spans="1:7" x14ac:dyDescent="0.25">
      <c r="A66" s="14">
        <v>7624</v>
      </c>
      <c r="B66" s="14" t="s">
        <v>2354</v>
      </c>
      <c r="C66" s="13" t="s">
        <v>2355</v>
      </c>
      <c r="D66" s="14" t="s">
        <v>2527</v>
      </c>
      <c r="E66" s="6" t="s">
        <v>2029</v>
      </c>
      <c r="F66" s="7" t="s">
        <v>2425</v>
      </c>
      <c r="G66" s="6" t="s">
        <v>2470</v>
      </c>
    </row>
    <row r="67" spans="1:7" x14ac:dyDescent="0.25">
      <c r="A67" s="14">
        <v>7624</v>
      </c>
      <c r="B67" s="14" t="s">
        <v>2354</v>
      </c>
      <c r="C67" s="13" t="s">
        <v>2355</v>
      </c>
      <c r="D67" s="14" t="s">
        <v>2528</v>
      </c>
      <c r="E67" s="6" t="s">
        <v>2029</v>
      </c>
      <c r="F67" s="7" t="s">
        <v>2426</v>
      </c>
      <c r="G67" s="6" t="s">
        <v>2459</v>
      </c>
    </row>
    <row r="68" spans="1:7" x14ac:dyDescent="0.25">
      <c r="A68" s="14">
        <v>7624</v>
      </c>
      <c r="B68" s="14" t="s">
        <v>2354</v>
      </c>
      <c r="C68" s="13" t="s">
        <v>2355</v>
      </c>
      <c r="D68" s="14" t="s">
        <v>2529</v>
      </c>
      <c r="E68" s="6" t="s">
        <v>2029</v>
      </c>
      <c r="F68" s="7" t="s">
        <v>2427</v>
      </c>
      <c r="G68" s="6" t="s">
        <v>2470</v>
      </c>
    </row>
    <row r="69" spans="1:7" x14ac:dyDescent="0.25">
      <c r="A69" s="14">
        <v>7624</v>
      </c>
      <c r="B69" s="14" t="s">
        <v>2354</v>
      </c>
      <c r="C69" s="13" t="s">
        <v>2355</v>
      </c>
      <c r="D69" s="14" t="s">
        <v>2472</v>
      </c>
      <c r="E69" s="6" t="s">
        <v>2029</v>
      </c>
      <c r="F69" s="7" t="s">
        <v>2369</v>
      </c>
      <c r="G69" s="6" t="s">
        <v>2460</v>
      </c>
    </row>
    <row r="70" spans="1:7" x14ac:dyDescent="0.25">
      <c r="A70" s="14">
        <v>7624</v>
      </c>
      <c r="B70" s="14" t="s">
        <v>2354</v>
      </c>
      <c r="C70" s="13" t="s">
        <v>2355</v>
      </c>
      <c r="D70" s="14" t="s">
        <v>2530</v>
      </c>
      <c r="E70" s="6" t="s">
        <v>2029</v>
      </c>
      <c r="F70" s="7" t="s">
        <v>2428</v>
      </c>
      <c r="G70" s="6" t="s">
        <v>2461</v>
      </c>
    </row>
    <row r="71" spans="1:7" x14ac:dyDescent="0.25">
      <c r="A71" s="14">
        <v>7306</v>
      </c>
      <c r="B71" s="14" t="s">
        <v>2356</v>
      </c>
      <c r="C71" s="13" t="s">
        <v>2357</v>
      </c>
      <c r="D71" s="14" t="s">
        <v>2531</v>
      </c>
      <c r="E71" s="6" t="s">
        <v>2030</v>
      </c>
      <c r="F71" s="7" t="s">
        <v>2429</v>
      </c>
      <c r="G71" s="6" t="s">
        <v>2470</v>
      </c>
    </row>
    <row r="72" spans="1:7" x14ac:dyDescent="0.25">
      <c r="A72" s="14">
        <v>7306</v>
      </c>
      <c r="B72" s="14" t="s">
        <v>2356</v>
      </c>
      <c r="C72" s="13" t="s">
        <v>2357</v>
      </c>
      <c r="D72" s="14" t="s">
        <v>2532</v>
      </c>
      <c r="E72" s="6" t="s">
        <v>2032</v>
      </c>
      <c r="F72" s="7" t="s">
        <v>2430</v>
      </c>
      <c r="G72" s="6" t="s">
        <v>2470</v>
      </c>
    </row>
    <row r="73" spans="1:7" x14ac:dyDescent="0.25">
      <c r="A73" s="14">
        <v>7306</v>
      </c>
      <c r="B73" s="14" t="s">
        <v>2356</v>
      </c>
      <c r="C73" s="13" t="s">
        <v>2357</v>
      </c>
      <c r="D73" s="14" t="s">
        <v>2533</v>
      </c>
      <c r="E73" s="6" t="s">
        <v>2032</v>
      </c>
      <c r="F73" s="7" t="s">
        <v>2431</v>
      </c>
      <c r="G73" s="6" t="s">
        <v>2470</v>
      </c>
    </row>
    <row r="74" spans="1:7" x14ac:dyDescent="0.25">
      <c r="A74" s="14">
        <v>7623</v>
      </c>
      <c r="B74" s="14" t="s">
        <v>2358</v>
      </c>
      <c r="C74" s="13" t="s">
        <v>2359</v>
      </c>
      <c r="D74" s="14" t="s">
        <v>2534</v>
      </c>
      <c r="E74" s="6" t="s">
        <v>2032</v>
      </c>
      <c r="F74" s="7" t="s">
        <v>2432</v>
      </c>
      <c r="G74" s="6" t="s">
        <v>2470</v>
      </c>
    </row>
    <row r="75" spans="1:7" x14ac:dyDescent="0.25">
      <c r="A75" s="14">
        <v>7623</v>
      </c>
      <c r="B75" s="14" t="s">
        <v>2358</v>
      </c>
      <c r="C75" s="13" t="s">
        <v>2359</v>
      </c>
      <c r="D75" s="14" t="s">
        <v>2495</v>
      </c>
      <c r="E75" s="6" t="s">
        <v>2032</v>
      </c>
      <c r="F75" s="7" t="s">
        <v>2392</v>
      </c>
      <c r="G75" s="6" t="s">
        <v>2462</v>
      </c>
    </row>
    <row r="76" spans="1:7" x14ac:dyDescent="0.25">
      <c r="A76" s="14">
        <v>7623</v>
      </c>
      <c r="B76" s="14" t="s">
        <v>2358</v>
      </c>
      <c r="C76" s="13" t="s">
        <v>2359</v>
      </c>
      <c r="D76" s="14" t="s">
        <v>2535</v>
      </c>
      <c r="E76" s="6" t="s">
        <v>2032</v>
      </c>
      <c r="F76" s="7" t="s">
        <v>2433</v>
      </c>
      <c r="G76" s="6" t="s">
        <v>2470</v>
      </c>
    </row>
    <row r="77" spans="1:7" x14ac:dyDescent="0.25">
      <c r="A77" s="14">
        <v>7594</v>
      </c>
      <c r="B77" s="14" t="s">
        <v>2360</v>
      </c>
      <c r="C77" s="13" t="s">
        <v>2361</v>
      </c>
      <c r="D77" s="14" t="s">
        <v>2491</v>
      </c>
      <c r="E77" s="6" t="s">
        <v>2035</v>
      </c>
      <c r="F77" s="7" t="s">
        <v>2388</v>
      </c>
      <c r="G77" s="6" t="s">
        <v>2463</v>
      </c>
    </row>
    <row r="78" spans="1:7" x14ac:dyDescent="0.25">
      <c r="A78" s="14">
        <v>7594</v>
      </c>
      <c r="B78" s="14" t="s">
        <v>2360</v>
      </c>
      <c r="C78" s="13" t="s">
        <v>2361</v>
      </c>
      <c r="D78" s="14" t="s">
        <v>2495</v>
      </c>
      <c r="E78" s="6" t="s">
        <v>2032</v>
      </c>
      <c r="F78" s="7" t="s">
        <v>2392</v>
      </c>
      <c r="G78" s="6" t="s">
        <v>2464</v>
      </c>
    </row>
    <row r="79" spans="1:7" x14ac:dyDescent="0.25">
      <c r="A79" s="14">
        <v>7594</v>
      </c>
      <c r="B79" s="14" t="s">
        <v>2360</v>
      </c>
      <c r="C79" s="13" t="s">
        <v>2361</v>
      </c>
      <c r="D79" s="14" t="s">
        <v>2536</v>
      </c>
      <c r="E79" s="6" t="s">
        <v>2032</v>
      </c>
      <c r="F79" s="7" t="s">
        <v>2434</v>
      </c>
      <c r="G79" s="6" t="s">
        <v>2470</v>
      </c>
    </row>
    <row r="80" spans="1:7" x14ac:dyDescent="0.25">
      <c r="A80" s="14">
        <v>7594</v>
      </c>
      <c r="B80" s="14" t="s">
        <v>2360</v>
      </c>
      <c r="C80" s="13" t="s">
        <v>2361</v>
      </c>
      <c r="D80" s="14" t="s">
        <v>2537</v>
      </c>
      <c r="E80" s="6" t="s">
        <v>2032</v>
      </c>
      <c r="F80" s="7" t="s">
        <v>2435</v>
      </c>
      <c r="G80" s="6" t="s">
        <v>2470</v>
      </c>
    </row>
    <row r="81" spans="1:7" x14ac:dyDescent="0.25">
      <c r="A81" s="14">
        <v>7594</v>
      </c>
      <c r="B81" s="14" t="s">
        <v>2360</v>
      </c>
      <c r="C81" s="13" t="s">
        <v>2361</v>
      </c>
      <c r="D81" s="14" t="s">
        <v>350</v>
      </c>
      <c r="E81" s="6" t="s">
        <v>2032</v>
      </c>
      <c r="F81" s="7" t="s">
        <v>2393</v>
      </c>
      <c r="G81" s="6" t="s">
        <v>2465</v>
      </c>
    </row>
    <row r="82" spans="1:7" x14ac:dyDescent="0.25">
      <c r="A82" s="14">
        <v>7594</v>
      </c>
      <c r="B82" s="14" t="s">
        <v>2360</v>
      </c>
      <c r="C82" s="13" t="s">
        <v>2361</v>
      </c>
      <c r="D82" s="14" t="s">
        <v>2538</v>
      </c>
      <c r="E82" s="6" t="s">
        <v>2032</v>
      </c>
      <c r="F82" s="7" t="s">
        <v>2436</v>
      </c>
      <c r="G82" s="6" t="s">
        <v>2470</v>
      </c>
    </row>
    <row r="83" spans="1:7" x14ac:dyDescent="0.25">
      <c r="A83" s="14">
        <v>7594</v>
      </c>
      <c r="B83" s="14" t="s">
        <v>2360</v>
      </c>
      <c r="C83" s="13" t="s">
        <v>2361</v>
      </c>
      <c r="D83" s="14" t="s">
        <v>2539</v>
      </c>
      <c r="E83" s="6" t="s">
        <v>2032</v>
      </c>
      <c r="F83" s="7" t="s">
        <v>2437</v>
      </c>
      <c r="G83" s="6" t="s">
        <v>2470</v>
      </c>
    </row>
    <row r="84" spans="1:7" x14ac:dyDescent="0.25">
      <c r="A84" s="14">
        <v>7410</v>
      </c>
      <c r="B84" s="14" t="s">
        <v>2339</v>
      </c>
      <c r="C84" s="13" t="s">
        <v>2340</v>
      </c>
      <c r="D84" s="14" t="s">
        <v>2540</v>
      </c>
      <c r="E84" s="6" t="s">
        <v>2031</v>
      </c>
      <c r="F84" s="7" t="s">
        <v>2438</v>
      </c>
      <c r="G84" s="6" t="s">
        <v>2470</v>
      </c>
    </row>
    <row r="85" spans="1:7" x14ac:dyDescent="0.25">
      <c r="A85" s="14">
        <v>7593</v>
      </c>
      <c r="B85" s="14" t="s">
        <v>2362</v>
      </c>
      <c r="C85" s="13" t="s">
        <v>2363</v>
      </c>
      <c r="D85" s="14" t="s">
        <v>2541</v>
      </c>
      <c r="E85" s="6" t="s">
        <v>2028</v>
      </c>
      <c r="F85" s="7" t="s">
        <v>2439</v>
      </c>
      <c r="G85" s="6" t="s">
        <v>2466</v>
      </c>
    </row>
    <row r="86" spans="1:7" x14ac:dyDescent="0.25">
      <c r="A86" s="14">
        <v>7593</v>
      </c>
      <c r="B86" s="14" t="s">
        <v>2362</v>
      </c>
      <c r="C86" s="13" t="s">
        <v>2363</v>
      </c>
      <c r="D86" s="14" t="s">
        <v>2542</v>
      </c>
      <c r="E86" s="6" t="s">
        <v>2031</v>
      </c>
      <c r="F86" s="7" t="s">
        <v>2440</v>
      </c>
      <c r="G86" s="6" t="s">
        <v>2470</v>
      </c>
    </row>
    <row r="87" spans="1:7" x14ac:dyDescent="0.25">
      <c r="A87" s="14">
        <v>7411</v>
      </c>
      <c r="B87" s="14" t="s">
        <v>1</v>
      </c>
      <c r="C87" s="13" t="s">
        <v>2364</v>
      </c>
      <c r="D87" s="14" t="s">
        <v>2543</v>
      </c>
      <c r="E87" s="6" t="s">
        <v>2042</v>
      </c>
      <c r="F87" s="7" t="s">
        <v>2441</v>
      </c>
      <c r="G87" s="6" t="s">
        <v>2470</v>
      </c>
    </row>
    <row r="88" spans="1:7" x14ac:dyDescent="0.25">
      <c r="A88" s="14">
        <v>7411</v>
      </c>
      <c r="B88" s="14" t="s">
        <v>1</v>
      </c>
      <c r="C88" s="13" t="s">
        <v>2365</v>
      </c>
      <c r="D88" s="14" t="s">
        <v>2544</v>
      </c>
      <c r="E88" s="6" t="s">
        <v>2042</v>
      </c>
      <c r="F88" s="7" t="s">
        <v>2442</v>
      </c>
      <c r="G88" s="6" t="s">
        <v>2470</v>
      </c>
    </row>
    <row r="89" spans="1:7" x14ac:dyDescent="0.25">
      <c r="A89" s="14">
        <v>7411</v>
      </c>
      <c r="B89" s="14" t="s">
        <v>1</v>
      </c>
      <c r="C89" s="13" t="s">
        <v>2365</v>
      </c>
      <c r="D89" s="14" t="s">
        <v>2545</v>
      </c>
      <c r="E89" s="6" t="s">
        <v>2042</v>
      </c>
      <c r="F89" s="7" t="s">
        <v>2443</v>
      </c>
      <c r="G89" s="6" t="s">
        <v>2470</v>
      </c>
    </row>
    <row r="90" spans="1:7" x14ac:dyDescent="0.25">
      <c r="A90" s="14" t="s">
        <v>2</v>
      </c>
      <c r="B90" s="14" t="s">
        <v>2</v>
      </c>
      <c r="C90" s="13" t="s">
        <v>2342</v>
      </c>
      <c r="D90" s="14" t="s">
        <v>2546</v>
      </c>
      <c r="E90" s="6" t="s">
        <v>2032</v>
      </c>
      <c r="F90" s="7" t="s">
        <v>2444</v>
      </c>
      <c r="G90" s="6" t="s">
        <v>2470</v>
      </c>
    </row>
    <row r="91" spans="1:7" x14ac:dyDescent="0.25">
      <c r="A91" s="14">
        <v>7634</v>
      </c>
      <c r="B91" s="14" t="s">
        <v>2366</v>
      </c>
      <c r="C91" s="13" t="s">
        <v>2367</v>
      </c>
      <c r="D91" s="14" t="s">
        <v>2547</v>
      </c>
      <c r="E91" s="6" t="s">
        <v>2030</v>
      </c>
      <c r="F91" s="7" t="s">
        <v>2445</v>
      </c>
      <c r="G91" s="6" t="s">
        <v>2470</v>
      </c>
    </row>
    <row r="92" spans="1:7" x14ac:dyDescent="0.25">
      <c r="A92" s="14">
        <v>7634</v>
      </c>
      <c r="B92" s="14" t="s">
        <v>2366</v>
      </c>
      <c r="C92" s="13" t="s">
        <v>2367</v>
      </c>
      <c r="D92" s="14" t="s">
        <v>2548</v>
      </c>
      <c r="E92" s="6" t="s">
        <v>2030</v>
      </c>
      <c r="F92" s="7" t="s">
        <v>2446</v>
      </c>
      <c r="G92" s="6" t="s">
        <v>2470</v>
      </c>
    </row>
    <row r="93" spans="1:7" x14ac:dyDescent="0.25">
      <c r="A93" s="14">
        <v>7634</v>
      </c>
      <c r="B93" s="14" t="s">
        <v>2366</v>
      </c>
      <c r="C93" s="13" t="s">
        <v>2367</v>
      </c>
      <c r="D93" s="14" t="s">
        <v>2549</v>
      </c>
      <c r="E93" s="6" t="s">
        <v>2030</v>
      </c>
      <c r="F93" s="7" t="s">
        <v>2447</v>
      </c>
      <c r="G93" s="6" t="s">
        <v>2470</v>
      </c>
    </row>
    <row r="94" spans="1:7" x14ac:dyDescent="0.25">
      <c r="A94" s="14">
        <v>7411</v>
      </c>
      <c r="B94" s="14" t="s">
        <v>1</v>
      </c>
      <c r="C94" s="13" t="s">
        <v>2365</v>
      </c>
      <c r="D94" s="15" t="s">
        <v>2550</v>
      </c>
      <c r="E94" s="6" t="s">
        <v>2042</v>
      </c>
      <c r="F94" s="7" t="s">
        <v>2449</v>
      </c>
      <c r="G94" s="6" t="s">
        <v>2467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ListaAgents"/>
  <dimension ref="A1:E21"/>
  <sheetViews>
    <sheetView showGridLines="0" topLeftCell="B1" workbookViewId="0">
      <selection activeCell="E21" sqref="E21"/>
    </sheetView>
  </sheetViews>
  <sheetFormatPr defaultRowHeight="15" x14ac:dyDescent="0.25"/>
  <cols>
    <col min="1" max="1" width="16.140625" hidden="1" customWidth="1"/>
    <col min="2" max="2" width="10.5703125" bestFit="1" customWidth="1"/>
    <col min="3" max="3" width="12.42578125" bestFit="1" customWidth="1"/>
    <col min="4" max="4" width="39.85546875" bestFit="1" customWidth="1"/>
    <col min="5" max="5" width="16.85546875" bestFit="1" customWidth="1"/>
  </cols>
  <sheetData>
    <row r="1" spans="1:5" x14ac:dyDescent="0.25">
      <c r="A1" s="4" t="s">
        <v>7</v>
      </c>
      <c r="B1" s="16" t="s">
        <v>2047</v>
      </c>
      <c r="C1" s="16" t="s">
        <v>6</v>
      </c>
      <c r="D1" s="16" t="s">
        <v>5</v>
      </c>
      <c r="E1" s="17" t="s">
        <v>2322</v>
      </c>
    </row>
    <row r="2" spans="1:5" x14ac:dyDescent="0.25">
      <c r="A2" s="2">
        <f t="shared" ref="A2:A19" si="0">ROW() - 1</f>
        <v>1</v>
      </c>
      <c r="B2" s="18">
        <f t="shared" ref="B2:B21" si="1">ROW() -1</f>
        <v>1</v>
      </c>
      <c r="C2" s="19" t="s">
        <v>2</v>
      </c>
      <c r="D2" s="19" t="s">
        <v>2</v>
      </c>
      <c r="E2" s="23">
        <v>43282.738877314812</v>
      </c>
    </row>
    <row r="3" spans="1:5" x14ac:dyDescent="0.25">
      <c r="A3" s="3">
        <f t="shared" si="0"/>
        <v>2</v>
      </c>
      <c r="B3" s="18">
        <f t="shared" si="1"/>
        <v>2</v>
      </c>
      <c r="C3" s="19">
        <v>7307</v>
      </c>
      <c r="D3" s="19" t="s">
        <v>2326</v>
      </c>
      <c r="E3" s="23">
        <v>43282.738900462966</v>
      </c>
    </row>
    <row r="4" spans="1:5" x14ac:dyDescent="0.25">
      <c r="A4" s="2">
        <f t="shared" si="0"/>
        <v>3</v>
      </c>
      <c r="B4" s="18">
        <f t="shared" si="1"/>
        <v>3</v>
      </c>
      <c r="C4" s="19">
        <v>7444</v>
      </c>
      <c r="D4" s="19" t="s">
        <v>2328</v>
      </c>
      <c r="E4" s="23">
        <v>43282.738923611112</v>
      </c>
    </row>
    <row r="5" spans="1:5" x14ac:dyDescent="0.25">
      <c r="A5" s="3">
        <f t="shared" si="0"/>
        <v>4</v>
      </c>
      <c r="B5" s="18">
        <f t="shared" si="1"/>
        <v>4</v>
      </c>
      <c r="C5" s="19">
        <v>7640</v>
      </c>
      <c r="D5" s="19" t="s">
        <v>2330</v>
      </c>
      <c r="E5" s="23">
        <v>43282.738946759258</v>
      </c>
    </row>
    <row r="6" spans="1:5" x14ac:dyDescent="0.25">
      <c r="A6" s="2">
        <f t="shared" si="0"/>
        <v>5</v>
      </c>
      <c r="B6" s="18">
        <f t="shared" si="1"/>
        <v>5</v>
      </c>
      <c r="C6" s="19">
        <v>7625</v>
      </c>
      <c r="D6" s="19" t="s">
        <v>2332</v>
      </c>
      <c r="E6" s="23">
        <v>43282.738969907405</v>
      </c>
    </row>
    <row r="7" spans="1:5" x14ac:dyDescent="0.25">
      <c r="A7" s="3">
        <f t="shared" si="0"/>
        <v>6</v>
      </c>
      <c r="B7" s="18">
        <f t="shared" si="1"/>
        <v>6</v>
      </c>
      <c r="C7" s="19">
        <v>7412</v>
      </c>
      <c r="D7" s="19" t="s">
        <v>2335</v>
      </c>
      <c r="E7" s="23">
        <v>43282.738993055558</v>
      </c>
    </row>
    <row r="8" spans="1:5" x14ac:dyDescent="0.25">
      <c r="A8" s="2">
        <f t="shared" si="0"/>
        <v>7</v>
      </c>
      <c r="B8" s="18">
        <f t="shared" si="1"/>
        <v>7</v>
      </c>
      <c r="C8" s="19">
        <v>7442</v>
      </c>
      <c r="D8" s="19" t="s">
        <v>2337</v>
      </c>
      <c r="E8" s="23">
        <v>43282.739016203705</v>
      </c>
    </row>
    <row r="9" spans="1:5" x14ac:dyDescent="0.25">
      <c r="A9" s="3">
        <f t="shared" si="0"/>
        <v>8</v>
      </c>
      <c r="B9" s="18">
        <f t="shared" si="1"/>
        <v>8</v>
      </c>
      <c r="C9" s="19">
        <v>7410</v>
      </c>
      <c r="D9" s="19" t="s">
        <v>2339</v>
      </c>
      <c r="E9" s="23">
        <v>43282.739039351851</v>
      </c>
    </row>
    <row r="10" spans="1:5" x14ac:dyDescent="0.25">
      <c r="A10" s="2">
        <f t="shared" si="0"/>
        <v>9</v>
      </c>
      <c r="B10" s="18">
        <f t="shared" si="1"/>
        <v>9</v>
      </c>
      <c r="C10" s="19">
        <v>7592</v>
      </c>
      <c r="D10" s="19" t="s">
        <v>2344</v>
      </c>
      <c r="E10" s="23">
        <v>43282.739062499997</v>
      </c>
    </row>
    <row r="11" spans="1:5" x14ac:dyDescent="0.25">
      <c r="A11" s="3">
        <f t="shared" si="0"/>
        <v>10</v>
      </c>
      <c r="B11" s="18">
        <f t="shared" si="1"/>
        <v>10</v>
      </c>
      <c r="C11" s="19">
        <v>7323</v>
      </c>
      <c r="D11" s="19" t="s">
        <v>2346</v>
      </c>
      <c r="E11" s="23">
        <v>43282.739085648151</v>
      </c>
    </row>
    <row r="12" spans="1:5" x14ac:dyDescent="0.25">
      <c r="A12" s="2">
        <f t="shared" si="0"/>
        <v>11</v>
      </c>
      <c r="B12" s="18">
        <f t="shared" si="1"/>
        <v>11</v>
      </c>
      <c r="C12" s="19">
        <v>7325</v>
      </c>
      <c r="D12" s="19" t="s">
        <v>2348</v>
      </c>
      <c r="E12" s="23">
        <v>43282.739108796297</v>
      </c>
    </row>
    <row r="13" spans="1:5" x14ac:dyDescent="0.25">
      <c r="A13" s="3">
        <f t="shared" si="0"/>
        <v>12</v>
      </c>
      <c r="B13" s="18">
        <f t="shared" si="1"/>
        <v>12</v>
      </c>
      <c r="C13" s="19">
        <v>7305</v>
      </c>
      <c r="D13" s="19" t="s">
        <v>2350</v>
      </c>
      <c r="E13" s="23">
        <v>43282.739131944443</v>
      </c>
    </row>
    <row r="14" spans="1:5" x14ac:dyDescent="0.25">
      <c r="A14" s="2">
        <f t="shared" si="0"/>
        <v>13</v>
      </c>
      <c r="B14" s="18">
        <f t="shared" si="1"/>
        <v>13</v>
      </c>
      <c r="C14" s="19">
        <v>7596</v>
      </c>
      <c r="D14" s="19" t="s">
        <v>2352</v>
      </c>
      <c r="E14" s="23">
        <v>43282.739155092589</v>
      </c>
    </row>
    <row r="15" spans="1:5" x14ac:dyDescent="0.25">
      <c r="A15" s="3">
        <f t="shared" si="0"/>
        <v>14</v>
      </c>
      <c r="B15" s="18">
        <f t="shared" si="1"/>
        <v>14</v>
      </c>
      <c r="C15" s="19">
        <v>7624</v>
      </c>
      <c r="D15" s="19" t="s">
        <v>2354</v>
      </c>
      <c r="E15" s="23">
        <v>43282.739178240743</v>
      </c>
    </row>
    <row r="16" spans="1:5" x14ac:dyDescent="0.25">
      <c r="A16" s="2">
        <f t="shared" si="0"/>
        <v>15</v>
      </c>
      <c r="B16" s="18">
        <f t="shared" si="1"/>
        <v>15</v>
      </c>
      <c r="C16" s="19">
        <v>7306</v>
      </c>
      <c r="D16" s="19" t="s">
        <v>2356</v>
      </c>
      <c r="E16" s="23">
        <v>43282.739189814813</v>
      </c>
    </row>
    <row r="17" spans="1:5" x14ac:dyDescent="0.25">
      <c r="A17" s="3">
        <f t="shared" si="0"/>
        <v>16</v>
      </c>
      <c r="B17" s="18">
        <f t="shared" si="1"/>
        <v>16</v>
      </c>
      <c r="C17" s="19">
        <v>7623</v>
      </c>
      <c r="D17" s="19" t="s">
        <v>2358</v>
      </c>
      <c r="E17" s="23">
        <v>43282.739212962966</v>
      </c>
    </row>
    <row r="18" spans="1:5" x14ac:dyDescent="0.25">
      <c r="A18" s="2">
        <f t="shared" si="0"/>
        <v>17</v>
      </c>
      <c r="B18" s="18">
        <f t="shared" si="1"/>
        <v>17</v>
      </c>
      <c r="C18" s="19">
        <v>7594</v>
      </c>
      <c r="D18" s="19" t="s">
        <v>2360</v>
      </c>
      <c r="E18" s="23">
        <v>43282.739247685182</v>
      </c>
    </row>
    <row r="19" spans="1:5" x14ac:dyDescent="0.25">
      <c r="A19" s="1">
        <f t="shared" si="0"/>
        <v>18</v>
      </c>
      <c r="B19" s="18">
        <f t="shared" si="1"/>
        <v>18</v>
      </c>
      <c r="C19" s="19">
        <v>7593</v>
      </c>
      <c r="D19" s="19" t="s">
        <v>2362</v>
      </c>
      <c r="E19" s="23">
        <v>43282.739270833335</v>
      </c>
    </row>
    <row r="20" spans="1:5" x14ac:dyDescent="0.25">
      <c r="B20" s="18">
        <f t="shared" si="1"/>
        <v>19</v>
      </c>
      <c r="C20" s="19">
        <v>7411</v>
      </c>
      <c r="D20" s="19" t="s">
        <v>1</v>
      </c>
      <c r="E20" s="23">
        <v>43282.739293981482</v>
      </c>
    </row>
    <row r="21" spans="1:5" x14ac:dyDescent="0.25">
      <c r="B21" s="18">
        <f t="shared" si="1"/>
        <v>20</v>
      </c>
      <c r="C21" s="19">
        <v>7634</v>
      </c>
      <c r="D21" s="19" t="s">
        <v>2366</v>
      </c>
      <c r="E21" s="23">
        <v>43282.739305555559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Dyn"/>
  <dimension ref="B5:K13"/>
  <sheetViews>
    <sheetView showGridLines="0" zoomScale="120" zoomScaleNormal="120" workbookViewId="0">
      <selection activeCell="C14" sqref="C14"/>
    </sheetView>
  </sheetViews>
  <sheetFormatPr defaultRowHeight="15" x14ac:dyDescent="0.25"/>
  <cols>
    <col min="1" max="1" width="10.85546875" customWidth="1"/>
    <col min="2" max="2" width="14.7109375" bestFit="1" customWidth="1"/>
    <col min="3" max="3" width="11.42578125" bestFit="1" customWidth="1"/>
    <col min="4" max="4" width="10.5703125" bestFit="1" customWidth="1"/>
    <col min="5" max="7" width="10.85546875" customWidth="1"/>
    <col min="9" max="9" width="14.7109375" bestFit="1" customWidth="1"/>
    <col min="10" max="10" width="11.42578125" bestFit="1" customWidth="1"/>
    <col min="11" max="11" width="10.5703125" bestFit="1" customWidth="1"/>
  </cols>
  <sheetData>
    <row r="5" spans="2:11" x14ac:dyDescent="0.25">
      <c r="E5" s="11"/>
    </row>
    <row r="6" spans="2:11" x14ac:dyDescent="0.25">
      <c r="C6" s="8" t="s">
        <v>2297</v>
      </c>
      <c r="E6" s="11"/>
      <c r="J6" s="8" t="s">
        <v>2297</v>
      </c>
    </row>
    <row r="7" spans="2:11" x14ac:dyDescent="0.25">
      <c r="B7" s="8" t="s">
        <v>2046</v>
      </c>
      <c r="C7" s="20" t="s">
        <v>2298</v>
      </c>
      <c r="D7" s="20" t="s">
        <v>2299</v>
      </c>
      <c r="E7" s="11"/>
      <c r="I7" s="8" t="s">
        <v>2046</v>
      </c>
      <c r="J7" s="20" t="s">
        <v>2298</v>
      </c>
      <c r="K7" s="20" t="s">
        <v>2299</v>
      </c>
    </row>
    <row r="8" spans="2:11" x14ac:dyDescent="0.25">
      <c r="B8" s="20" t="s">
        <v>586</v>
      </c>
      <c r="C8" s="9">
        <v>275</v>
      </c>
      <c r="D8" s="10">
        <v>0.39797395079594788</v>
      </c>
      <c r="E8" s="11"/>
      <c r="I8" s="20" t="s">
        <v>586</v>
      </c>
      <c r="J8" s="9">
        <v>273</v>
      </c>
      <c r="K8" s="10">
        <v>0.39737991266375544</v>
      </c>
    </row>
    <row r="9" spans="2:11" x14ac:dyDescent="0.25">
      <c r="B9" s="20" t="s">
        <v>1224</v>
      </c>
      <c r="C9" s="9">
        <v>14</v>
      </c>
      <c r="D9" s="10">
        <v>2.0260492040520984E-2</v>
      </c>
      <c r="E9" s="11"/>
      <c r="I9" s="20" t="s">
        <v>1224</v>
      </c>
      <c r="J9" s="9">
        <v>13</v>
      </c>
      <c r="K9" s="10">
        <v>1.8922852983988356E-2</v>
      </c>
    </row>
    <row r="10" spans="2:11" x14ac:dyDescent="0.25">
      <c r="B10" s="20" t="s">
        <v>855</v>
      </c>
      <c r="C10" s="9">
        <v>60</v>
      </c>
      <c r="D10" s="10">
        <v>8.6830680173661356E-2</v>
      </c>
      <c r="I10" s="20" t="s">
        <v>855</v>
      </c>
      <c r="J10" s="9">
        <v>60</v>
      </c>
      <c r="K10" s="10">
        <v>8.7336244541484712E-2</v>
      </c>
    </row>
    <row r="11" spans="2:11" x14ac:dyDescent="0.25">
      <c r="B11" s="20" t="s">
        <v>580</v>
      </c>
      <c r="C11" s="9">
        <v>324</v>
      </c>
      <c r="D11" s="10">
        <v>0.46888567293777134</v>
      </c>
      <c r="I11" s="20" t="s">
        <v>580</v>
      </c>
      <c r="J11" s="9">
        <v>323</v>
      </c>
      <c r="K11" s="10">
        <v>0.47016011644832606</v>
      </c>
    </row>
    <row r="12" spans="2:11" x14ac:dyDescent="0.25">
      <c r="B12" s="20" t="s">
        <v>1016</v>
      </c>
      <c r="C12" s="9">
        <v>18</v>
      </c>
      <c r="D12" s="10">
        <v>2.6049204052098408E-2</v>
      </c>
      <c r="I12" s="20" t="s">
        <v>1016</v>
      </c>
      <c r="J12" s="9">
        <v>18</v>
      </c>
      <c r="K12" s="10">
        <v>2.6200873362445413E-2</v>
      </c>
    </row>
    <row r="13" spans="2:11" x14ac:dyDescent="0.25">
      <c r="B13" s="20" t="s">
        <v>2589</v>
      </c>
      <c r="C13" s="9">
        <v>691</v>
      </c>
      <c r="D13" s="10">
        <v>1</v>
      </c>
      <c r="I13" s="20" t="s">
        <v>2589</v>
      </c>
      <c r="J13" s="9">
        <v>687</v>
      </c>
      <c r="K13" s="10">
        <v>1</v>
      </c>
    </row>
  </sheetData>
  <pageMargins left="0.511811024" right="0.511811024" top="0.78740157499999996" bottom="0.78740157499999996" header="0.31496062000000002" footer="0.31496062000000002"/>
  <pageSetup orientation="portrait" r:id="rId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Criterias"/>
  <dimension ref="A1:A13"/>
  <sheetViews>
    <sheetView showGridLines="0" workbookViewId="0">
      <selection activeCell="A2" sqref="A2"/>
    </sheetView>
  </sheetViews>
  <sheetFormatPr defaultRowHeight="15" x14ac:dyDescent="0.25"/>
  <cols>
    <col min="1" max="1" width="15.140625" bestFit="1" customWidth="1"/>
  </cols>
  <sheetData>
    <row r="1" spans="1:1" x14ac:dyDescent="0.25">
      <c r="A1" t="s">
        <v>2558</v>
      </c>
    </row>
    <row r="2" spans="1:1" x14ac:dyDescent="0.25">
      <c r="A2" t="s">
        <v>2559</v>
      </c>
    </row>
    <row r="3" spans="1:1" x14ac:dyDescent="0.25">
      <c r="A3" t="s">
        <v>2560</v>
      </c>
    </row>
    <row r="4" spans="1:1" x14ac:dyDescent="0.25">
      <c r="A4" t="s">
        <v>2561</v>
      </c>
    </row>
    <row r="5" spans="1:1" x14ac:dyDescent="0.25">
      <c r="A5" t="s">
        <v>2562</v>
      </c>
    </row>
    <row r="6" spans="1:1" x14ac:dyDescent="0.25">
      <c r="A6" t="s">
        <v>2563</v>
      </c>
    </row>
    <row r="7" spans="1:1" x14ac:dyDescent="0.25">
      <c r="A7" t="s">
        <v>2564</v>
      </c>
    </row>
    <row r="8" spans="1:1" x14ac:dyDescent="0.25">
      <c r="A8" t="s">
        <v>2565</v>
      </c>
    </row>
    <row r="9" spans="1:1" x14ac:dyDescent="0.25">
      <c r="A9" t="s">
        <v>2566</v>
      </c>
    </row>
    <row r="10" spans="1:1" x14ac:dyDescent="0.25">
      <c r="A10" t="s">
        <v>2567</v>
      </c>
    </row>
    <row r="11" spans="1:1" x14ac:dyDescent="0.25">
      <c r="A11" t="s">
        <v>2568</v>
      </c>
    </row>
    <row r="12" spans="1:1" x14ac:dyDescent="0.25">
      <c r="A12" t="s">
        <v>2569</v>
      </c>
    </row>
    <row r="13" spans="1:1" x14ac:dyDescent="0.25">
      <c r="A13" s="22" t="s">
        <v>2588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UI/_rels/customUI.xml.rels><?xml version="1.0" encoding="UTF-8" standalone="yes"?>
<Relationships xmlns="http://schemas.openxmlformats.org/package/2006/relationships"><Relationship Id="btCadastroRuas" Type="http://schemas.openxmlformats.org/officeDocument/2006/relationships/image" Target="images/btCadastroRuas.png"/><Relationship Id="btRelacaoAgents" Type="http://schemas.openxmlformats.org/officeDocument/2006/relationships/image" Target="images/btRelacaoAgents.png"/><Relationship Id="btRelacaoRuas" Type="http://schemas.openxmlformats.org/officeDocument/2006/relationships/image" Target="images/btRelacaoRuas.png"/><Relationship Id="btTabelaBolsa" Type="http://schemas.openxmlformats.org/officeDocument/2006/relationships/image" Target="images/btTabelaBolsa.png"/><Relationship Id="btnExportacao" Type="http://schemas.openxmlformats.org/officeDocument/2006/relationships/image" Target="images/btnExportacao.png"/><Relationship Id="btnReport" Type="http://schemas.openxmlformats.org/officeDocument/2006/relationships/image" Target="images/btnReport.png"/><Relationship Id="btnImportacao" Type="http://schemas.openxmlformats.org/officeDocument/2006/relationships/image" Target="images/btnImportacao.png"/><Relationship Id="btCadastroAgent" Type="http://schemas.openxmlformats.org/officeDocument/2006/relationships/image" Target="images/btCadastroAgent.png"/></Relationships>
</file>

<file path=customUI/customUI.xml><?xml version="1.0" encoding="utf-8"?>
<customUI xmlns="http://schemas.microsoft.com/office/2006/01/customui">
  <ribbon>
    <tabs>
      <tab id="MyTab" label="Gerencial Bolsa Familia" insertBeforeMso="TabHome">
        <group id="MainGroup" label="Importação/Exportação e Relatórios">
          <button id="btnImportacao" label="Importar" size="large" onAction="RibbonCallBack" image="btnImportacao"/>
          <button id="btnExportacao" label="Exportar Ruas" size="large" onAction="RibbonCallBack" image="btnExportacao"/>
          <button id="btnReport" label="Relatórios Dinâmicos" size="large" onAction="RibbonCallBack" image="btnReport"/>
        </group>
        <group id="CadastroGroup" label="Cadastros e Tabelas">
          <button id="btCadastroAgent" label="Cadastro/Gerenciamento A.C.S" size="large" onAction="RibbonCallBack" image="btCadastroAgent"/>
          <button id="btCadastroRuas" label="Cadastro/Gerenciamento Endereços" size="large" onAction="RibbonCallBack" image="btCadastroRuas"/>
          <button id="btTabelaBolsa" label="Relatório Importado" size="large" onAction="RibbonCallBack" image="btTabelaBolsa"/>
          <button id="btRelacaoAgents" label="Relação de A.C.S" size="large" onAction="RibbonCallBack" image="btRelacaoAgents"/>
          <button id="btRelacaoRuas" label="Relação de Ruas/A.C.S" size="large" onAction="RibbonCallBack" image="btRelacaoRuas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1D0F208-B293-4ED5-99A5-8F0BA785D7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RelatórioEstatísticoGeral</vt:lpstr>
      <vt:lpstr>RelatórioPertencentes</vt:lpstr>
      <vt:lpstr>RuasAgents</vt:lpstr>
      <vt:lpstr>ListaAgents</vt:lpstr>
      <vt:lpstr>TabelaDyn</vt:lpstr>
      <vt:lpstr>CriteriaList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Ivanildo Junior</dc:creator>
  <cp:lastModifiedBy>Ivanildo Junior</cp:lastModifiedBy>
  <cp:lastPrinted>2018-07-01T20:44:36Z</cp:lastPrinted>
  <dcterms:created xsi:type="dcterms:W3CDTF">2017-09-14T03:45:18Z</dcterms:created>
  <dcterms:modified xsi:type="dcterms:W3CDTF">2018-07-01T23:14:29Z</dcterms:modified>
</cp:coreProperties>
</file>