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 - Gobierno de la Ciudad de Buenos Aires\Escritorio\Documentacion SANI\MSI2026\"/>
    </mc:Choice>
  </mc:AlternateContent>
  <bookViews>
    <workbookView xWindow="0" yWindow="0" windowWidth="23040" windowHeight="11160" activeTab="2"/>
  </bookViews>
  <sheets>
    <sheet name="Resumen" sheetId="1" r:id="rId1"/>
    <sheet name="Municipios" sheetId="2" r:id="rId2"/>
    <sheet name="Contactos Ejecutivo" sheetId="3" r:id="rId3"/>
    <sheet name="Fuentes" sheetId="4" r:id="rId4"/>
  </sheets>
  <calcPr calcId="0"/>
</workbook>
</file>

<file path=xl/sharedStrings.xml><?xml version="1.0" encoding="utf-8"?>
<sst xmlns="http://schemas.openxmlformats.org/spreadsheetml/2006/main" count="1533" uniqueCount="555">
  <si>
    <t>Base institucional del Ejecutivo AMBA</t>
  </si>
  <si>
    <t>Corte de consulta</t>
  </si>
  <si>
    <t>22/10/2026</t>
  </si>
  <si>
    <t>Universo de trabajo</t>
  </si>
  <si>
    <t>40 municipios del ZIP y CABA</t>
  </si>
  <si>
    <t>Filas de jurisdicciones</t>
  </si>
  <si>
    <t>Vías documentadas del Ejecutivo</t>
  </si>
  <si>
    <t>Municipios con Protocolo directo del Ejecutivo</t>
  </si>
  <si>
    <t>Referencias históricas de Protocolo</t>
  </si>
  <si>
    <t>Afiliaciones partidarias pendientes</t>
  </si>
  <si>
    <t>Alianzas pendientes</t>
  </si>
  <si>
    <t>Contactos cuya respuesta fue comprobada</t>
  </si>
  <si>
    <t>Cómo usar la base</t>
  </si>
  <si>
    <t>Prioridad</t>
  </si>
  <si>
    <t>Directo Protocolo Ejecutivo</t>
  </si>
  <si>
    <t>Berazategui, Ituzaingó, Merlo y San Fernando.</t>
  </si>
  <si>
    <t>Derivación</t>
  </si>
  <si>
    <t>Áreas institucionales y canales municipales</t>
  </si>
  <si>
    <t>Pedir contacto de Protocolo del Ejecutivo.</t>
  </si>
  <si>
    <t>Vigencia</t>
  </si>
  <si>
    <t>Publicado en web no equivale a respuesta confirmada</t>
  </si>
  <si>
    <t>No se enviaron mensajes ni se realizaron llamadas.</t>
  </si>
  <si>
    <t>Partidos y alianzas</t>
  </si>
  <si>
    <t>Se conserva lo publicado por cada fuente</t>
  </si>
  <si>
    <t>Wikipedia se utiliza como fuente secundaria. Las alianzas requieren corte temporal.</t>
  </si>
  <si>
    <t>Autoridades</t>
  </si>
  <si>
    <t>Cambios contrastados cuando se detectaron</t>
  </si>
  <si>
    <t>Revisar condición interina y observaciones antes de dirigir una invitación.</t>
  </si>
  <si>
    <t>Segunda etapa</t>
  </si>
  <si>
    <t>Concejos deliberantes y otras dimensiones</t>
  </si>
  <si>
    <t>Los contactos del HCD se excluyeron de este entregable.</t>
  </si>
  <si>
    <t>Continuidad</t>
  </si>
  <si>
    <t>Consultar la lista de pendientes</t>
  </si>
  <si>
    <t>Reutilizar las fuentes y páginas ya obtenidas; no relanzar todo el workflow.</t>
  </si>
  <si>
    <t>Auditoría del ZIP: sin contactos ni fuentes; resultado del workflow #9 no acreditado.</t>
  </si>
  <si>
    <t>Municipio</t>
  </si>
  <si>
    <t>Intendente en funciones</t>
  </si>
  <si>
    <t>Condición funcional</t>
  </si>
  <si>
    <t>Partido político</t>
  </si>
  <si>
    <t>Alianza reportada</t>
  </si>
  <si>
    <t>Estado de la alianza</t>
  </si>
  <si>
    <t>Situación de Protocolo</t>
  </si>
  <si>
    <t>Área de contacto</t>
  </si>
  <si>
    <t>Email publicado</t>
  </si>
  <si>
    <t>Teléfono publicado</t>
  </si>
  <si>
    <t>Interno</t>
  </si>
  <si>
    <t>Contacto ID</t>
  </si>
  <si>
    <t>Estado de autoridad</t>
  </si>
  <si>
    <t>Observaciones políticas</t>
  </si>
  <si>
    <t>Próximo paso</t>
  </si>
  <si>
    <t>Sitio municipal</t>
  </si>
  <si>
    <t>Almirante Brown</t>
  </si>
  <si>
    <t>Juan José Fabiani</t>
  </si>
  <si>
    <t>INTERINO</t>
  </si>
  <si>
    <t>Partido Justicialista</t>
  </si>
  <si>
    <t>Fuerza Patria</t>
  </si>
  <si>
    <t>REFERENCIA DE FUENTE; ACTUALIZAR CORTE 2026</t>
  </si>
  <si>
    <t>PEDIR DERIVACIÓN A PROTOCOLO</t>
  </si>
  <si>
    <t>Atención Municipal</t>
  </si>
  <si>
    <t>0800-222-7696</t>
  </si>
  <si>
    <t>AMBA-026</t>
  </si>
  <si>
    <t>CONTRASTADO EN FUENTE OFICIAL</t>
  </si>
  <si>
    <t>Solicitar nombre, correo y teléfono de Ceremonial/Protocolo del Ejecutivo; registrar respuesta.</t>
  </si>
  <si>
    <t>https://www.almirantebrown.gov.ar/</t>
  </si>
  <si>
    <t>Avellaneda</t>
  </si>
  <si>
    <t>Magdalena Sierra</t>
  </si>
  <si>
    <t>REEMPLAZO HASTA FIN DE MANDATO</t>
  </si>
  <si>
    <t>Comunicación Institucional</t>
  </si>
  <si>
    <t>comunicacioninstitucional@mda.gob.ar</t>
  </si>
  <si>
    <t>AMBA-001</t>
  </si>
  <si>
    <t>El municipio informa asunción de Sierra el 03/07/2026. Directorio provincial aún muestra Ferraresi.</t>
  </si>
  <si>
    <t>https://www.mda.gob.ar/</t>
  </si>
  <si>
    <t>Berazategui</t>
  </si>
  <si>
    <t>Carlos Eduardo Balor</t>
  </si>
  <si>
    <t>SUCESOR POR FALLECIMIENTO</t>
  </si>
  <si>
    <t>DIRECTO PROTOCOLO EJECUTIVO</t>
  </si>
  <si>
    <t>Dirección de Ceremonial</t>
  </si>
  <si>
    <t>(011) 4356-9200</t>
  </si>
  <si>
    <t>1156</t>
  </si>
  <si>
    <t>AMBA-043</t>
  </si>
  <si>
    <t>Sucedió a Mussi en noviembre de 2025. Fuente municipal declara afiliación al PJ desde 1982.</t>
  </si>
  <si>
    <t>Confirmar recepción, responsable y agenda por el canal publicado.</t>
  </si>
  <si>
    <t>https://www.berazategui.gob.ar/</t>
  </si>
  <si>
    <t>Berisso</t>
  </si>
  <si>
    <t>Fabián Cagliardi</t>
  </si>
  <si>
    <t>TITULAR SEGÚN FUENTE</t>
  </si>
  <si>
    <t>Municipalidad</t>
  </si>
  <si>
    <t>(0221) 464-5069</t>
  </si>
  <si>
    <t>AMBA-027</t>
  </si>
  <si>
    <t>REFERENCIA WIKIPEDIA; RECONFIRMAR AL CONTACTAR</t>
  </si>
  <si>
    <t>https://berisso.gob.ar/</t>
  </si>
  <si>
    <t>Brandsen</t>
  </si>
  <si>
    <t>Fernando Raitelli</t>
  </si>
  <si>
    <t>Defensa del Consumidor</t>
  </si>
  <si>
    <t>defensaconsumidor@brandsen.gob.ar</t>
  </si>
  <si>
    <t>(02223) 442201</t>
  </si>
  <si>
    <t>139</t>
  </si>
  <si>
    <t>AMBA-028</t>
  </si>
  <si>
    <t>https://www.brandsen.gob.ar/</t>
  </si>
  <si>
    <t>Campana</t>
  </si>
  <si>
    <t>Sebastián Abella</t>
  </si>
  <si>
    <t>PRO</t>
  </si>
  <si>
    <t>PENDIENTE</t>
  </si>
  <si>
    <t>Conmutador Municipal</t>
  </si>
  <si>
    <t>03489 407500</t>
  </si>
  <si>
    <t>AMBA-029</t>
  </si>
  <si>
    <t>https://www.campana.gob.ar/</t>
  </si>
  <si>
    <t>Cañuelas</t>
  </si>
  <si>
    <t>Marisa Fassi</t>
  </si>
  <si>
    <t>02226 42-1109</t>
  </si>
  <si>
    <t>AMBA-030</t>
  </si>
  <si>
    <t>https://canuelas.gov.ar/</t>
  </si>
  <si>
    <t>Ensenada</t>
  </si>
  <si>
    <t>Mario Secco</t>
  </si>
  <si>
    <t>Frente Grande</t>
  </si>
  <si>
    <t>Unión por la Patria</t>
  </si>
  <si>
    <t>ÁREA INSTITUCIONAL</t>
  </si>
  <si>
    <t>Secretaría de Gestión Pública</t>
  </si>
  <si>
    <t>prensamunicipalidadensenada@gmail.com</t>
  </si>
  <si>
    <t>(0221) 460-1770 / 221 400 1504</t>
  </si>
  <si>
    <t>AMBA-048</t>
  </si>
  <si>
    <t>https://www.ensenada.gov.ar/</t>
  </si>
  <si>
    <t>Escobar</t>
  </si>
  <si>
    <t>Ariel Sujarchuk</t>
  </si>
  <si>
    <t>Información al Vecino</t>
  </si>
  <si>
    <t>infovecinos@escobar.gob.ar</t>
  </si>
  <si>
    <t>AMBA-004</t>
  </si>
  <si>
    <t>https://www.escobar.gob.ar/</t>
  </si>
  <si>
    <t>Esteban Echeverría</t>
  </si>
  <si>
    <t>Fernando Gray</t>
  </si>
  <si>
    <t>Centro de Atención al Vecino</t>
  </si>
  <si>
    <t>cavee@estebanecheverria.gob.ar</t>
  </si>
  <si>
    <t>AMBA-005</t>
  </si>
  <si>
    <t>Gray figura en Wikipedia. Licencias temporales observadas en otras fuentes; verificar quién firma al contactar.</t>
  </si>
  <si>
    <t>https://www.estebanecheverria.gob.ar/</t>
  </si>
  <si>
    <t>Exaltación de la Cruz</t>
  </si>
  <si>
    <t>Luis Mariano Martín</t>
  </si>
  <si>
    <t>Frente Renovador</t>
  </si>
  <si>
    <t>Mesa de Entradas</t>
  </si>
  <si>
    <t>mesadeentradas@exaltaciondelacruz.gov.ar</t>
  </si>
  <si>
    <t>(02323) 491359</t>
  </si>
  <si>
    <t>AMBA-031</t>
  </si>
  <si>
    <t>Fuente municipal identifica a Martín. Boletín municipal 2026 lo denomina intendente interino.</t>
  </si>
  <si>
    <t>https://www.exaltaciondelacruz.gob.ar/</t>
  </si>
  <si>
    <t>Ezeiza</t>
  </si>
  <si>
    <t>Gastón Granados</t>
  </si>
  <si>
    <t>(011) 4885-9000</t>
  </si>
  <si>
    <t>AMBA-035</t>
  </si>
  <si>
    <t>https://www.ezeiza.gob.ar/</t>
  </si>
  <si>
    <t>Florencio Varela</t>
  </si>
  <si>
    <t>Andrés Watson</t>
  </si>
  <si>
    <t>Contacto Municipal</t>
  </si>
  <si>
    <t>contacto@varela.gob.ar</t>
  </si>
  <si>
    <t>AMBA-006</t>
  </si>
  <si>
    <t>https://www.florenciovarela.gov.ar/</t>
  </si>
  <si>
    <t>General Las Heras</t>
  </si>
  <si>
    <t>Juan Manuel Cerezo</t>
  </si>
  <si>
    <t>Consultas Municipales</t>
  </si>
  <si>
    <t>consultas@gobiernodelasheras.com</t>
  </si>
  <si>
    <t>AMBA-007</t>
  </si>
  <si>
    <t>Página Gobierno actual: Cerezo. Biografía Intendente y Wikipedia del partido aún muestran Osuna. Partido personal de Cerezo pendiente.</t>
  </si>
  <si>
    <t>https://www.gobiernodelasheras.com/</t>
  </si>
  <si>
    <t>General Rodríguez</t>
  </si>
  <si>
    <t>Mauro García</t>
  </si>
  <si>
    <t>Consultas Generales</t>
  </si>
  <si>
    <t>0237 484 4829</t>
  </si>
  <si>
    <t>AMBA-032</t>
  </si>
  <si>
    <t>Wikipedia identifica Movimiento Evita (organización), que no se convierte aquí en partido formal. Afiliación pendiente.</t>
  </si>
  <si>
    <t>https://generalrodriguez.gob.ar/</t>
  </si>
  <si>
    <t>General San Martín</t>
  </si>
  <si>
    <t>Fernando Moreira</t>
  </si>
  <si>
    <t>Centro de Atención Vecinal</t>
  </si>
  <si>
    <t>0800 444 0029</t>
  </si>
  <si>
    <t>AMBA-033</t>
  </si>
  <si>
    <t>https://www.sanmartin.gov.ar/</t>
  </si>
  <si>
    <t>Hurlingham</t>
  </si>
  <si>
    <t>Damián Selci</t>
  </si>
  <si>
    <t>Portal Vecino</t>
  </si>
  <si>
    <t>0800-999-4875</t>
  </si>
  <si>
    <t>AMBA-034</t>
  </si>
  <si>
    <t>La Cámpora es organización. La biografía personal de Selci identifica al PJ como partido.</t>
  </si>
  <si>
    <t>https://www.hurlingham.gob.ar/</t>
  </si>
  <si>
    <t>Ituzaingó</t>
  </si>
  <si>
    <t>Pablo Descalzo</t>
  </si>
  <si>
    <t>Dirección General de Ceremonial y Protocolo</t>
  </si>
  <si>
    <t>cypituzaingo@gmail.com</t>
  </si>
  <si>
    <t>(011) 5068-9382</t>
  </si>
  <si>
    <t>AMBA-044</t>
  </si>
  <si>
    <t>https://miituzaingo.gov.ar/</t>
  </si>
  <si>
    <t>José C. Paz</t>
  </si>
  <si>
    <t>Lorena Espina</t>
  </si>
  <si>
    <t>INTERINA</t>
  </si>
  <si>
    <t>02320 440611</t>
  </si>
  <si>
    <t>AMBA-010</t>
  </si>
  <si>
    <t>https://www.josecpaz.gob.ar/</t>
  </si>
  <si>
    <t>La Matanza</t>
  </si>
  <si>
    <t>Fernando Espinoza</t>
  </si>
  <si>
    <t>011 4651 0101 / 09</t>
  </si>
  <si>
    <t>AMBA-036</t>
  </si>
  <si>
    <t>https://www.lamatanza.gov.ar/</t>
  </si>
  <si>
    <t>La Plata</t>
  </si>
  <si>
    <t>Julio Alak</t>
  </si>
  <si>
    <t>Atención al Vecino</t>
  </si>
  <si>
    <t>147</t>
  </si>
  <si>
    <t>AMBA-037</t>
  </si>
  <si>
    <t>https://www.laplata.gob.ar/</t>
  </si>
  <si>
    <t>Lanús</t>
  </si>
  <si>
    <t>Julián Álvarez</t>
  </si>
  <si>
    <t>Atención Ciudadana</t>
  </si>
  <si>
    <t>0800-333-5268</t>
  </si>
  <si>
    <t>AMBA-011</t>
  </si>
  <si>
    <t>https://www.lanus.gob.ar/</t>
  </si>
  <si>
    <t>Lomas de Zamora</t>
  </si>
  <si>
    <t>Federico Otermín</t>
  </si>
  <si>
    <t>Atención a la Comunidad</t>
  </si>
  <si>
    <t>0800-122-5662</t>
  </si>
  <si>
    <t>AMBA-012</t>
  </si>
  <si>
    <t>https://www.lomasdezamora.gov.ar/</t>
  </si>
  <si>
    <t>Luján</t>
  </si>
  <si>
    <t>Leonardo Boto</t>
  </si>
  <si>
    <t>contacto@lujan.gob.ar</t>
  </si>
  <si>
    <t>AMBA-013</t>
  </si>
  <si>
    <t>https://www.lujan.gob.ar/</t>
  </si>
  <si>
    <t>Malvinas Argentinas</t>
  </si>
  <si>
    <t>Leonardo Nardini</t>
  </si>
  <si>
    <t>atencionalvecino@malvinasargentinas.gob.ar</t>
  </si>
  <si>
    <t>(011) 4660-9000</t>
  </si>
  <si>
    <t>1390 / 1394 / 1546 / 1576 / 1228</t>
  </si>
  <si>
    <t>AMBA-038</t>
  </si>
  <si>
    <t>https://www.malvinasargentinas.gob.ar/</t>
  </si>
  <si>
    <t>Marcos Paz</t>
  </si>
  <si>
    <t>Ricardo Curutchet</t>
  </si>
  <si>
    <t>+54 220 4771015</t>
  </si>
  <si>
    <t>AMBA-039</t>
  </si>
  <si>
    <t>Afiliación partidaria formal pendiente; se conserva alianza publicada.</t>
  </si>
  <si>
    <t>https://www.marcospaz.gov.ar/</t>
  </si>
  <si>
    <t>Merlo</t>
  </si>
  <si>
    <t>Gustavo Menéndez</t>
  </si>
  <si>
    <t>Subsecretaría de Ceremonial y Protocolo</t>
  </si>
  <si>
    <t>0220-485-2609</t>
  </si>
  <si>
    <t>AMBA-045</t>
  </si>
  <si>
    <t>https://www.merlo.gob.ar/</t>
  </si>
  <si>
    <t>Moreno</t>
  </si>
  <si>
    <t>Mariel Fernández</t>
  </si>
  <si>
    <t>Palacio Municipal</t>
  </si>
  <si>
    <t>0237 466 9100</t>
  </si>
  <si>
    <t>AMBA-015</t>
  </si>
  <si>
    <t>https://www.moreno.gob.ar/</t>
  </si>
  <si>
    <t>Morón</t>
  </si>
  <si>
    <t>Lucas Ghi</t>
  </si>
  <si>
    <t>Nuevo Encuentro</t>
  </si>
  <si>
    <t>atencion.vecino@moron.gob.ar</t>
  </si>
  <si>
    <t>AMBA-016</t>
  </si>
  <si>
    <t>https://www.moron.gob.ar/</t>
  </si>
  <si>
    <t>Pilar</t>
  </si>
  <si>
    <t>Federico Achával</t>
  </si>
  <si>
    <t>Mi Muni</t>
  </si>
  <si>
    <t>mimuni@pilar.gov.ar</t>
  </si>
  <si>
    <t>AMBA-017</t>
  </si>
  <si>
    <t>https://www.pilar.gov.ar/</t>
  </si>
  <si>
    <t>Presidente Perón</t>
  </si>
  <si>
    <t>Blanca Cantero</t>
  </si>
  <si>
    <t>Información Municipal</t>
  </si>
  <si>
    <t>info@presidenteperon.gov.ar</t>
  </si>
  <si>
    <t>AMBA-018</t>
  </si>
  <si>
    <t>Wikipedia identifica PJ; otras fuentes la ubican en el Frente Renovador. Se conserva PJ con discrepancia pendiente.</t>
  </si>
  <si>
    <t>https://www.presidenteperon.gov.ar/</t>
  </si>
  <si>
    <t>Quilmes</t>
  </si>
  <si>
    <t>Eva Mieri</t>
  </si>
  <si>
    <t>0800-999-5656</t>
  </si>
  <si>
    <t>AMBA-019</t>
  </si>
  <si>
    <t>La página Intendencia identifica a Mieri. Otra biografía municipal contiene fecha contradictoria; se prioriza Intendencia.</t>
  </si>
  <si>
    <t>https://www.quilmes.gov.ar/</t>
  </si>
  <si>
    <t>San Fernando</t>
  </si>
  <si>
    <t>Juan Andreotti</t>
  </si>
  <si>
    <t>ceremonialsfm@gmail.com</t>
  </si>
  <si>
    <t>(011) 4746-1327 / 4746-1388</t>
  </si>
  <si>
    <t>AMBA-046</t>
  </si>
  <si>
    <t>https://www.sanfernando.gob.ar/</t>
  </si>
  <si>
    <t>San Isidro</t>
  </si>
  <si>
    <t>Ramón Lanús</t>
  </si>
  <si>
    <t>Juntos por el Cambio</t>
  </si>
  <si>
    <t>Relaciones Institucionales</t>
  </si>
  <si>
    <t>relacionesinstitucionales@sanisidro.gob.ar</t>
  </si>
  <si>
    <t>AMBA-047</t>
  </si>
  <si>
    <t>La ficha del partido cita ConVocación/JxC; la biografía de Ramón Lanús identifica PRO. Alineamiento actual requiere actualización.</t>
  </si>
  <si>
    <t>https://www.sanisidro.gob.ar/</t>
  </si>
  <si>
    <t>San Miguel</t>
  </si>
  <si>
    <t>Jaime Méndez</t>
  </si>
  <si>
    <t>Encuentro Republicano Federal</t>
  </si>
  <si>
    <t>(011) 4664-2222</t>
  </si>
  <si>
    <t>AMBA-021</t>
  </si>
  <si>
    <t>https://www.msm.gov.ar/</t>
  </si>
  <si>
    <t>San Vicente</t>
  </si>
  <si>
    <t>Nicolás Mantegazza</t>
  </si>
  <si>
    <t>contacto@sanvicente.gob.ar</t>
  </si>
  <si>
    <t>AMBA-022</t>
  </si>
  <si>
    <t>https://www.sanvicente.gob.ar/</t>
  </si>
  <si>
    <t>Tigre</t>
  </si>
  <si>
    <t>Julio Zamora</t>
  </si>
  <si>
    <t>Somos Buenos Aires</t>
  </si>
  <si>
    <t>Tigre Sirve</t>
  </si>
  <si>
    <t>sirve@tigre.gob.ar</t>
  </si>
  <si>
    <t>0800-122-84473</t>
  </si>
  <si>
    <t>AMBA-040</t>
  </si>
  <si>
    <t>Wikipedia del partido mezcla coalición SOMOS y UCR. No se atribuye afiliación personal a la UCR. Somos Buenos Aires corroborado como espacio.</t>
  </si>
  <si>
    <t>https://www.tigre.gob.ar/</t>
  </si>
  <si>
    <t>Tres de Febrero</t>
  </si>
  <si>
    <t>Rodrigo Aybar</t>
  </si>
  <si>
    <t>La Libertad Avanza</t>
  </si>
  <si>
    <t>atencionalvecino@tresdefebrero.gov.ar</t>
  </si>
  <si>
    <t>AMBA-023</t>
  </si>
  <si>
    <t>https://www.tresdefebrero.gov.ar/</t>
  </si>
  <si>
    <t>Vicente López</t>
  </si>
  <si>
    <t>Soledad Martínez</t>
  </si>
  <si>
    <t>Prensa</t>
  </si>
  <si>
    <t>prensa@vicentelopez.gov.ar</t>
  </si>
  <si>
    <t>AMBA-024</t>
  </si>
  <si>
    <t>https://www.vicentelopez.gov.ar/</t>
  </si>
  <si>
    <t>Zárate</t>
  </si>
  <si>
    <t>Marcelo Matzkin</t>
  </si>
  <si>
    <t>vecinozarate@zarate.gob.ar</t>
  </si>
  <si>
    <t>AMBA-025</t>
  </si>
  <si>
    <t>https://www.zarate.gob.ar/</t>
  </si>
  <si>
    <t>CABA</t>
  </si>
  <si>
    <t>Jorge Macri</t>
  </si>
  <si>
    <t>JEFE DE GOBIERNO</t>
  </si>
  <si>
    <t>Juntos por el Cambio (referencia 2019-2023)</t>
  </si>
  <si>
    <t>ACTUALIZAR ALIANZA 2026</t>
  </si>
  <si>
    <t>AMBA-042</t>
  </si>
  <si>
    <t>Jurisdicción autónoma. No es municipio bonaerense.</t>
  </si>
  <si>
    <t>https://buenosaires.gob.ar/</t>
  </si>
  <si>
    <t>Dependencia</t>
  </si>
  <si>
    <t>Responsable publicado</t>
  </si>
  <si>
    <t>Email institucional</t>
  </si>
  <si>
    <t>Dirección</t>
  </si>
  <si>
    <t>Tipo de vía</t>
  </si>
  <si>
    <t>Estado del contacto</t>
  </si>
  <si>
    <t>Fecha de consulta</t>
  </si>
  <si>
    <t>Fuente URL</t>
  </si>
  <si>
    <t>Evidencia</t>
  </si>
  <si>
    <t>Observaciones</t>
  </si>
  <si>
    <t>DERIVACIÓN</t>
  </si>
  <si>
    <t>PUBLICADO EN FUENTE OFICIAL; RESPUESTA NO PROBADA</t>
  </si>
  <si>
    <t>https://www.mda.gob.ar/gobierno/jefatura-de-gabinete-de-secretarios/subsecretaria-de-comunicacion-institucional/</t>
  </si>
  <si>
    <t>Dirección: Avda Güemes 835 Piso 3 Teléfonos: 5227-7855 Mail: comunicacioninstitucional@mda.gob.ar</t>
  </si>
  <si>
    <t>AMBA-002</t>
  </si>
  <si>
    <t>Intendencia</t>
  </si>
  <si>
    <t>intendente@ensenada.gov.ar</t>
  </si>
  <si>
    <t>https://www.ensenada.gov.ar/category/autoridades/</t>
  </si>
  <si>
    <t>ipal INTENDENTE MUNICIPAL Mario Carlos Secco La Merced y Presidente Perón – 4° piso 0221 – 460 1771 intendente@ensenada.gov.ar 23/04/2019 Autoridades Secretaría de Servicios Públicos SECRETARIO DE SERVICIOS PÚBLICOS Edgardo Reyes Corralón: Cno. Néstor Kirc</t>
  </si>
  <si>
    <t>AMBA-003</t>
  </si>
  <si>
    <t>Secretaría de Gobierno</t>
  </si>
  <si>
    <t>gobierno@ensenada.gov.ar</t>
  </si>
  <si>
    <t>ra. María Alejandra Sabio La Merced y Presidente Perón N°503 – 1° piso, oficina 100 (0221) 469-4883 gobierno@ensenada.gov.ar Lunes a viernes de 09/09/2016 Autoridades Secretaría de Hacienda y Producción SECRETARÍA DE HACIENDA Y PRODUCCIÓN Rocío Basso Pte</t>
  </si>
  <si>
    <t>Contactanos</t>
  </si>
  <si>
    <t>MAIL</t>
  </si>
  <si>
    <t>https://www.varela.gob.ar/default.aspx</t>
  </si>
  <si>
    <t>E Municipalidad de Florencio Varela 25 de Mayo 2725 Florencio Varela C.P.: 1888 / (+5411) 4237-1601 contacto@varela.gob.ar</t>
  </si>
  <si>
    <t>https://gobiernodelasheras.com/</t>
  </si>
  <si>
    <t>Consultas Municipales: consultas@gobiernodelasheras.com</t>
  </si>
  <si>
    <t>AMBA-008</t>
  </si>
  <si>
    <t>Secretaría Privada</t>
  </si>
  <si>
    <t>privadaituzaingo@gmail.com</t>
  </si>
  <si>
    <t>https://miituzaingo.gov.ar/es/gobierno-abierto/contacto-intendente-y-autoridades</t>
  </si>
  <si>
    <t>ontacto Intendente y Autoridades CONSULTA AL INTENDENTE Intendente Pablo Catriel Descalzo 5068-9342 privadaituzaingo@gmail.com Eva Perón 848, 2do piso SECRETARÍA DE UNIDAD INTENDENTE Ver más Secretaria Privada Lic. Ximena Alejandra Santarossa 5068-9351 pri</t>
  </si>
  <si>
    <t>AMBA-009</t>
  </si>
  <si>
    <t>Ventanilla Única</t>
  </si>
  <si>
    <t>ventanillaunica@miituzaingo.gob.ar</t>
  </si>
  <si>
    <t>https://josecpaz.gob.ar/contacto/</t>
  </si>
  <si>
    <t>ome Contacto Municipalidad de José C. PazGaspar Campos 6151 - 1665 - José C. PazTeléfono: 02320 440611 CategoriasAcción Directa Ciencia y Tecnología Culto Cultura Deportes Desarrollo Social Economía Educacion Gob</t>
  </si>
  <si>
    <t>Municipalidad de Lanús Av. Hipólito Yrigoyen 3863 - Lanús Oeste 0800-333-5268 (lanus) Lanús Digital Lanús Digital Municipio Intendente Noticias Áreas de Gobierno Secretaría de Seguridad C</t>
  </si>
  <si>
    <t>https://lomasdezamora.gov.ar/</t>
  </si>
  <si>
    <t>tro de Atención a la ComunidadEscribinos por WhatsAppConsultas o solicitudes0800-666-6666|0800-122-5662Newsletter|Boletín Oficial|HCD¡Seguinos en nuestras redes!100 Bomberos103 Defensa Civil107 Emergencias911 Poli</t>
  </si>
  <si>
    <t>LUJáN 109 EMERGENCIAS 911 POLICÍA 144 VIOLENCIA DE GÉNERO PROX CAV San Martín 550 - (CP 6700) Mail: contacto@lujan.gob.ar Luján | Provincia de Buenos Aires Redes Sociales Cookies de analítica Usamos cookies de analítica para conocer cómo se utiliza el</t>
  </si>
  <si>
    <t>AMBA-014</t>
  </si>
  <si>
    <t>mesadeentradas@merlo.gob.ar</t>
  </si>
  <si>
    <t>https://www.merlo.gob.ar/project/contacto/</t>
  </si>
  <si>
    <t>Debés acercarte de forma presencial a la ventanilla de Mesa de Entradas, en la planta baja del Palacio Municipal, Av. Libertador 391, Merlo Centro. El horario de atención al público es de lunes a viernes hábiles de 8 a 15 hs. También contás con el siguiente mail para realizar consultas: mesadeentradas@merlo.gob.ar</t>
  </si>
  <si>
    <t>DE GÉNERO 148 ATENCIÓN CIUDADANA 103 DEFENSA CIVIL ATENCIÓN A LA COMUNIDAD 0237 466 9200 0237 466 9100 | Asconapé 51 | Palacio Municipal</t>
  </si>
  <si>
    <t>ró una nueva plaza en el Corredor Stevenson octubre 1, 2026 MÁS NOTICIAS Almte. Guillermo Brown 946 atencion.vecino@moron.gob.ar +54 11 4489-7777 Links Útiles​ Políticas de privacidad Términos y condiciones Portal de empleados/as Defensa al consumidor Telefo</t>
  </si>
  <si>
    <t>https://pilar.gov.ar/</t>
  </si>
  <si>
    <t>https://presidenteperon.gob.ar/</t>
  </si>
  <si>
    <t>unicipal PROVEEDORES DATOS DE CONTACTO Crisólogo Larralde 241 - Guernica Tel: (02224) 507-000 Mail: info@presidenteperon.gov.ar LO MÁS LEÍDO EL MUNICIPIO INCORPORO UNA NUEVA EXCAVADORA PARA REFORZAR LOS TRABAJOS VIALES EL MUNICIPIO DE PRESIDENTE PERÓN REALI</t>
  </si>
  <si>
    <t>B1878 Quilmes &gt; Mayra Mendoza, Intendenta &gt; Acceso a Intranet &gt; Atención a la comunidad: 0800-999-5656 / 4468-7000 SAME y Seguridad: 147 / 2821-7700 Municipalidad de Quilmes,Alberdi 500, B1878 Quilmes &gt; Atención</t>
  </si>
  <si>
    <t>AMBA-020</t>
  </si>
  <si>
    <t>vecinos@sanfernando.gov.ar</t>
  </si>
  <si>
    <t>mico Financiera Invierno Seguro Programas de Salud Agenda de Eventos Atención vecinal 0800-777-6864 vecinos@sanfernando.gov.ar Atención vecinal 0800-777-6864 vecinos@sanfernando.gov.ar × Ha ocurrido un error Reintente más tarde × Gracias Envío correcto Una</t>
  </si>
  <si>
    <t>de Buenos Aires, Argentina Términos y Condiciones | Suscripción vía RSS SAME 107 Bomberos (011) 4664-2222 COM 0800-333-1055 Comisaría de la mujer (011) 4455-0371 Atención al vecino 147</t>
  </si>
  <si>
    <t>Av. Sarmiento 39, San Vicente, Buenos Aires C.P. 1865 02225 48-1101 contacto@sanvicente.gob.ar</t>
  </si>
  <si>
    <t>Send an E-Mail to: mailto:atencionalvecino@tresdefebrero.gov.arEnvianos un mail atencionalvecino@tresdefebrero.gov.ar</t>
  </si>
  <si>
    <t>https://www.vicentelopez.gov.ar/contacto/prensa</t>
  </si>
  <si>
    <t>comunicación institucional. Subsecretario: Datos de contacto: 4711-2800 / 2974 / 2975 / 2976 Mail: prensa@vicentelopez.gov.ar Redes Sociales: www.facebook.com/VivamosVLwww.twitter.com/VivamosVLwww.youtube.com/VivamosVLwww.flickr.com/VivamosVL Boletín Mens</t>
  </si>
  <si>
    <t>https://zarate.gob.ar/contacto/</t>
  </si>
  <si>
    <t>Atención al Vecino: vecinozarate@zarate.gob.ar</t>
  </si>
  <si>
    <t>https://invest.gba.gob.ar/es/inversiones.php</t>
  </si>
  <si>
    <t>Atención Municipal: 0800-222-7696</t>
  </si>
  <si>
    <t>Directorio provincial: contacto Municipalidad. Solicitar derivación a Protocolo.</t>
  </si>
  <si>
    <t>Calle 6 y 166, Berisso</t>
  </si>
  <si>
    <t>https://berisso.gob.ar/pagina/telefonos-y-datos-utiles</t>
  </si>
  <si>
    <t>Municipalidad: (0221) 464-5069</t>
  </si>
  <si>
    <t>https://www.gba.gob.ar/node/26493</t>
  </si>
  <si>
    <t>Defensa del Consumidor: defensaconsumidor@brandsen.gob.ar, (02223) 442201</t>
  </si>
  <si>
    <t>Vía sectorial. No se presenta como contacto de Protocolo; solicitar canal de Secretaría de Gobierno.</t>
  </si>
  <si>
    <t>Av. Varela 750 / Palacio Municipal Av. Varela 371</t>
  </si>
  <si>
    <t>https://www.campana.gob.ar/contact-us/</t>
  </si>
  <si>
    <t>Conmutador Municipal: 03489 407500</t>
  </si>
  <si>
    <t>La página publica dos sedes; confirmar destino de correspondencia.</t>
  </si>
  <si>
    <t>Av. Libertad 798</t>
  </si>
  <si>
    <t>https://munidigital.com/citizenv2/canuelas/</t>
  </si>
  <si>
    <t>Municipalidad: 02226 42-1109</t>
  </si>
  <si>
    <t>Plataforma municipal enlazada desde el sitio oficial.</t>
  </si>
  <si>
    <t>Rivadavia 411, Capilla del Señor</t>
  </si>
  <si>
    <t>https://www.exaltaciondelacruz.gob.ar/?page_id=568</t>
  </si>
  <si>
    <t>Mesa de Entradas: mesadeentradas@exaltaciondelacruz.gov.ar, (02323) 491359</t>
  </si>
  <si>
    <t>2 de Abril 756</t>
  </si>
  <si>
    <t>https://generalrodriguez.gob.ar/contacto/</t>
  </si>
  <si>
    <t>Consultas Generales: 0237 484 4829</t>
  </si>
  <si>
    <t>https://www.sanmartin.gob.ar/tramites/transito-y-transporte-estacionamiento-medido</t>
  </si>
  <si>
    <t>Centro de Atención Vecinal: 0800 444 0029</t>
  </si>
  <si>
    <t>PUBLICADO EN MEDIO LOCAL; RECONFIRMAR</t>
  </si>
  <si>
    <t>https://primerplanoonline.com.ar/hurlingham-puso-en-marcha-el-nuevo-portal-vecino-para-centralizar-y-agilizar-reclamos-de-forma-rapida-y-eficiente/</t>
  </si>
  <si>
    <t>Portal Vecino: 0800-999-4875</t>
  </si>
  <si>
    <t>Publicación del 14/10/2025. Portal municipal excluye rastreo por robots.</t>
  </si>
  <si>
    <t>Avellaneda 51, Ezeiza</t>
  </si>
  <si>
    <t>https://www.ezeiza.gob.ar/areas_de_gobierno-personal.php</t>
  </si>
  <si>
    <t>Conmutador Municipal: (011) 4885-9000</t>
  </si>
  <si>
    <t>Almafuerte 3050, San Justo</t>
  </si>
  <si>
    <t>Conmutador Municipal: 011 4651 0101 / 09</t>
  </si>
  <si>
    <t>https://www.laplata.app/WebForms/registro.aspx</t>
  </si>
  <si>
    <t>Atención al Vecino: 147</t>
  </si>
  <si>
    <t>Línea local. Solicitar canal de Intendencia/Protocolo.</t>
  </si>
  <si>
    <t>Av. Pte. Perón 4276</t>
  </si>
  <si>
    <t>https://www.malvinasargentinas.gob.ar/contacto</t>
  </si>
  <si>
    <t>Atención al Vecino: atencionalvecino@malvinasargentinas.gob.ar, (011) 4660-9000</t>
  </si>
  <si>
    <t>Aristóbulo del Valle 1946</t>
  </si>
  <si>
    <t>https://destino.marcospaz.gov.ar/index.php/2025/06/06/municipio-de-marcos-paz/</t>
  </si>
  <si>
    <t>Municipalidad: +54 220 4771015</t>
  </si>
  <si>
    <t>https://www.tigre.gob.ar/novedades/detalle/4032</t>
  </si>
  <si>
    <t>Tigre Sirve: sirve@tigre.gob.ar, 0800-122-84473</t>
  </si>
  <si>
    <t>WhatsApp publicado: 11 2774-9245; nota 31/07/2025.</t>
  </si>
  <si>
    <t>AMBA-041</t>
  </si>
  <si>
    <t>https://www.vicentelopez.gov.ar/turnos-delegaciones</t>
  </si>
  <si>
    <t>Línea local; pedir derivación a Ceremonial del Ejecutivo.</t>
  </si>
  <si>
    <t>https://buenosaires.gob.ar/gcaba_historico/contacto-9</t>
  </si>
  <si>
    <t>Atención Ciudadana: 147</t>
  </si>
  <si>
    <t>Fuente histórica. Canal específico de Protocolo pendiente.</t>
  </si>
  <si>
    <t>Calle 14 esq. 131 A, 4º piso</t>
  </si>
  <si>
    <t>PROTOCOLO EJECUTIVO</t>
  </si>
  <si>
    <t>https://berazategui.gob.ar/comunicaciones/sistema/muestra_todos_telefonos.php</t>
  </si>
  <si>
    <t>Dirección de Ceremonial: (011) 4356-9200</t>
  </si>
  <si>
    <t>Enrique Emilio Koch</t>
  </si>
  <si>
    <t>Eva Perón 848, 2º piso</t>
  </si>
  <si>
    <t>Dirección General de Ceremonial y Protocolo: cypituzaingo@gmail.com, (011) 5068-9382</t>
  </si>
  <si>
    <t>Av. del Libertador 391</t>
  </si>
  <si>
    <t>https://www.merlo.gob.ar/secretariadegobierno/</t>
  </si>
  <si>
    <t>Subsecretaría de Ceremonial y Protocolo: 0220-485-2609</t>
  </si>
  <si>
    <t>Sarmiento 1401, Palacio Belgrano-Otamendi</t>
  </si>
  <si>
    <t>https://www.sanfernando.gob.ar/municipio/secretarias/secretaria-de-privada-y-coordinacion/direccion-de-ceremonial-y-protocolo</t>
  </si>
  <si>
    <t>Dirección General de Ceremonial y Protocolo: ceremonialsfm@gmail.com, (011) 4746-1327 / 4746-1388</t>
  </si>
  <si>
    <t>Ituzaingó 415, San Isidro</t>
  </si>
  <si>
    <t>INSTITUCIONAL</t>
  </si>
  <si>
    <t>https://www.sanisidro.gob.ar/relacionesinstitucionales</t>
  </si>
  <si>
    <t>Relaciones Institucionales: relacionesinstitucionales@sanisidro.gob.ar</t>
  </si>
  <si>
    <t>Contacto directo del área institucional; no se atribuye a Ceremonial.</t>
  </si>
  <si>
    <t>Agustín Duscovich</t>
  </si>
  <si>
    <t>La Merced y Presidente Perón, 2º piso, oficina 200</t>
  </si>
  <si>
    <t>https://www.ensenada.gov.ar/secretaria-de-relaciones-institucionales-prensa-y-ceremonial/</t>
  </si>
  <si>
    <t>Secretaría de Gestión Pública: prensamunicipalidadensenada@gmail.com, (0221) 460-1770 / 221 400 1504</t>
  </si>
  <si>
    <t>URL histórica dice Ceremonial; título y contenido actuales dicen Gestión Pública. No se marca como Protocolo directo.</t>
  </si>
  <si>
    <t>AMBA-049</t>
  </si>
  <si>
    <t>Ceremonial</t>
  </si>
  <si>
    <t>(011) 4239-9600 al 03</t>
  </si>
  <si>
    <t>PROTOCOLO HISTÓRICO</t>
  </si>
  <si>
    <t>DOCUMENTO HISTÓRICO; VIGENCIA PENDIENTE</t>
  </si>
  <si>
    <t>https://webextra.lomasdezamora.gov.ar/ConsolaDeLaMuni/pdf/descargables/agenda-telefonica-junio2019.pdf</t>
  </si>
  <si>
    <t>Ceremonial: (011) 4239-9600 al 03</t>
  </si>
  <si>
    <t>Agenda de junio de 2019. Confirmar vigencia antes de usar.</t>
  </si>
  <si>
    <t>AMBA-050</t>
  </si>
  <si>
    <t>Dirección de Ceremonial y Protocolo</t>
  </si>
  <si>
    <t>ceremonial@sanisidro.gov.ar</t>
  </si>
  <si>
    <t>(011) 4512-3264</t>
  </si>
  <si>
    <t>FUENTE SECUNDARIA SIN FECHA; VIGENCIA PENDIENTE</t>
  </si>
  <si>
    <t>https://www.secundaria9rg.edu.ar/wp-content/uploads/files/docentes/direccionesytelefonosutilies.pdf</t>
  </si>
  <si>
    <t>Dirección de Ceremonial y Protocolo: ceremonial@sanisidro.gov.ar, (011) 4512-3264</t>
  </si>
  <si>
    <t>Copia en sitio educativo, sin fecha de vigencia confirmada. Priorizar Relaciones Institucionales.</t>
  </si>
  <si>
    <t>Campo</t>
  </si>
  <si>
    <t>Valor registrado</t>
  </si>
  <si>
    <t>Estado de evidencia</t>
  </si>
  <si>
    <t>Consulta</t>
  </si>
  <si>
    <t>Autoridad ejecutiva</t>
  </si>
  <si>
    <t>https://www.gba.gob.ar/node/53056</t>
  </si>
  <si>
    <t>Partido y alianza</t>
  </si>
  <si>
    <t>Partido Justicialista / Fuerza Patria</t>
  </si>
  <si>
    <t>https://es.wikipedia.org/wiki/Partido_de_Almirante_Brown</t>
  </si>
  <si>
    <t>FUENTE SECUNDARIA SALVO PÁGINA MUNICIPAL; VIGENCIA POR CONFIRMAR</t>
  </si>
  <si>
    <t>La alianza reportada no acredita por sí sola alineamiento actual. No se infiere partido de la coalición.</t>
  </si>
  <si>
    <t>https://www.mda.gob.ar/noticias/magdalena-sierra-asumio-hoy-la-intendencia-de-avellaneda/</t>
  </si>
  <si>
    <t>https://es.wikipedia.org/wiki/Partido_de_Avellaneda</t>
  </si>
  <si>
    <t>https://berazategui.gob.ar/nuestro-intendente/</t>
  </si>
  <si>
    <t>https://es.wikipedia.org/wiki/Partido_de_Berazategui</t>
  </si>
  <si>
    <t>https://es.wikipedia.org/wiki/Partido_de_Berisso</t>
  </si>
  <si>
    <t>https://es.wikipedia.org/wiki/Partido_de_Brandsen</t>
  </si>
  <si>
    <t>https://es.wikipedia.org/wiki/Partido_de_Campana</t>
  </si>
  <si>
    <t>PRO / PENDIENTE</t>
  </si>
  <si>
    <t>https://es.wikipedia.org/wiki/Partido_de_Ca%C3%B1uelas</t>
  </si>
  <si>
    <t>https://es.wikipedia.org/wiki/Partido_de_Ensenada</t>
  </si>
  <si>
    <t>Frente Grande / Unión por la Patria</t>
  </si>
  <si>
    <t>https://es.wikipedia.org/wiki/Partido_de_Escobar</t>
  </si>
  <si>
    <t>Partido Justicialista / Unión por la Patria</t>
  </si>
  <si>
    <t>https://es.wikipedia.org/wiki/Partido_de_Esteban_Echeverr%C3%ADa</t>
  </si>
  <si>
    <t>Frente Renovador / Unión por la Patria</t>
  </si>
  <si>
    <t>https://es.wikipedia.org/wiki/Partido_de_Exaltaci%C3%B3n_de_la_Cruz</t>
  </si>
  <si>
    <t>https://es.wikipedia.org/wiki/Partido_de_Ezeiza</t>
  </si>
  <si>
    <t>https://es.wikipedia.org/wiki/Partido_de_Florencio_Varela</t>
  </si>
  <si>
    <t>https://gobiernodelasheras.com/gobierno/</t>
  </si>
  <si>
    <t>PENDIENTE / Fuerza Patria</t>
  </si>
  <si>
    <t>https://es.wikipedia.org/wiki/General_Las_Heras</t>
  </si>
  <si>
    <t>https://es.wikipedia.org/wiki/Partido_de_General_Rodr%C3%ADguez</t>
  </si>
  <si>
    <t>PENDIENTE / Unión por la Patria</t>
  </si>
  <si>
    <t>https://es.wikipedia.org/wiki/Partido_de_General_San_Mart%C3%ADn</t>
  </si>
  <si>
    <t>https://es.wikipedia.org/wiki/Dami%C3%A1n_Selci</t>
  </si>
  <si>
    <t>https://es.wikipedia.org/wiki/Partido_de_Ituzaing%C3%B3</t>
  </si>
  <si>
    <t>https://es.wikipedia.org/wiki/Partido_de_Jos%C3%A9_C._Paz</t>
  </si>
  <si>
    <t>https://es.wikipedia.org/wiki/Partido_de_La_Matanza</t>
  </si>
  <si>
    <t>https://es.wikipedia.org/wiki/Partido_de_La_Plata</t>
  </si>
  <si>
    <t>https://es.wikipedia.org/wiki/Partido_de_Lan%C3%BAs</t>
  </si>
  <si>
    <t>https://es.wikipedia.org/wiki/Partido_de_Lomas_de_Zamora</t>
  </si>
  <si>
    <t>https://es.wikipedia.org/wiki/Partido_de_Luj%C3%A1n</t>
  </si>
  <si>
    <t>https://www.malvinasargentinas.gob.ar/intendencia</t>
  </si>
  <si>
    <t>https://es.wikipedia.org/wiki/Partido_de_Malvinas_Argentinas</t>
  </si>
  <si>
    <t>https://es.wikipedia.org/wiki/Partido_de_Marcos_Paz</t>
  </si>
  <si>
    <t>https://es.wikipedia.org/wiki/Partido_de_Merlo</t>
  </si>
  <si>
    <t>https://es.wikipedia.org/wiki/Partido_de_Moreno</t>
  </si>
  <si>
    <t>https://es.wikipedia.org/wiki/Partido_de_Mor%C3%B3n</t>
  </si>
  <si>
    <t>Nuevo Encuentro / Unión por la Patria</t>
  </si>
  <si>
    <t>https://es.wikipedia.org/wiki/Partido_de_Pilar</t>
  </si>
  <si>
    <t>https://es.wikipedia.org/wiki/Blanca_Cantero</t>
  </si>
  <si>
    <t>https://quilmes.gov.ar/institucional/intendencia.php</t>
  </si>
  <si>
    <t>Partido Justicialista / PENDIENTE</t>
  </si>
  <si>
    <t>https://es.wikipedia.org/wiki/Partido_de_San_Fernando</t>
  </si>
  <si>
    <t>PRO / Juntos por el Cambio</t>
  </si>
  <si>
    <t>https://es.wikipedia.org/wiki/Ram%C3%B3n_Lan%C3%BAs</t>
  </si>
  <si>
    <t>https://es.wikipedia.org/wiki/Jaime_M%C3%A9ndez</t>
  </si>
  <si>
    <t>Encuentro Republicano Federal / Juntos por el Cambio</t>
  </si>
  <si>
    <t>https://es.wikipedia.org/wiki/Partido_de_San_Vicente</t>
  </si>
  <si>
    <t>https://es.wikipedia.org/wiki/Somos_Buenos_Aires</t>
  </si>
  <si>
    <t>PENDIENTE / Somos Buenos Aires</t>
  </si>
  <si>
    <t>https://www.tresdefebrero.gov.ar/intendente/</t>
  </si>
  <si>
    <t>La Libertad Avanza / La Libertad Avanza</t>
  </si>
  <si>
    <t>https://es.wikipedia.org/wiki/Partido_de_Tres_de_Febrero</t>
  </si>
  <si>
    <t>https://es.wikipedia.org/wiki/Partido_de_Vicente_L%C3%B3pez</t>
  </si>
  <si>
    <t>https://es.wikipedia.org/wiki/Partido_de_Z%C3%A1rate</t>
  </si>
  <si>
    <t>https://es.wikipedia.org/wiki/Jorge_Macri</t>
  </si>
  <si>
    <t>PRO / Juntos por el Cambio (referencia 2019-2023)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</si>
</sst>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>
    <font>
      <sz val="11"/>
      <name val="Carlito"/>
    </font>
    <font>
      <sz val="10"/>
      <color rgb="FF172438"/>
      <name val="Arial"/>
    </font>
    <font>
      <b/>
      <sz val="10"/>
      <color rgb="FFFFFFFF"/>
      <name val="Arial"/>
    </font>
    <font>
      <b/>
      <sz val="15"/>
      <color rgb="FF163554"/>
      <name val="Arial"/>
    </font>
    <font>
      <sz val="11"/>
      <color rgb="FF172438"/>
      <name val="Arial"/>
    </font>
    <font>
      <b/>
      <sz val="11"/>
      <color rgb="FF172438"/>
      <name val="Arial"/>
    </font>
    <font>
      <b/>
      <sz val="11"/>
      <color rgb="FFFFFFFF"/>
      <name val="Arial"/>
    </font>
    <font>
      <sz val="10"/>
      <color rgb="FF8A3E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63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6" fillId="2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</cellXfs>
  <cellStyles count="1">
    <cellStyle name="Normal" xfId="0" builtinId="0"/>
  </cellStyles>
  <dxfs count="2">
    <dxf>
      <font>
        <color rgb="FF805800"/>
      </font>
      <fill>
        <patternFill patternType="solid">
          <bgColor rgb="FFFFF2CC"/>
        </patternFill>
      </fill>
    </dxf>
    <dxf>
      <font>
        <color rgb="FF8058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MunicipiosTable" displayName="MunicipiosTable" ref="A1:P42" totalsRowShown="0">
  <tableColumns count="16">
    <tableColumn id="1" name="Municipio"/>
    <tableColumn id="2" name="Intendente en funciones"/>
    <tableColumn id="3" name="Condición funcional"/>
    <tableColumn id="4" name="Partido político"/>
    <tableColumn id="5" name="Alianza reportada"/>
    <tableColumn id="6" name="Estado de la alianza"/>
    <tableColumn id="7" name="Situación de Protocolo"/>
    <tableColumn id="8" name="Área de contacto"/>
    <tableColumn id="9" name="Email publicado"/>
    <tableColumn id="10" name="Teléfono publicado"/>
    <tableColumn id="11" name="Interno"/>
    <tableColumn id="12" name="Contacto ID"/>
    <tableColumn id="13" name="Estado de autoridad"/>
    <tableColumn id="14" name="Observaciones políticas"/>
    <tableColumn id="15" name="Próximo paso"/>
    <tableColumn id="16" name="Sitio munici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actosTable" displayName="ContactosTable" ref="A1:N51" totalsRowShown="0">
  <tableColumns count="14">
    <tableColumn id="1" name="Municipio"/>
    <tableColumn id="2" name="Contacto ID"/>
    <tableColumn id="3" name="Dependencia"/>
    <tableColumn id="4" name="Responsable publicado"/>
    <tableColumn id="5" name="Email institucional"/>
    <tableColumn id="6" name="Teléfono publicado"/>
    <tableColumn id="7" name="Interno"/>
    <tableColumn id="8" name="Dirección"/>
    <tableColumn id="9" name="Tipo de vía"/>
    <tableColumn id="10" name="Estado del contacto"/>
    <tableColumn id="11" name="Fecha de consulta"/>
    <tableColumn id="12" name="Fuente URL"/>
    <tableColumn id="13" name="Evidencia"/>
    <tableColumn id="14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uentesTable" displayName="FuentesTable" ref="A1:G83" totalsRowShown="0">
  <tableColumns count="7">
    <tableColumn id="1" name="Municipio"/>
    <tableColumn id="2" name="Campo"/>
    <tableColumn id="3" name="Valor registrado"/>
    <tableColumn id="4" name="Fuente URL"/>
    <tableColumn id="5" name="Estado de evidencia"/>
    <tableColumn id="6" name="Consulta"/>
    <tableColumn id="7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3554"/>
  </sheetPr>
  <dimension ref="B2:D23"/>
  <sheetViews>
    <sheetView showGridLines="0" topLeftCell="A17" workbookViewId="0"/>
  </sheetViews>
  <sheetFormatPr baseColWidth="10" defaultColWidth="8.796875" defaultRowHeight="13.8"/>
  <cols>
    <col min="2" max="2" width="48" customWidth="1"/>
    <col min="3" max="3" width="51" customWidth="1"/>
    <col min="4" max="4" width="85" customWidth="1"/>
  </cols>
  <sheetData>
    <row r="2" spans="2:4" ht="19.2">
      <c r="B2" s="4" t="s">
        <v>0</v>
      </c>
    </row>
    <row r="4" spans="2:4">
      <c r="B4" s="6" t="s">
        <v>1</v>
      </c>
      <c r="C4" s="5" t="s">
        <v>2</v>
      </c>
    </row>
    <row r="5" spans="2:4">
      <c r="B5" s="6" t="s">
        <v>3</v>
      </c>
      <c r="C5" s="5" t="s">
        <v>4</v>
      </c>
    </row>
    <row r="6" spans="2:4">
      <c r="B6" s="6" t="s">
        <v>5</v>
      </c>
      <c r="C6" s="5">
        <v>41</v>
      </c>
    </row>
    <row r="7" spans="2:4">
      <c r="B7" s="6" t="s">
        <v>6</v>
      </c>
      <c r="C7" s="5">
        <v>50</v>
      </c>
    </row>
    <row r="8" spans="2:4">
      <c r="B8" s="6" t="s">
        <v>7</v>
      </c>
      <c r="C8" s="5">
        <v>4</v>
      </c>
    </row>
    <row r="9" spans="2:4">
      <c r="B9" s="6" t="s">
        <v>8</v>
      </c>
      <c r="C9" s="5">
        <v>2</v>
      </c>
    </row>
    <row r="10" spans="2:4">
      <c r="B10" s="6" t="s">
        <v>9</v>
      </c>
      <c r="C10" s="5">
        <v>4</v>
      </c>
    </row>
    <row r="11" spans="2:4">
      <c r="B11" s="6" t="s">
        <v>10</v>
      </c>
      <c r="C11" s="5">
        <v>4</v>
      </c>
    </row>
    <row r="12" spans="2:4">
      <c r="B12" s="6" t="s">
        <v>11</v>
      </c>
      <c r="C12" s="5">
        <v>0</v>
      </c>
    </row>
    <row r="14" spans="2:4">
      <c r="B14" s="7" t="s">
        <v>12</v>
      </c>
      <c r="C14" s="7"/>
      <c r="D14" s="7"/>
    </row>
    <row r="15" spans="2:4" ht="48" customHeight="1">
      <c r="B15" s="8" t="s">
        <v>13</v>
      </c>
      <c r="C15" s="8" t="s">
        <v>14</v>
      </c>
      <c r="D15" s="8" t="s">
        <v>15</v>
      </c>
    </row>
    <row r="16" spans="2:4" ht="48" customHeight="1">
      <c r="B16" s="8" t="s">
        <v>16</v>
      </c>
      <c r="C16" s="8" t="s">
        <v>17</v>
      </c>
      <c r="D16" s="8" t="s">
        <v>18</v>
      </c>
    </row>
    <row r="17" spans="2:4" ht="48" customHeight="1">
      <c r="B17" s="8" t="s">
        <v>19</v>
      </c>
      <c r="C17" s="8" t="s">
        <v>20</v>
      </c>
      <c r="D17" s="8" t="s">
        <v>21</v>
      </c>
    </row>
    <row r="18" spans="2:4" ht="48" customHeight="1">
      <c r="B18" s="8" t="s">
        <v>22</v>
      </c>
      <c r="C18" s="8" t="s">
        <v>23</v>
      </c>
      <c r="D18" s="8" t="s">
        <v>24</v>
      </c>
    </row>
    <row r="19" spans="2:4" ht="48" customHeight="1">
      <c r="B19" s="8" t="s">
        <v>25</v>
      </c>
      <c r="C19" s="8" t="s">
        <v>26</v>
      </c>
      <c r="D19" s="8" t="s">
        <v>27</v>
      </c>
    </row>
    <row r="20" spans="2:4" ht="48" customHeight="1">
      <c r="B20" s="8" t="s">
        <v>28</v>
      </c>
      <c r="C20" s="8" t="s">
        <v>29</v>
      </c>
      <c r="D20" s="8" t="s">
        <v>30</v>
      </c>
    </row>
    <row r="21" spans="2:4" ht="48" customHeight="1">
      <c r="B21" s="8" t="s">
        <v>31</v>
      </c>
      <c r="C21" s="8" t="s">
        <v>32</v>
      </c>
      <c r="D21" s="8" t="s">
        <v>33</v>
      </c>
    </row>
    <row r="23" spans="2:4" ht="30" customHeight="1">
      <c r="B23" s="9" t="s">
        <v>34</v>
      </c>
      <c r="C23" s="9"/>
      <c r="D2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3554"/>
  </sheetPr>
  <dimension ref="A1:P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796875" defaultRowHeight="13.8"/>
  <cols>
    <col min="1" max="1" width="24" customWidth="1"/>
    <col min="2" max="2" width="29" customWidth="1"/>
    <col min="3" max="3" width="28" customWidth="1"/>
    <col min="4" max="5" width="27" customWidth="1"/>
    <col min="6" max="6" width="31" customWidth="1"/>
    <col min="7" max="8" width="35" customWidth="1"/>
    <col min="9" max="9" width="43" customWidth="1"/>
    <col min="10" max="10" width="28" customWidth="1"/>
    <col min="11" max="11" width="18" customWidth="1"/>
    <col min="12" max="12" width="15" customWidth="1"/>
    <col min="13" max="13" width="34" customWidth="1"/>
    <col min="14" max="14" width="65" customWidth="1"/>
    <col min="15" max="15" width="58" customWidth="1"/>
    <col min="16" max="16" width="50" customWidth="1"/>
  </cols>
  <sheetData>
    <row r="1" spans="1:16" ht="42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 ht="42" customHeight="1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/>
      <c r="J2" s="2" t="s">
        <v>59</v>
      </c>
      <c r="K2" s="2"/>
      <c r="L2" s="2" t="s">
        <v>60</v>
      </c>
      <c r="M2" s="2" t="s">
        <v>61</v>
      </c>
      <c r="N2" s="2"/>
      <c r="O2" s="2" t="s">
        <v>62</v>
      </c>
      <c r="P2" s="2" t="s">
        <v>63</v>
      </c>
    </row>
    <row r="3" spans="1:16" ht="42" customHeight="1">
      <c r="A3" s="2" t="s">
        <v>64</v>
      </c>
      <c r="B3" s="2" t="s">
        <v>65</v>
      </c>
      <c r="C3" s="2" t="s">
        <v>66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67</v>
      </c>
      <c r="I3" s="2" t="s">
        <v>68</v>
      </c>
      <c r="J3" s="2"/>
      <c r="K3" s="2"/>
      <c r="L3" s="2" t="s">
        <v>69</v>
      </c>
      <c r="M3" s="2" t="s">
        <v>61</v>
      </c>
      <c r="N3" s="2" t="s">
        <v>70</v>
      </c>
      <c r="O3" s="2" t="s">
        <v>62</v>
      </c>
      <c r="P3" s="2" t="s">
        <v>71</v>
      </c>
    </row>
    <row r="4" spans="1:16" ht="42" customHeight="1">
      <c r="A4" s="2" t="s">
        <v>72</v>
      </c>
      <c r="B4" s="2" t="s">
        <v>73</v>
      </c>
      <c r="C4" s="2" t="s">
        <v>74</v>
      </c>
      <c r="D4" s="2" t="s">
        <v>54</v>
      </c>
      <c r="E4" s="2" t="s">
        <v>55</v>
      </c>
      <c r="F4" s="2" t="s">
        <v>56</v>
      </c>
      <c r="G4" s="2" t="s">
        <v>75</v>
      </c>
      <c r="H4" s="2" t="s">
        <v>76</v>
      </c>
      <c r="I4" s="2"/>
      <c r="J4" s="2" t="s">
        <v>77</v>
      </c>
      <c r="K4" s="2" t="s">
        <v>78</v>
      </c>
      <c r="L4" s="2" t="s">
        <v>79</v>
      </c>
      <c r="M4" s="2" t="s">
        <v>61</v>
      </c>
      <c r="N4" s="2" t="s">
        <v>80</v>
      </c>
      <c r="O4" s="2" t="s">
        <v>81</v>
      </c>
      <c r="P4" s="2" t="s">
        <v>82</v>
      </c>
    </row>
    <row r="5" spans="1:16" ht="42" customHeight="1">
      <c r="A5" s="2" t="s">
        <v>83</v>
      </c>
      <c r="B5" s="2" t="s">
        <v>84</v>
      </c>
      <c r="C5" s="2" t="s">
        <v>85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86</v>
      </c>
      <c r="I5" s="2"/>
      <c r="J5" s="2" t="s">
        <v>87</v>
      </c>
      <c r="K5" s="2"/>
      <c r="L5" s="2" t="s">
        <v>88</v>
      </c>
      <c r="M5" s="2" t="s">
        <v>89</v>
      </c>
      <c r="N5" s="2"/>
      <c r="O5" s="2" t="s">
        <v>62</v>
      </c>
      <c r="P5" s="2" t="s">
        <v>90</v>
      </c>
    </row>
    <row r="6" spans="1:16" ht="42" customHeight="1">
      <c r="A6" s="2" t="s">
        <v>91</v>
      </c>
      <c r="B6" s="2" t="s">
        <v>92</v>
      </c>
      <c r="C6" s="2" t="s">
        <v>85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93</v>
      </c>
      <c r="I6" s="2" t="s">
        <v>94</v>
      </c>
      <c r="J6" s="2" t="s">
        <v>95</v>
      </c>
      <c r="K6" s="2" t="s">
        <v>96</v>
      </c>
      <c r="L6" s="2" t="s">
        <v>97</v>
      </c>
      <c r="M6" s="2" t="s">
        <v>89</v>
      </c>
      <c r="N6" s="2"/>
      <c r="O6" s="2" t="s">
        <v>62</v>
      </c>
      <c r="P6" s="2" t="s">
        <v>98</v>
      </c>
    </row>
    <row r="7" spans="1:16" ht="42" customHeight="1">
      <c r="A7" s="2" t="s">
        <v>99</v>
      </c>
      <c r="B7" s="2" t="s">
        <v>100</v>
      </c>
      <c r="C7" s="2" t="s">
        <v>85</v>
      </c>
      <c r="D7" s="2" t="s">
        <v>101</v>
      </c>
      <c r="E7" s="2" t="s">
        <v>102</v>
      </c>
      <c r="F7" s="2" t="s">
        <v>56</v>
      </c>
      <c r="G7" s="2" t="s">
        <v>57</v>
      </c>
      <c r="H7" s="2" t="s">
        <v>103</v>
      </c>
      <c r="I7" s="2"/>
      <c r="J7" s="2" t="s">
        <v>104</v>
      </c>
      <c r="K7" s="2"/>
      <c r="L7" s="2" t="s">
        <v>105</v>
      </c>
      <c r="M7" s="2" t="s">
        <v>89</v>
      </c>
      <c r="N7" s="2"/>
      <c r="O7" s="2" t="s">
        <v>62</v>
      </c>
      <c r="P7" s="2" t="s">
        <v>106</v>
      </c>
    </row>
    <row r="8" spans="1:16" ht="42" customHeight="1">
      <c r="A8" s="2" t="s">
        <v>107</v>
      </c>
      <c r="B8" s="2" t="s">
        <v>108</v>
      </c>
      <c r="C8" s="2" t="s">
        <v>85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86</v>
      </c>
      <c r="I8" s="2"/>
      <c r="J8" s="2" t="s">
        <v>109</v>
      </c>
      <c r="K8" s="2"/>
      <c r="L8" s="2" t="s">
        <v>110</v>
      </c>
      <c r="M8" s="2" t="s">
        <v>89</v>
      </c>
      <c r="N8" s="2"/>
      <c r="O8" s="2" t="s">
        <v>62</v>
      </c>
      <c r="P8" s="2" t="s">
        <v>111</v>
      </c>
    </row>
    <row r="9" spans="1:16" ht="42" customHeight="1">
      <c r="A9" s="2" t="s">
        <v>112</v>
      </c>
      <c r="B9" s="2" t="s">
        <v>113</v>
      </c>
      <c r="C9" s="2" t="s">
        <v>85</v>
      </c>
      <c r="D9" s="2" t="s">
        <v>114</v>
      </c>
      <c r="E9" s="2" t="s">
        <v>115</v>
      </c>
      <c r="F9" s="2" t="s">
        <v>56</v>
      </c>
      <c r="G9" s="2" t="s">
        <v>116</v>
      </c>
      <c r="H9" s="2" t="s">
        <v>117</v>
      </c>
      <c r="I9" s="2" t="s">
        <v>118</v>
      </c>
      <c r="J9" s="2" t="s">
        <v>119</v>
      </c>
      <c r="K9" s="2"/>
      <c r="L9" s="2" t="s">
        <v>120</v>
      </c>
      <c r="M9" s="2" t="s">
        <v>89</v>
      </c>
      <c r="N9" s="2"/>
      <c r="O9" s="2" t="s">
        <v>62</v>
      </c>
      <c r="P9" s="2" t="s">
        <v>121</v>
      </c>
    </row>
    <row r="10" spans="1:16" ht="42" customHeight="1">
      <c r="A10" s="2" t="s">
        <v>122</v>
      </c>
      <c r="B10" s="2" t="s">
        <v>123</v>
      </c>
      <c r="C10" s="2" t="s">
        <v>85</v>
      </c>
      <c r="D10" s="2" t="s">
        <v>54</v>
      </c>
      <c r="E10" s="2" t="s">
        <v>115</v>
      </c>
      <c r="F10" s="2" t="s">
        <v>56</v>
      </c>
      <c r="G10" s="2" t="s">
        <v>57</v>
      </c>
      <c r="H10" s="2" t="s">
        <v>124</v>
      </c>
      <c r="I10" s="2" t="s">
        <v>125</v>
      </c>
      <c r="J10" s="2"/>
      <c r="K10" s="2"/>
      <c r="L10" s="2" t="s">
        <v>126</v>
      </c>
      <c r="M10" s="2" t="s">
        <v>89</v>
      </c>
      <c r="N10" s="2"/>
      <c r="O10" s="2" t="s">
        <v>62</v>
      </c>
      <c r="P10" s="2" t="s">
        <v>127</v>
      </c>
    </row>
    <row r="11" spans="1:16" ht="42" customHeight="1">
      <c r="A11" s="2" t="s">
        <v>128</v>
      </c>
      <c r="B11" s="2" t="s">
        <v>129</v>
      </c>
      <c r="C11" s="2" t="s">
        <v>85</v>
      </c>
      <c r="D11" s="2" t="s">
        <v>54</v>
      </c>
      <c r="E11" s="2" t="s">
        <v>115</v>
      </c>
      <c r="F11" s="2" t="s">
        <v>56</v>
      </c>
      <c r="G11" s="2" t="s">
        <v>57</v>
      </c>
      <c r="H11" s="2" t="s">
        <v>130</v>
      </c>
      <c r="I11" s="2" t="s">
        <v>131</v>
      </c>
      <c r="J11" s="2"/>
      <c r="K11" s="2"/>
      <c r="L11" s="2" t="s">
        <v>132</v>
      </c>
      <c r="M11" s="2" t="s">
        <v>89</v>
      </c>
      <c r="N11" s="2" t="s">
        <v>133</v>
      </c>
      <c r="O11" s="2" t="s">
        <v>62</v>
      </c>
      <c r="P11" s="2" t="s">
        <v>134</v>
      </c>
    </row>
    <row r="12" spans="1:16" ht="42" customHeight="1">
      <c r="A12" s="2" t="s">
        <v>135</v>
      </c>
      <c r="B12" s="2" t="s">
        <v>136</v>
      </c>
      <c r="C12" s="2" t="s">
        <v>53</v>
      </c>
      <c r="D12" s="2" t="s">
        <v>137</v>
      </c>
      <c r="E12" s="2" t="s">
        <v>115</v>
      </c>
      <c r="F12" s="2" t="s">
        <v>56</v>
      </c>
      <c r="G12" s="2" t="s">
        <v>57</v>
      </c>
      <c r="H12" s="2" t="s">
        <v>138</v>
      </c>
      <c r="I12" s="2" t="s">
        <v>139</v>
      </c>
      <c r="J12" s="2" t="s">
        <v>140</v>
      </c>
      <c r="K12" s="2"/>
      <c r="L12" s="2" t="s">
        <v>141</v>
      </c>
      <c r="M12" s="2" t="s">
        <v>61</v>
      </c>
      <c r="N12" s="2" t="s">
        <v>142</v>
      </c>
      <c r="O12" s="2" t="s">
        <v>62</v>
      </c>
      <c r="P12" s="2" t="s">
        <v>143</v>
      </c>
    </row>
    <row r="13" spans="1:16" ht="42" customHeight="1">
      <c r="A13" s="2" t="s">
        <v>144</v>
      </c>
      <c r="B13" s="2" t="s">
        <v>145</v>
      </c>
      <c r="C13" s="2" t="s">
        <v>85</v>
      </c>
      <c r="D13" s="2" t="s">
        <v>54</v>
      </c>
      <c r="E13" s="2" t="s">
        <v>115</v>
      </c>
      <c r="F13" s="2" t="s">
        <v>56</v>
      </c>
      <c r="G13" s="2" t="s">
        <v>57</v>
      </c>
      <c r="H13" s="2" t="s">
        <v>103</v>
      </c>
      <c r="I13" s="2"/>
      <c r="J13" s="2" t="s">
        <v>146</v>
      </c>
      <c r="K13" s="2"/>
      <c r="L13" s="2" t="s">
        <v>147</v>
      </c>
      <c r="M13" s="2" t="s">
        <v>89</v>
      </c>
      <c r="N13" s="2"/>
      <c r="O13" s="2" t="s">
        <v>62</v>
      </c>
      <c r="P13" s="2" t="s">
        <v>148</v>
      </c>
    </row>
    <row r="14" spans="1:16" ht="42" customHeight="1">
      <c r="A14" s="2" t="s">
        <v>149</v>
      </c>
      <c r="B14" s="2" t="s">
        <v>150</v>
      </c>
      <c r="C14" s="2" t="s">
        <v>85</v>
      </c>
      <c r="D14" s="2" t="s">
        <v>54</v>
      </c>
      <c r="E14" s="2" t="s">
        <v>115</v>
      </c>
      <c r="F14" s="2" t="s">
        <v>56</v>
      </c>
      <c r="G14" s="2" t="s">
        <v>57</v>
      </c>
      <c r="H14" s="2" t="s">
        <v>151</v>
      </c>
      <c r="I14" s="2" t="s">
        <v>152</v>
      </c>
      <c r="J14" s="2"/>
      <c r="K14" s="2"/>
      <c r="L14" s="2" t="s">
        <v>153</v>
      </c>
      <c r="M14" s="2" t="s">
        <v>89</v>
      </c>
      <c r="N14" s="2"/>
      <c r="O14" s="2" t="s">
        <v>62</v>
      </c>
      <c r="P14" s="2" t="s">
        <v>154</v>
      </c>
    </row>
    <row r="15" spans="1:16" ht="42" customHeight="1">
      <c r="A15" s="2" t="s">
        <v>155</v>
      </c>
      <c r="B15" s="2" t="s">
        <v>156</v>
      </c>
      <c r="C15" s="2" t="s">
        <v>53</v>
      </c>
      <c r="D15" s="2" t="s">
        <v>102</v>
      </c>
      <c r="E15" s="2" t="s">
        <v>55</v>
      </c>
      <c r="F15" s="2" t="s">
        <v>56</v>
      </c>
      <c r="G15" s="2" t="s">
        <v>57</v>
      </c>
      <c r="H15" s="2" t="s">
        <v>157</v>
      </c>
      <c r="I15" s="2" t="s">
        <v>158</v>
      </c>
      <c r="J15" s="2"/>
      <c r="K15" s="2"/>
      <c r="L15" s="2" t="s">
        <v>159</v>
      </c>
      <c r="M15" s="2" t="s">
        <v>61</v>
      </c>
      <c r="N15" s="2" t="s">
        <v>160</v>
      </c>
      <c r="O15" s="2" t="s">
        <v>62</v>
      </c>
      <c r="P15" s="2" t="s">
        <v>161</v>
      </c>
    </row>
    <row r="16" spans="1:16" ht="42" customHeight="1">
      <c r="A16" s="2" t="s">
        <v>162</v>
      </c>
      <c r="B16" s="2" t="s">
        <v>163</v>
      </c>
      <c r="C16" s="2" t="s">
        <v>85</v>
      </c>
      <c r="D16" s="2" t="s">
        <v>102</v>
      </c>
      <c r="E16" s="2" t="s">
        <v>115</v>
      </c>
      <c r="F16" s="2" t="s">
        <v>56</v>
      </c>
      <c r="G16" s="2" t="s">
        <v>57</v>
      </c>
      <c r="H16" s="2" t="s">
        <v>164</v>
      </c>
      <c r="I16" s="2"/>
      <c r="J16" s="2" t="s">
        <v>165</v>
      </c>
      <c r="K16" s="2"/>
      <c r="L16" s="2" t="s">
        <v>166</v>
      </c>
      <c r="M16" s="2" t="s">
        <v>89</v>
      </c>
      <c r="N16" s="2" t="s">
        <v>167</v>
      </c>
      <c r="O16" s="2" t="s">
        <v>62</v>
      </c>
      <c r="P16" s="2" t="s">
        <v>168</v>
      </c>
    </row>
    <row r="17" spans="1:16" ht="42" customHeight="1">
      <c r="A17" s="2" t="s">
        <v>169</v>
      </c>
      <c r="B17" s="2" t="s">
        <v>170</v>
      </c>
      <c r="C17" s="2" t="s">
        <v>85</v>
      </c>
      <c r="D17" s="2" t="s">
        <v>54</v>
      </c>
      <c r="E17" s="2" t="s">
        <v>115</v>
      </c>
      <c r="F17" s="2" t="s">
        <v>56</v>
      </c>
      <c r="G17" s="2" t="s">
        <v>57</v>
      </c>
      <c r="H17" s="2" t="s">
        <v>171</v>
      </c>
      <c r="I17" s="2"/>
      <c r="J17" s="2" t="s">
        <v>172</v>
      </c>
      <c r="K17" s="2"/>
      <c r="L17" s="2" t="s">
        <v>173</v>
      </c>
      <c r="M17" s="2" t="s">
        <v>89</v>
      </c>
      <c r="N17" s="2"/>
      <c r="O17" s="2" t="s">
        <v>62</v>
      </c>
      <c r="P17" s="2" t="s">
        <v>174</v>
      </c>
    </row>
    <row r="18" spans="1:16" ht="42" customHeight="1">
      <c r="A18" s="2" t="s">
        <v>175</v>
      </c>
      <c r="B18" s="2" t="s">
        <v>176</v>
      </c>
      <c r="C18" s="2" t="s">
        <v>85</v>
      </c>
      <c r="D18" s="2" t="s">
        <v>54</v>
      </c>
      <c r="E18" s="2" t="s">
        <v>115</v>
      </c>
      <c r="F18" s="2" t="s">
        <v>56</v>
      </c>
      <c r="G18" s="2" t="s">
        <v>57</v>
      </c>
      <c r="H18" s="2" t="s">
        <v>177</v>
      </c>
      <c r="I18" s="2"/>
      <c r="J18" s="2" t="s">
        <v>178</v>
      </c>
      <c r="K18" s="2"/>
      <c r="L18" s="2" t="s">
        <v>179</v>
      </c>
      <c r="M18" s="2" t="s">
        <v>89</v>
      </c>
      <c r="N18" s="2" t="s">
        <v>180</v>
      </c>
      <c r="O18" s="2" t="s">
        <v>62</v>
      </c>
      <c r="P18" s="2" t="s">
        <v>181</v>
      </c>
    </row>
    <row r="19" spans="1:16" ht="42" customHeight="1">
      <c r="A19" s="2" t="s">
        <v>182</v>
      </c>
      <c r="B19" s="2" t="s">
        <v>183</v>
      </c>
      <c r="C19" s="2" t="s">
        <v>85</v>
      </c>
      <c r="D19" s="2" t="s">
        <v>54</v>
      </c>
      <c r="E19" s="2" t="s">
        <v>115</v>
      </c>
      <c r="F19" s="2" t="s">
        <v>56</v>
      </c>
      <c r="G19" s="2" t="s">
        <v>75</v>
      </c>
      <c r="H19" s="2" t="s">
        <v>184</v>
      </c>
      <c r="I19" s="2" t="s">
        <v>185</v>
      </c>
      <c r="J19" s="2" t="s">
        <v>186</v>
      </c>
      <c r="K19" s="2"/>
      <c r="L19" s="2" t="s">
        <v>187</v>
      </c>
      <c r="M19" s="2" t="s">
        <v>89</v>
      </c>
      <c r="N19" s="2"/>
      <c r="O19" s="2" t="s">
        <v>81</v>
      </c>
      <c r="P19" s="2" t="s">
        <v>188</v>
      </c>
    </row>
    <row r="20" spans="1:16" ht="42" customHeight="1">
      <c r="A20" s="2" t="s">
        <v>189</v>
      </c>
      <c r="B20" s="2" t="s">
        <v>190</v>
      </c>
      <c r="C20" s="2" t="s">
        <v>191</v>
      </c>
      <c r="D20" s="2" t="s">
        <v>54</v>
      </c>
      <c r="E20" s="2" t="s">
        <v>55</v>
      </c>
      <c r="F20" s="2" t="s">
        <v>56</v>
      </c>
      <c r="G20" s="2" t="s">
        <v>57</v>
      </c>
      <c r="H20" s="2" t="s">
        <v>86</v>
      </c>
      <c r="I20" s="2"/>
      <c r="J20" s="2" t="s">
        <v>192</v>
      </c>
      <c r="K20" s="2"/>
      <c r="L20" s="2" t="s">
        <v>193</v>
      </c>
      <c r="M20" s="2" t="s">
        <v>89</v>
      </c>
      <c r="N20" s="2"/>
      <c r="O20" s="2" t="s">
        <v>62</v>
      </c>
      <c r="P20" s="2" t="s">
        <v>194</v>
      </c>
    </row>
    <row r="21" spans="1:16" ht="42" customHeight="1">
      <c r="A21" s="2" t="s">
        <v>195</v>
      </c>
      <c r="B21" s="2" t="s">
        <v>196</v>
      </c>
      <c r="C21" s="2" t="s">
        <v>85</v>
      </c>
      <c r="D21" s="2" t="s">
        <v>54</v>
      </c>
      <c r="E21" s="2" t="s">
        <v>115</v>
      </c>
      <c r="F21" s="2" t="s">
        <v>56</v>
      </c>
      <c r="G21" s="2" t="s">
        <v>57</v>
      </c>
      <c r="H21" s="2" t="s">
        <v>103</v>
      </c>
      <c r="I21" s="2"/>
      <c r="J21" s="2" t="s">
        <v>197</v>
      </c>
      <c r="K21" s="2"/>
      <c r="L21" s="2" t="s">
        <v>198</v>
      </c>
      <c r="M21" s="2" t="s">
        <v>89</v>
      </c>
      <c r="N21" s="2"/>
      <c r="O21" s="2" t="s">
        <v>62</v>
      </c>
      <c r="P21" s="2" t="s">
        <v>199</v>
      </c>
    </row>
    <row r="22" spans="1:16" ht="42" customHeight="1">
      <c r="A22" s="2" t="s">
        <v>200</v>
      </c>
      <c r="B22" s="2" t="s">
        <v>201</v>
      </c>
      <c r="C22" s="2" t="s">
        <v>85</v>
      </c>
      <c r="D22" s="2" t="s">
        <v>54</v>
      </c>
      <c r="E22" s="2" t="s">
        <v>115</v>
      </c>
      <c r="F22" s="2" t="s">
        <v>56</v>
      </c>
      <c r="G22" s="2" t="s">
        <v>57</v>
      </c>
      <c r="H22" s="2" t="s">
        <v>202</v>
      </c>
      <c r="I22" s="2"/>
      <c r="J22" s="2" t="s">
        <v>203</v>
      </c>
      <c r="K22" s="2"/>
      <c r="L22" s="2" t="s">
        <v>204</v>
      </c>
      <c r="M22" s="2" t="s">
        <v>89</v>
      </c>
      <c r="N22" s="2"/>
      <c r="O22" s="2" t="s">
        <v>62</v>
      </c>
      <c r="P22" s="2" t="s">
        <v>205</v>
      </c>
    </row>
    <row r="23" spans="1:16" ht="42" customHeight="1">
      <c r="A23" s="2" t="s">
        <v>206</v>
      </c>
      <c r="B23" s="2" t="s">
        <v>207</v>
      </c>
      <c r="C23" s="2" t="s">
        <v>85</v>
      </c>
      <c r="D23" s="2" t="s">
        <v>54</v>
      </c>
      <c r="E23" s="2" t="s">
        <v>55</v>
      </c>
      <c r="F23" s="2" t="s">
        <v>56</v>
      </c>
      <c r="G23" s="2" t="s">
        <v>57</v>
      </c>
      <c r="H23" s="2" t="s">
        <v>208</v>
      </c>
      <c r="I23" s="2"/>
      <c r="J23" s="2" t="s">
        <v>209</v>
      </c>
      <c r="K23" s="2"/>
      <c r="L23" s="2" t="s">
        <v>210</v>
      </c>
      <c r="M23" s="2" t="s">
        <v>89</v>
      </c>
      <c r="N23" s="2"/>
      <c r="O23" s="2" t="s">
        <v>62</v>
      </c>
      <c r="P23" s="2" t="s">
        <v>211</v>
      </c>
    </row>
    <row r="24" spans="1:16" ht="42" customHeight="1">
      <c r="A24" s="2" t="s">
        <v>212</v>
      </c>
      <c r="B24" s="2" t="s">
        <v>213</v>
      </c>
      <c r="C24" s="2" t="s">
        <v>85</v>
      </c>
      <c r="D24" s="2" t="s">
        <v>54</v>
      </c>
      <c r="E24" s="2" t="s">
        <v>115</v>
      </c>
      <c r="F24" s="2" t="s">
        <v>56</v>
      </c>
      <c r="G24" s="2" t="s">
        <v>57</v>
      </c>
      <c r="H24" s="2" t="s">
        <v>214</v>
      </c>
      <c r="I24" s="2"/>
      <c r="J24" s="2" t="s">
        <v>215</v>
      </c>
      <c r="K24" s="2"/>
      <c r="L24" s="2" t="s">
        <v>216</v>
      </c>
      <c r="M24" s="2" t="s">
        <v>89</v>
      </c>
      <c r="N24" s="2"/>
      <c r="O24" s="2" t="s">
        <v>62</v>
      </c>
      <c r="P24" s="2" t="s">
        <v>217</v>
      </c>
    </row>
    <row r="25" spans="1:16" ht="42" customHeight="1">
      <c r="A25" s="2" t="s">
        <v>218</v>
      </c>
      <c r="B25" s="2" t="s">
        <v>219</v>
      </c>
      <c r="C25" s="2" t="s">
        <v>85</v>
      </c>
      <c r="D25" s="2" t="s">
        <v>54</v>
      </c>
      <c r="E25" s="2" t="s">
        <v>115</v>
      </c>
      <c r="F25" s="2" t="s">
        <v>56</v>
      </c>
      <c r="G25" s="2" t="s">
        <v>57</v>
      </c>
      <c r="H25" s="2" t="s">
        <v>151</v>
      </c>
      <c r="I25" s="2" t="s">
        <v>220</v>
      </c>
      <c r="J25" s="2"/>
      <c r="K25" s="2"/>
      <c r="L25" s="2" t="s">
        <v>221</v>
      </c>
      <c r="M25" s="2" t="s">
        <v>89</v>
      </c>
      <c r="N25" s="2"/>
      <c r="O25" s="2" t="s">
        <v>62</v>
      </c>
      <c r="P25" s="2" t="s">
        <v>222</v>
      </c>
    </row>
    <row r="26" spans="1:16" ht="42" customHeight="1">
      <c r="A26" s="2" t="s">
        <v>223</v>
      </c>
      <c r="B26" s="2" t="s">
        <v>224</v>
      </c>
      <c r="C26" s="2" t="s">
        <v>85</v>
      </c>
      <c r="D26" s="2" t="s">
        <v>54</v>
      </c>
      <c r="E26" s="2" t="s">
        <v>115</v>
      </c>
      <c r="F26" s="2" t="s">
        <v>56</v>
      </c>
      <c r="G26" s="2" t="s">
        <v>57</v>
      </c>
      <c r="H26" s="2" t="s">
        <v>202</v>
      </c>
      <c r="I26" s="2" t="s">
        <v>225</v>
      </c>
      <c r="J26" s="2" t="s">
        <v>226</v>
      </c>
      <c r="K26" s="2" t="s">
        <v>227</v>
      </c>
      <c r="L26" s="2" t="s">
        <v>228</v>
      </c>
      <c r="M26" s="2" t="s">
        <v>61</v>
      </c>
      <c r="N26" s="2"/>
      <c r="O26" s="2" t="s">
        <v>62</v>
      </c>
      <c r="P26" s="2" t="s">
        <v>229</v>
      </c>
    </row>
    <row r="27" spans="1:16" ht="42" customHeight="1">
      <c r="A27" s="2" t="s">
        <v>230</v>
      </c>
      <c r="B27" s="2" t="s">
        <v>231</v>
      </c>
      <c r="C27" s="2" t="s">
        <v>85</v>
      </c>
      <c r="D27" s="2" t="s">
        <v>102</v>
      </c>
      <c r="E27" s="2" t="s">
        <v>115</v>
      </c>
      <c r="F27" s="2" t="s">
        <v>56</v>
      </c>
      <c r="G27" s="2" t="s">
        <v>57</v>
      </c>
      <c r="H27" s="2" t="s">
        <v>86</v>
      </c>
      <c r="I27" s="2"/>
      <c r="J27" s="2" t="s">
        <v>232</v>
      </c>
      <c r="K27" s="2"/>
      <c r="L27" s="2" t="s">
        <v>233</v>
      </c>
      <c r="M27" s="2" t="s">
        <v>89</v>
      </c>
      <c r="N27" s="2" t="s">
        <v>234</v>
      </c>
      <c r="O27" s="2" t="s">
        <v>62</v>
      </c>
      <c r="P27" s="2" t="s">
        <v>235</v>
      </c>
    </row>
    <row r="28" spans="1:16" ht="42" customHeight="1">
      <c r="A28" s="2" t="s">
        <v>236</v>
      </c>
      <c r="B28" s="2" t="s">
        <v>237</v>
      </c>
      <c r="C28" s="2" t="s">
        <v>85</v>
      </c>
      <c r="D28" s="2" t="s">
        <v>54</v>
      </c>
      <c r="E28" s="2" t="s">
        <v>115</v>
      </c>
      <c r="F28" s="2" t="s">
        <v>56</v>
      </c>
      <c r="G28" s="2" t="s">
        <v>75</v>
      </c>
      <c r="H28" s="2" t="s">
        <v>238</v>
      </c>
      <c r="I28" s="2"/>
      <c r="J28" s="2" t="s">
        <v>239</v>
      </c>
      <c r="K28" s="2"/>
      <c r="L28" s="2" t="s">
        <v>240</v>
      </c>
      <c r="M28" s="2" t="s">
        <v>89</v>
      </c>
      <c r="N28" s="2"/>
      <c r="O28" s="2" t="s">
        <v>81</v>
      </c>
      <c r="P28" s="2" t="s">
        <v>241</v>
      </c>
    </row>
    <row r="29" spans="1:16" ht="42" customHeight="1">
      <c r="A29" s="2" t="s">
        <v>242</v>
      </c>
      <c r="B29" s="2" t="s">
        <v>243</v>
      </c>
      <c r="C29" s="2" t="s">
        <v>85</v>
      </c>
      <c r="D29" s="2" t="s">
        <v>54</v>
      </c>
      <c r="E29" s="2" t="s">
        <v>115</v>
      </c>
      <c r="F29" s="2" t="s">
        <v>56</v>
      </c>
      <c r="G29" s="2" t="s">
        <v>57</v>
      </c>
      <c r="H29" s="2" t="s">
        <v>244</v>
      </c>
      <c r="I29" s="2"/>
      <c r="J29" s="2" t="s">
        <v>245</v>
      </c>
      <c r="K29" s="2"/>
      <c r="L29" s="2" t="s">
        <v>246</v>
      </c>
      <c r="M29" s="2" t="s">
        <v>89</v>
      </c>
      <c r="N29" s="2"/>
      <c r="O29" s="2" t="s">
        <v>62</v>
      </c>
      <c r="P29" s="2" t="s">
        <v>247</v>
      </c>
    </row>
    <row r="30" spans="1:16" ht="42" customHeight="1">
      <c r="A30" s="2" t="s">
        <v>248</v>
      </c>
      <c r="B30" s="2" t="s">
        <v>249</v>
      </c>
      <c r="C30" s="2" t="s">
        <v>85</v>
      </c>
      <c r="D30" s="2" t="s">
        <v>250</v>
      </c>
      <c r="E30" s="2" t="s">
        <v>115</v>
      </c>
      <c r="F30" s="2" t="s">
        <v>56</v>
      </c>
      <c r="G30" s="2" t="s">
        <v>57</v>
      </c>
      <c r="H30" s="2" t="s">
        <v>202</v>
      </c>
      <c r="I30" s="2" t="s">
        <v>251</v>
      </c>
      <c r="J30" s="2"/>
      <c r="K30" s="2"/>
      <c r="L30" s="2" t="s">
        <v>252</v>
      </c>
      <c r="M30" s="2" t="s">
        <v>89</v>
      </c>
      <c r="N30" s="2"/>
      <c r="O30" s="2" t="s">
        <v>62</v>
      </c>
      <c r="P30" s="2" t="s">
        <v>253</v>
      </c>
    </row>
    <row r="31" spans="1:16" ht="42" customHeight="1">
      <c r="A31" s="2" t="s">
        <v>254</v>
      </c>
      <c r="B31" s="2" t="s">
        <v>255</v>
      </c>
      <c r="C31" s="2" t="s">
        <v>85</v>
      </c>
      <c r="D31" s="2" t="s">
        <v>54</v>
      </c>
      <c r="E31" s="2" t="s">
        <v>115</v>
      </c>
      <c r="F31" s="2" t="s">
        <v>56</v>
      </c>
      <c r="G31" s="2" t="s">
        <v>57</v>
      </c>
      <c r="H31" s="2" t="s">
        <v>256</v>
      </c>
      <c r="I31" s="2" t="s">
        <v>257</v>
      </c>
      <c r="J31" s="2"/>
      <c r="K31" s="2"/>
      <c r="L31" s="2" t="s">
        <v>258</v>
      </c>
      <c r="M31" s="2" t="s">
        <v>89</v>
      </c>
      <c r="N31" s="2"/>
      <c r="O31" s="2" t="s">
        <v>62</v>
      </c>
      <c r="P31" s="2" t="s">
        <v>259</v>
      </c>
    </row>
    <row r="32" spans="1:16" ht="42" customHeight="1">
      <c r="A32" s="2" t="s">
        <v>260</v>
      </c>
      <c r="B32" s="2" t="s">
        <v>261</v>
      </c>
      <c r="C32" s="2" t="s">
        <v>85</v>
      </c>
      <c r="D32" s="2" t="s">
        <v>54</v>
      </c>
      <c r="E32" s="2" t="s">
        <v>115</v>
      </c>
      <c r="F32" s="2" t="s">
        <v>56</v>
      </c>
      <c r="G32" s="2" t="s">
        <v>57</v>
      </c>
      <c r="H32" s="2" t="s">
        <v>262</v>
      </c>
      <c r="I32" s="2" t="s">
        <v>263</v>
      </c>
      <c r="J32" s="2"/>
      <c r="K32" s="2"/>
      <c r="L32" s="2" t="s">
        <v>264</v>
      </c>
      <c r="M32" s="2" t="s">
        <v>89</v>
      </c>
      <c r="N32" s="2" t="s">
        <v>265</v>
      </c>
      <c r="O32" s="2" t="s">
        <v>62</v>
      </c>
      <c r="P32" s="2" t="s">
        <v>266</v>
      </c>
    </row>
    <row r="33" spans="1:16" ht="42" customHeight="1">
      <c r="A33" s="2" t="s">
        <v>267</v>
      </c>
      <c r="B33" s="2" t="s">
        <v>268</v>
      </c>
      <c r="C33" s="2" t="s">
        <v>191</v>
      </c>
      <c r="D33" s="2" t="s">
        <v>54</v>
      </c>
      <c r="E33" s="2" t="s">
        <v>102</v>
      </c>
      <c r="F33" s="2" t="s">
        <v>56</v>
      </c>
      <c r="G33" s="2" t="s">
        <v>57</v>
      </c>
      <c r="H33" s="2" t="s">
        <v>214</v>
      </c>
      <c r="I33" s="2"/>
      <c r="J33" s="2" t="s">
        <v>269</v>
      </c>
      <c r="K33" s="2"/>
      <c r="L33" s="2" t="s">
        <v>270</v>
      </c>
      <c r="M33" s="2" t="s">
        <v>61</v>
      </c>
      <c r="N33" s="2" t="s">
        <v>271</v>
      </c>
      <c r="O33" s="2" t="s">
        <v>62</v>
      </c>
      <c r="P33" s="2" t="s">
        <v>272</v>
      </c>
    </row>
    <row r="34" spans="1:16" ht="42" customHeight="1">
      <c r="A34" s="2" t="s">
        <v>273</v>
      </c>
      <c r="B34" s="2" t="s">
        <v>274</v>
      </c>
      <c r="C34" s="2" t="s">
        <v>85</v>
      </c>
      <c r="D34" s="2" t="s">
        <v>137</v>
      </c>
      <c r="E34" s="2" t="s">
        <v>115</v>
      </c>
      <c r="F34" s="2" t="s">
        <v>56</v>
      </c>
      <c r="G34" s="2" t="s">
        <v>75</v>
      </c>
      <c r="H34" s="2" t="s">
        <v>184</v>
      </c>
      <c r="I34" s="2" t="s">
        <v>275</v>
      </c>
      <c r="J34" s="2" t="s">
        <v>276</v>
      </c>
      <c r="K34" s="2"/>
      <c r="L34" s="2" t="s">
        <v>277</v>
      </c>
      <c r="M34" s="2" t="s">
        <v>89</v>
      </c>
      <c r="N34" s="2"/>
      <c r="O34" s="2" t="s">
        <v>81</v>
      </c>
      <c r="P34" s="2" t="s">
        <v>278</v>
      </c>
    </row>
    <row r="35" spans="1:16" ht="42" customHeight="1">
      <c r="A35" s="2" t="s">
        <v>279</v>
      </c>
      <c r="B35" s="2" t="s">
        <v>280</v>
      </c>
      <c r="C35" s="2" t="s">
        <v>85</v>
      </c>
      <c r="D35" s="2" t="s">
        <v>101</v>
      </c>
      <c r="E35" s="2" t="s">
        <v>281</v>
      </c>
      <c r="F35" s="2" t="s">
        <v>56</v>
      </c>
      <c r="G35" s="2" t="s">
        <v>116</v>
      </c>
      <c r="H35" s="2" t="s">
        <v>282</v>
      </c>
      <c r="I35" s="2" t="s">
        <v>283</v>
      </c>
      <c r="J35" s="2"/>
      <c r="K35" s="2"/>
      <c r="L35" s="2" t="s">
        <v>284</v>
      </c>
      <c r="M35" s="2" t="s">
        <v>61</v>
      </c>
      <c r="N35" s="2" t="s">
        <v>285</v>
      </c>
      <c r="O35" s="2" t="s">
        <v>62</v>
      </c>
      <c r="P35" s="2" t="s">
        <v>286</v>
      </c>
    </row>
    <row r="36" spans="1:16" ht="42" customHeight="1">
      <c r="A36" s="2" t="s">
        <v>287</v>
      </c>
      <c r="B36" s="2" t="s">
        <v>288</v>
      </c>
      <c r="C36" s="2" t="s">
        <v>85</v>
      </c>
      <c r="D36" s="2" t="s">
        <v>289</v>
      </c>
      <c r="E36" s="2" t="s">
        <v>281</v>
      </c>
      <c r="F36" s="2" t="s">
        <v>56</v>
      </c>
      <c r="G36" s="2" t="s">
        <v>57</v>
      </c>
      <c r="H36" s="2" t="s">
        <v>58</v>
      </c>
      <c r="I36" s="2"/>
      <c r="J36" s="2" t="s">
        <v>290</v>
      </c>
      <c r="K36" s="2"/>
      <c r="L36" s="2" t="s">
        <v>291</v>
      </c>
      <c r="M36" s="2" t="s">
        <v>89</v>
      </c>
      <c r="N36" s="2"/>
      <c r="O36" s="2" t="s">
        <v>62</v>
      </c>
      <c r="P36" s="2" t="s">
        <v>292</v>
      </c>
    </row>
    <row r="37" spans="1:16" ht="42" customHeight="1">
      <c r="A37" s="2" t="s">
        <v>293</v>
      </c>
      <c r="B37" s="2" t="s">
        <v>294</v>
      </c>
      <c r="C37" s="2" t="s">
        <v>85</v>
      </c>
      <c r="D37" s="2" t="s">
        <v>54</v>
      </c>
      <c r="E37" s="2" t="s">
        <v>115</v>
      </c>
      <c r="F37" s="2" t="s">
        <v>56</v>
      </c>
      <c r="G37" s="2" t="s">
        <v>57</v>
      </c>
      <c r="H37" s="2" t="s">
        <v>151</v>
      </c>
      <c r="I37" s="2" t="s">
        <v>295</v>
      </c>
      <c r="J37" s="2"/>
      <c r="K37" s="2"/>
      <c r="L37" s="2" t="s">
        <v>296</v>
      </c>
      <c r="M37" s="2" t="s">
        <v>89</v>
      </c>
      <c r="N37" s="2"/>
      <c r="O37" s="2" t="s">
        <v>62</v>
      </c>
      <c r="P37" s="2" t="s">
        <v>297</v>
      </c>
    </row>
    <row r="38" spans="1:16" ht="42" customHeight="1">
      <c r="A38" s="2" t="s">
        <v>298</v>
      </c>
      <c r="B38" s="2" t="s">
        <v>299</v>
      </c>
      <c r="C38" s="2" t="s">
        <v>85</v>
      </c>
      <c r="D38" s="2" t="s">
        <v>102</v>
      </c>
      <c r="E38" s="2" t="s">
        <v>300</v>
      </c>
      <c r="F38" s="2" t="s">
        <v>56</v>
      </c>
      <c r="G38" s="2" t="s">
        <v>57</v>
      </c>
      <c r="H38" s="2" t="s">
        <v>301</v>
      </c>
      <c r="I38" s="2" t="s">
        <v>302</v>
      </c>
      <c r="J38" s="2" t="s">
        <v>303</v>
      </c>
      <c r="K38" s="2"/>
      <c r="L38" s="2" t="s">
        <v>304</v>
      </c>
      <c r="M38" s="2" t="s">
        <v>89</v>
      </c>
      <c r="N38" s="2" t="s">
        <v>305</v>
      </c>
      <c r="O38" s="2" t="s">
        <v>62</v>
      </c>
      <c r="P38" s="2" t="s">
        <v>306</v>
      </c>
    </row>
    <row r="39" spans="1:16" ht="42" customHeight="1">
      <c r="A39" s="2" t="s">
        <v>307</v>
      </c>
      <c r="B39" s="2" t="s">
        <v>308</v>
      </c>
      <c r="C39" s="2" t="s">
        <v>53</v>
      </c>
      <c r="D39" s="2" t="s">
        <v>309</v>
      </c>
      <c r="E39" s="2" t="s">
        <v>309</v>
      </c>
      <c r="F39" s="2" t="s">
        <v>56</v>
      </c>
      <c r="G39" s="2" t="s">
        <v>57</v>
      </c>
      <c r="H39" s="2" t="s">
        <v>202</v>
      </c>
      <c r="I39" s="2" t="s">
        <v>310</v>
      </c>
      <c r="J39" s="2"/>
      <c r="K39" s="2"/>
      <c r="L39" s="2" t="s">
        <v>311</v>
      </c>
      <c r="M39" s="2" t="s">
        <v>61</v>
      </c>
      <c r="N39" s="2"/>
      <c r="O39" s="2" t="s">
        <v>62</v>
      </c>
      <c r="P39" s="2" t="s">
        <v>312</v>
      </c>
    </row>
    <row r="40" spans="1:16" ht="42" customHeight="1">
      <c r="A40" s="2" t="s">
        <v>313</v>
      </c>
      <c r="B40" s="2" t="s">
        <v>314</v>
      </c>
      <c r="C40" s="2" t="s">
        <v>85</v>
      </c>
      <c r="D40" s="2" t="s">
        <v>101</v>
      </c>
      <c r="E40" s="2" t="s">
        <v>102</v>
      </c>
      <c r="F40" s="2" t="s">
        <v>56</v>
      </c>
      <c r="G40" s="2" t="s">
        <v>57</v>
      </c>
      <c r="H40" s="2" t="s">
        <v>315</v>
      </c>
      <c r="I40" s="2" t="s">
        <v>316</v>
      </c>
      <c r="J40" s="2"/>
      <c r="K40" s="2"/>
      <c r="L40" s="2" t="s">
        <v>317</v>
      </c>
      <c r="M40" s="2" t="s">
        <v>89</v>
      </c>
      <c r="N40" s="2"/>
      <c r="O40" s="2" t="s">
        <v>62</v>
      </c>
      <c r="P40" s="2" t="s">
        <v>318</v>
      </c>
    </row>
    <row r="41" spans="1:16" ht="42" customHeight="1">
      <c r="A41" s="2" t="s">
        <v>319</v>
      </c>
      <c r="B41" s="2" t="s">
        <v>320</v>
      </c>
      <c r="C41" s="2" t="s">
        <v>85</v>
      </c>
      <c r="D41" s="2" t="s">
        <v>101</v>
      </c>
      <c r="E41" s="2" t="s">
        <v>102</v>
      </c>
      <c r="F41" s="2" t="s">
        <v>56</v>
      </c>
      <c r="G41" s="2" t="s">
        <v>57</v>
      </c>
      <c r="H41" s="2" t="s">
        <v>202</v>
      </c>
      <c r="I41" s="2" t="s">
        <v>321</v>
      </c>
      <c r="J41" s="2"/>
      <c r="K41" s="2"/>
      <c r="L41" s="2" t="s">
        <v>322</v>
      </c>
      <c r="M41" s="2" t="s">
        <v>89</v>
      </c>
      <c r="N41" s="2"/>
      <c r="O41" s="2" t="s">
        <v>62</v>
      </c>
      <c r="P41" s="2" t="s">
        <v>323</v>
      </c>
    </row>
    <row r="42" spans="1:16" ht="42" customHeight="1">
      <c r="A42" s="2" t="s">
        <v>324</v>
      </c>
      <c r="B42" s="2" t="s">
        <v>325</v>
      </c>
      <c r="C42" s="2" t="s">
        <v>326</v>
      </c>
      <c r="D42" s="2" t="s">
        <v>101</v>
      </c>
      <c r="E42" s="2" t="s">
        <v>327</v>
      </c>
      <c r="F42" s="2" t="s">
        <v>328</v>
      </c>
      <c r="G42" s="2" t="s">
        <v>57</v>
      </c>
      <c r="H42" s="2" t="s">
        <v>208</v>
      </c>
      <c r="I42" s="2"/>
      <c r="J42" s="2" t="s">
        <v>203</v>
      </c>
      <c r="K42" s="2"/>
      <c r="L42" s="2" t="s">
        <v>329</v>
      </c>
      <c r="M42" s="2" t="s">
        <v>89</v>
      </c>
      <c r="N42" s="2" t="s">
        <v>330</v>
      </c>
      <c r="O42" s="2" t="s">
        <v>62</v>
      </c>
      <c r="P42" s="2" t="s">
        <v>331</v>
      </c>
    </row>
  </sheetData>
  <conditionalFormatting sqref="D2:E42">
    <cfRule type="containsText" dxfId="1" priority="1" operator="containsText" text="PENDIENTE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8" sqref="C8"/>
    </sheetView>
  </sheetViews>
  <sheetFormatPr baseColWidth="10" defaultColWidth="8.796875" defaultRowHeight="13.8"/>
  <cols>
    <col min="1" max="1" width="24" customWidth="1"/>
    <col min="2" max="2" width="15" customWidth="1"/>
    <col min="3" max="3" width="46" customWidth="1"/>
    <col min="4" max="4" width="29" customWidth="1"/>
    <col min="5" max="5" width="43" customWidth="1"/>
    <col min="6" max="6" width="30" customWidth="1"/>
    <col min="7" max="7" width="22" customWidth="1"/>
    <col min="8" max="8" width="45" customWidth="1"/>
    <col min="9" max="9" width="28" customWidth="1"/>
    <col min="10" max="10" width="46" customWidth="1"/>
    <col min="11" max="11" width="18" customWidth="1"/>
    <col min="12" max="12" width="68" customWidth="1"/>
    <col min="13" max="13" width="75" customWidth="1"/>
    <col min="14" max="14" width="70" customWidth="1"/>
  </cols>
  <sheetData>
    <row r="1" spans="1:14" ht="42" customHeight="1">
      <c r="A1" s="1" t="s">
        <v>35</v>
      </c>
      <c r="B1" s="1" t="s">
        <v>46</v>
      </c>
      <c r="C1" s="1" t="s">
        <v>332</v>
      </c>
      <c r="D1" s="1" t="s">
        <v>333</v>
      </c>
      <c r="E1" s="1" t="s">
        <v>334</v>
      </c>
      <c r="F1" s="1" t="s">
        <v>44</v>
      </c>
      <c r="G1" s="1" t="s">
        <v>45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</row>
    <row r="2" spans="1:14" ht="58.05" customHeight="1">
      <c r="A2" s="2" t="s">
        <v>64</v>
      </c>
      <c r="B2" s="2" t="s">
        <v>69</v>
      </c>
      <c r="C2" s="2" t="s">
        <v>67</v>
      </c>
      <c r="D2" s="2"/>
      <c r="E2" s="2" t="s">
        <v>68</v>
      </c>
      <c r="F2" s="2"/>
      <c r="G2" s="2"/>
      <c r="H2" s="2"/>
      <c r="I2" s="2" t="s">
        <v>342</v>
      </c>
      <c r="J2" s="2" t="s">
        <v>343</v>
      </c>
      <c r="K2" s="3">
        <v>46317.5</v>
      </c>
      <c r="L2" s="2" t="s">
        <v>344</v>
      </c>
      <c r="M2" s="2" t="s">
        <v>345</v>
      </c>
      <c r="N2" s="2"/>
    </row>
    <row r="3" spans="1:14" ht="58.05" customHeight="1">
      <c r="A3" s="2" t="s">
        <v>112</v>
      </c>
      <c r="B3" s="2" t="s">
        <v>346</v>
      </c>
      <c r="C3" s="2" t="s">
        <v>347</v>
      </c>
      <c r="D3" s="2"/>
      <c r="E3" s="2" t="s">
        <v>348</v>
      </c>
      <c r="F3" s="2"/>
      <c r="G3" s="2"/>
      <c r="H3" s="2"/>
      <c r="I3" s="2" t="s">
        <v>342</v>
      </c>
      <c r="J3" s="2" t="s">
        <v>343</v>
      </c>
      <c r="K3" s="3">
        <v>46317.5</v>
      </c>
      <c r="L3" s="2" t="s">
        <v>349</v>
      </c>
      <c r="M3" s="2" t="s">
        <v>350</v>
      </c>
      <c r="N3" s="2"/>
    </row>
    <row r="4" spans="1:14" ht="58.05" customHeight="1">
      <c r="A4" s="2" t="s">
        <v>112</v>
      </c>
      <c r="B4" s="2" t="s">
        <v>351</v>
      </c>
      <c r="C4" s="2" t="s">
        <v>352</v>
      </c>
      <c r="D4" s="2"/>
      <c r="E4" s="2" t="s">
        <v>353</v>
      </c>
      <c r="F4" s="2"/>
      <c r="G4" s="2"/>
      <c r="H4" s="2"/>
      <c r="I4" s="2" t="s">
        <v>342</v>
      </c>
      <c r="J4" s="2" t="s">
        <v>343</v>
      </c>
      <c r="K4" s="3">
        <v>46317.5</v>
      </c>
      <c r="L4" s="2" t="s">
        <v>349</v>
      </c>
      <c r="M4" s="2" t="s">
        <v>354</v>
      </c>
      <c r="N4" s="2"/>
    </row>
    <row r="5" spans="1:14" ht="58.05" customHeight="1">
      <c r="A5" s="2" t="s">
        <v>122</v>
      </c>
      <c r="B5" s="2" t="s">
        <v>126</v>
      </c>
      <c r="C5" s="2" t="s">
        <v>124</v>
      </c>
      <c r="D5" s="2"/>
      <c r="E5" s="2" t="s">
        <v>125</v>
      </c>
      <c r="F5" s="2"/>
      <c r="G5" s="2"/>
      <c r="H5" s="2"/>
      <c r="I5" s="2" t="s">
        <v>342</v>
      </c>
      <c r="J5" s="2" t="s">
        <v>343</v>
      </c>
      <c r="K5" s="3">
        <v>46317.5</v>
      </c>
      <c r="L5" s="2" t="s">
        <v>127</v>
      </c>
      <c r="M5" s="2" t="s">
        <v>355</v>
      </c>
      <c r="N5" s="2"/>
    </row>
    <row r="6" spans="1:14" ht="58.05" customHeight="1">
      <c r="A6" s="2" t="s">
        <v>128</v>
      </c>
      <c r="B6" s="2" t="s">
        <v>132</v>
      </c>
      <c r="C6" s="2" t="s">
        <v>130</v>
      </c>
      <c r="D6" s="2"/>
      <c r="E6" s="2" t="s">
        <v>131</v>
      </c>
      <c r="F6" s="2"/>
      <c r="G6" s="2"/>
      <c r="H6" s="2"/>
      <c r="I6" s="2" t="s">
        <v>342</v>
      </c>
      <c r="J6" s="2" t="s">
        <v>343</v>
      </c>
      <c r="K6" s="3">
        <v>46317.5</v>
      </c>
      <c r="L6" s="2" t="s">
        <v>134</v>
      </c>
      <c r="M6" s="2" t="s">
        <v>356</v>
      </c>
      <c r="N6" s="2"/>
    </row>
    <row r="7" spans="1:14" ht="58.05" customHeight="1">
      <c r="A7" s="2" t="s">
        <v>149</v>
      </c>
      <c r="B7" s="2" t="s">
        <v>153</v>
      </c>
      <c r="C7" s="2" t="s">
        <v>151</v>
      </c>
      <c r="D7" s="2"/>
      <c r="E7" s="2" t="s">
        <v>152</v>
      </c>
      <c r="F7" s="2"/>
      <c r="G7" s="2"/>
      <c r="H7" s="2"/>
      <c r="I7" s="2" t="s">
        <v>342</v>
      </c>
      <c r="J7" s="2" t="s">
        <v>343</v>
      </c>
      <c r="K7" s="3">
        <v>46317.5</v>
      </c>
      <c r="L7" s="2" t="s">
        <v>357</v>
      </c>
      <c r="M7" s="2" t="s">
        <v>358</v>
      </c>
      <c r="N7" s="2"/>
    </row>
    <row r="8" spans="1:14" ht="58.05" customHeight="1">
      <c r="A8" s="2" t="s">
        <v>155</v>
      </c>
      <c r="B8" s="2" t="s">
        <v>159</v>
      </c>
      <c r="C8" s="2" t="s">
        <v>157</v>
      </c>
      <c r="D8" s="2"/>
      <c r="E8" s="2" t="s">
        <v>158</v>
      </c>
      <c r="F8" s="2"/>
      <c r="G8" s="2"/>
      <c r="H8" s="2"/>
      <c r="I8" s="2" t="s">
        <v>342</v>
      </c>
      <c r="J8" s="2" t="s">
        <v>343</v>
      </c>
      <c r="K8" s="3">
        <v>46317.5</v>
      </c>
      <c r="L8" s="2" t="s">
        <v>359</v>
      </c>
      <c r="M8" s="2" t="s">
        <v>360</v>
      </c>
      <c r="N8" s="2"/>
    </row>
    <row r="9" spans="1:14" ht="58.05" customHeight="1">
      <c r="A9" s="2" t="s">
        <v>182</v>
      </c>
      <c r="B9" s="2" t="s">
        <v>361</v>
      </c>
      <c r="C9" s="2" t="s">
        <v>362</v>
      </c>
      <c r="D9" s="2"/>
      <c r="E9" s="2" t="s">
        <v>363</v>
      </c>
      <c r="F9" s="2"/>
      <c r="G9" s="2"/>
      <c r="H9" s="2"/>
      <c r="I9" s="2" t="s">
        <v>342</v>
      </c>
      <c r="J9" s="2" t="s">
        <v>343</v>
      </c>
      <c r="K9" s="3">
        <v>46317.5</v>
      </c>
      <c r="L9" s="2" t="s">
        <v>364</v>
      </c>
      <c r="M9" s="2" t="s">
        <v>365</v>
      </c>
      <c r="N9" s="2"/>
    </row>
    <row r="10" spans="1:14" ht="58.05" customHeight="1">
      <c r="A10" s="2" t="s">
        <v>182</v>
      </c>
      <c r="B10" s="2" t="s">
        <v>366</v>
      </c>
      <c r="C10" s="2" t="s">
        <v>367</v>
      </c>
      <c r="D10" s="2"/>
      <c r="E10" s="2" t="s">
        <v>368</v>
      </c>
      <c r="F10" s="2"/>
      <c r="G10" s="2"/>
      <c r="H10" s="2"/>
      <c r="I10" s="2" t="s">
        <v>342</v>
      </c>
      <c r="J10" s="2" t="s">
        <v>343</v>
      </c>
      <c r="K10" s="3">
        <v>46317.5</v>
      </c>
      <c r="L10" s="2" t="s">
        <v>188</v>
      </c>
      <c r="M10" s="2" t="s">
        <v>368</v>
      </c>
      <c r="N10" s="2"/>
    </row>
    <row r="11" spans="1:14" ht="58.05" customHeight="1">
      <c r="A11" s="2" t="s">
        <v>189</v>
      </c>
      <c r="B11" s="2" t="s">
        <v>193</v>
      </c>
      <c r="C11" s="2" t="s">
        <v>86</v>
      </c>
      <c r="D11" s="2"/>
      <c r="E11" s="2"/>
      <c r="F11" s="2" t="s">
        <v>192</v>
      </c>
      <c r="G11" s="2"/>
      <c r="H11" s="2"/>
      <c r="I11" s="2" t="s">
        <v>342</v>
      </c>
      <c r="J11" s="2" t="s">
        <v>343</v>
      </c>
      <c r="K11" s="3">
        <v>46317.5</v>
      </c>
      <c r="L11" s="2" t="s">
        <v>369</v>
      </c>
      <c r="M11" s="2" t="s">
        <v>370</v>
      </c>
      <c r="N11" s="2"/>
    </row>
    <row r="12" spans="1:14" ht="58.05" customHeight="1">
      <c r="A12" s="2" t="s">
        <v>206</v>
      </c>
      <c r="B12" s="2" t="s">
        <v>210</v>
      </c>
      <c r="C12" s="2" t="s">
        <v>208</v>
      </c>
      <c r="D12" s="2"/>
      <c r="E12" s="2"/>
      <c r="F12" s="2" t="s">
        <v>209</v>
      </c>
      <c r="G12" s="2"/>
      <c r="H12" s="2"/>
      <c r="I12" s="2" t="s">
        <v>342</v>
      </c>
      <c r="J12" s="2" t="s">
        <v>343</v>
      </c>
      <c r="K12" s="3">
        <v>46317.5</v>
      </c>
      <c r="L12" s="2" t="s">
        <v>211</v>
      </c>
      <c r="M12" s="2" t="s">
        <v>371</v>
      </c>
      <c r="N12" s="2"/>
    </row>
    <row r="13" spans="1:14" ht="58.05" customHeight="1">
      <c r="A13" s="2" t="s">
        <v>212</v>
      </c>
      <c r="B13" s="2" t="s">
        <v>216</v>
      </c>
      <c r="C13" s="2" t="s">
        <v>214</v>
      </c>
      <c r="D13" s="2"/>
      <c r="E13" s="2"/>
      <c r="F13" s="2" t="s">
        <v>215</v>
      </c>
      <c r="G13" s="2"/>
      <c r="H13" s="2"/>
      <c r="I13" s="2" t="s">
        <v>342</v>
      </c>
      <c r="J13" s="2" t="s">
        <v>343</v>
      </c>
      <c r="K13" s="3">
        <v>46317.5</v>
      </c>
      <c r="L13" s="2" t="s">
        <v>372</v>
      </c>
      <c r="M13" s="2" t="s">
        <v>373</v>
      </c>
      <c r="N13" s="2"/>
    </row>
    <row r="14" spans="1:14" ht="58.05" customHeight="1">
      <c r="A14" s="2" t="s">
        <v>218</v>
      </c>
      <c r="B14" s="2" t="s">
        <v>221</v>
      </c>
      <c r="C14" s="2" t="s">
        <v>151</v>
      </c>
      <c r="D14" s="2"/>
      <c r="E14" s="2" t="s">
        <v>220</v>
      </c>
      <c r="F14" s="2"/>
      <c r="G14" s="2"/>
      <c r="H14" s="2"/>
      <c r="I14" s="2" t="s">
        <v>342</v>
      </c>
      <c r="J14" s="2" t="s">
        <v>343</v>
      </c>
      <c r="K14" s="3">
        <v>46317.5</v>
      </c>
      <c r="L14" s="2" t="s">
        <v>222</v>
      </c>
      <c r="M14" s="2" t="s">
        <v>374</v>
      </c>
      <c r="N14" s="2"/>
    </row>
    <row r="15" spans="1:14" ht="58.05" customHeight="1">
      <c r="A15" s="2" t="s">
        <v>236</v>
      </c>
      <c r="B15" s="2" t="s">
        <v>375</v>
      </c>
      <c r="C15" s="2" t="s">
        <v>138</v>
      </c>
      <c r="D15" s="2"/>
      <c r="E15" s="2" t="s">
        <v>376</v>
      </c>
      <c r="F15" s="2"/>
      <c r="G15" s="2"/>
      <c r="H15" s="2"/>
      <c r="I15" s="2" t="s">
        <v>342</v>
      </c>
      <c r="J15" s="2" t="s">
        <v>343</v>
      </c>
      <c r="K15" s="3">
        <v>46317.5</v>
      </c>
      <c r="L15" s="2" t="s">
        <v>377</v>
      </c>
      <c r="M15" s="2" t="s">
        <v>378</v>
      </c>
      <c r="N15" s="2"/>
    </row>
    <row r="16" spans="1:14" ht="58.05" customHeight="1">
      <c r="A16" s="2" t="s">
        <v>242</v>
      </c>
      <c r="B16" s="2" t="s">
        <v>246</v>
      </c>
      <c r="C16" s="2" t="s">
        <v>244</v>
      </c>
      <c r="D16" s="2"/>
      <c r="E16" s="2"/>
      <c r="F16" s="2" t="s">
        <v>245</v>
      </c>
      <c r="G16" s="2"/>
      <c r="H16" s="2"/>
      <c r="I16" s="2" t="s">
        <v>342</v>
      </c>
      <c r="J16" s="2" t="s">
        <v>343</v>
      </c>
      <c r="K16" s="3">
        <v>46317.5</v>
      </c>
      <c r="L16" s="2" t="s">
        <v>247</v>
      </c>
      <c r="M16" s="2" t="s">
        <v>379</v>
      </c>
      <c r="N16" s="2"/>
    </row>
    <row r="17" spans="1:14" ht="58.05" customHeight="1">
      <c r="A17" s="2" t="s">
        <v>248</v>
      </c>
      <c r="B17" s="2" t="s">
        <v>252</v>
      </c>
      <c r="C17" s="2" t="s">
        <v>202</v>
      </c>
      <c r="D17" s="2"/>
      <c r="E17" s="2" t="s">
        <v>251</v>
      </c>
      <c r="F17" s="2"/>
      <c r="G17" s="2"/>
      <c r="H17" s="2"/>
      <c r="I17" s="2" t="s">
        <v>342</v>
      </c>
      <c r="J17" s="2" t="s">
        <v>343</v>
      </c>
      <c r="K17" s="3">
        <v>46317.5</v>
      </c>
      <c r="L17" s="2" t="s">
        <v>253</v>
      </c>
      <c r="M17" s="2" t="s">
        <v>380</v>
      </c>
      <c r="N17" s="2"/>
    </row>
    <row r="18" spans="1:14" ht="58.05" customHeight="1">
      <c r="A18" s="2" t="s">
        <v>254</v>
      </c>
      <c r="B18" s="2" t="s">
        <v>258</v>
      </c>
      <c r="C18" s="2" t="s">
        <v>256</v>
      </c>
      <c r="D18" s="2"/>
      <c r="E18" s="2" t="s">
        <v>257</v>
      </c>
      <c r="F18" s="2"/>
      <c r="G18" s="2"/>
      <c r="H18" s="2"/>
      <c r="I18" s="2" t="s">
        <v>342</v>
      </c>
      <c r="J18" s="2" t="s">
        <v>343</v>
      </c>
      <c r="K18" s="3">
        <v>46317.5</v>
      </c>
      <c r="L18" s="2" t="s">
        <v>381</v>
      </c>
      <c r="M18" s="2" t="s">
        <v>257</v>
      </c>
      <c r="N18" s="2"/>
    </row>
    <row r="19" spans="1:14" ht="58.05" customHeight="1">
      <c r="A19" s="2" t="s">
        <v>260</v>
      </c>
      <c r="B19" s="2" t="s">
        <v>264</v>
      </c>
      <c r="C19" s="2" t="s">
        <v>262</v>
      </c>
      <c r="D19" s="2"/>
      <c r="E19" s="2" t="s">
        <v>263</v>
      </c>
      <c r="F19" s="2"/>
      <c r="G19" s="2"/>
      <c r="H19" s="2"/>
      <c r="I19" s="2" t="s">
        <v>342</v>
      </c>
      <c r="J19" s="2" t="s">
        <v>343</v>
      </c>
      <c r="K19" s="3">
        <v>46317.5</v>
      </c>
      <c r="L19" s="2" t="s">
        <v>382</v>
      </c>
      <c r="M19" s="2" t="s">
        <v>383</v>
      </c>
      <c r="N19" s="2"/>
    </row>
    <row r="20" spans="1:14" ht="58.05" customHeight="1">
      <c r="A20" s="2" t="s">
        <v>267</v>
      </c>
      <c r="B20" s="2" t="s">
        <v>270</v>
      </c>
      <c r="C20" s="2" t="s">
        <v>214</v>
      </c>
      <c r="D20" s="2"/>
      <c r="E20" s="2"/>
      <c r="F20" s="2" t="s">
        <v>269</v>
      </c>
      <c r="G20" s="2"/>
      <c r="H20" s="2"/>
      <c r="I20" s="2" t="s">
        <v>342</v>
      </c>
      <c r="J20" s="2" t="s">
        <v>343</v>
      </c>
      <c r="K20" s="3">
        <v>46317.5</v>
      </c>
      <c r="L20" s="2" t="s">
        <v>272</v>
      </c>
      <c r="M20" s="2" t="s">
        <v>384</v>
      </c>
      <c r="N20" s="2"/>
    </row>
    <row r="21" spans="1:14" ht="58.05" customHeight="1">
      <c r="A21" s="2" t="s">
        <v>273</v>
      </c>
      <c r="B21" s="2" t="s">
        <v>385</v>
      </c>
      <c r="C21" s="2" t="s">
        <v>202</v>
      </c>
      <c r="D21" s="2"/>
      <c r="E21" s="2" t="s">
        <v>386</v>
      </c>
      <c r="F21" s="2"/>
      <c r="G21" s="2"/>
      <c r="H21" s="2"/>
      <c r="I21" s="2" t="s">
        <v>342</v>
      </c>
      <c r="J21" s="2" t="s">
        <v>343</v>
      </c>
      <c r="K21" s="3">
        <v>46317.5</v>
      </c>
      <c r="L21" s="2" t="s">
        <v>278</v>
      </c>
      <c r="M21" s="2" t="s">
        <v>387</v>
      </c>
      <c r="N21" s="2"/>
    </row>
    <row r="22" spans="1:14" ht="58.05" customHeight="1">
      <c r="A22" s="2" t="s">
        <v>287</v>
      </c>
      <c r="B22" s="2" t="s">
        <v>291</v>
      </c>
      <c r="C22" s="2" t="s">
        <v>58</v>
      </c>
      <c r="D22" s="2"/>
      <c r="E22" s="2"/>
      <c r="F22" s="2" t="s">
        <v>290</v>
      </c>
      <c r="G22" s="2"/>
      <c r="H22" s="2"/>
      <c r="I22" s="2" t="s">
        <v>342</v>
      </c>
      <c r="J22" s="2" t="s">
        <v>343</v>
      </c>
      <c r="K22" s="3">
        <v>46317.5</v>
      </c>
      <c r="L22" s="2" t="s">
        <v>292</v>
      </c>
      <c r="M22" s="2" t="s">
        <v>388</v>
      </c>
      <c r="N22" s="2"/>
    </row>
    <row r="23" spans="1:14" ht="58.05" customHeight="1">
      <c r="A23" s="2" t="s">
        <v>293</v>
      </c>
      <c r="B23" s="2" t="s">
        <v>296</v>
      </c>
      <c r="C23" s="2" t="s">
        <v>151</v>
      </c>
      <c r="D23" s="2"/>
      <c r="E23" s="2" t="s">
        <v>295</v>
      </c>
      <c r="F23" s="2"/>
      <c r="G23" s="2"/>
      <c r="H23" s="2"/>
      <c r="I23" s="2" t="s">
        <v>342</v>
      </c>
      <c r="J23" s="2" t="s">
        <v>343</v>
      </c>
      <c r="K23" s="3">
        <v>46317.5</v>
      </c>
      <c r="L23" s="2" t="s">
        <v>297</v>
      </c>
      <c r="M23" s="2" t="s">
        <v>389</v>
      </c>
      <c r="N23" s="2"/>
    </row>
    <row r="24" spans="1:14" ht="58.05" customHeight="1">
      <c r="A24" s="2" t="s">
        <v>307</v>
      </c>
      <c r="B24" s="2" t="s">
        <v>311</v>
      </c>
      <c r="C24" s="2" t="s">
        <v>202</v>
      </c>
      <c r="D24" s="2"/>
      <c r="E24" s="2" t="s">
        <v>310</v>
      </c>
      <c r="F24" s="2"/>
      <c r="G24" s="2"/>
      <c r="H24" s="2"/>
      <c r="I24" s="2" t="s">
        <v>342</v>
      </c>
      <c r="J24" s="2" t="s">
        <v>343</v>
      </c>
      <c r="K24" s="3">
        <v>46317.5</v>
      </c>
      <c r="L24" s="2" t="s">
        <v>312</v>
      </c>
      <c r="M24" s="2" t="s">
        <v>390</v>
      </c>
      <c r="N24" s="2"/>
    </row>
    <row r="25" spans="1:14" ht="58.05" customHeight="1">
      <c r="A25" s="2" t="s">
        <v>313</v>
      </c>
      <c r="B25" s="2" t="s">
        <v>317</v>
      </c>
      <c r="C25" s="2" t="s">
        <v>315</v>
      </c>
      <c r="D25" s="2"/>
      <c r="E25" s="2" t="s">
        <v>316</v>
      </c>
      <c r="F25" s="2"/>
      <c r="G25" s="2"/>
      <c r="H25" s="2"/>
      <c r="I25" s="2" t="s">
        <v>342</v>
      </c>
      <c r="J25" s="2" t="s">
        <v>343</v>
      </c>
      <c r="K25" s="3">
        <v>46317.5</v>
      </c>
      <c r="L25" s="2" t="s">
        <v>391</v>
      </c>
      <c r="M25" s="2" t="s">
        <v>392</v>
      </c>
      <c r="N25" s="2"/>
    </row>
    <row r="26" spans="1:14" ht="58.05" customHeight="1">
      <c r="A26" s="2" t="s">
        <v>319</v>
      </c>
      <c r="B26" s="2" t="s">
        <v>322</v>
      </c>
      <c r="C26" s="2" t="s">
        <v>202</v>
      </c>
      <c r="D26" s="2"/>
      <c r="E26" s="2" t="s">
        <v>321</v>
      </c>
      <c r="F26" s="2"/>
      <c r="G26" s="2"/>
      <c r="H26" s="2"/>
      <c r="I26" s="2" t="s">
        <v>342</v>
      </c>
      <c r="J26" s="2" t="s">
        <v>343</v>
      </c>
      <c r="K26" s="3">
        <v>46317.5</v>
      </c>
      <c r="L26" s="2" t="s">
        <v>393</v>
      </c>
      <c r="M26" s="2" t="s">
        <v>394</v>
      </c>
      <c r="N26" s="2"/>
    </row>
    <row r="27" spans="1:14" ht="58.05" customHeight="1">
      <c r="A27" s="2" t="s">
        <v>51</v>
      </c>
      <c r="B27" s="2" t="s">
        <v>60</v>
      </c>
      <c r="C27" s="2" t="s">
        <v>58</v>
      </c>
      <c r="D27" s="2"/>
      <c r="E27" s="2"/>
      <c r="F27" s="2" t="s">
        <v>59</v>
      </c>
      <c r="G27" s="2"/>
      <c r="H27" s="2"/>
      <c r="I27" s="2" t="s">
        <v>342</v>
      </c>
      <c r="J27" s="2" t="s">
        <v>343</v>
      </c>
      <c r="K27" s="3">
        <v>46317.5</v>
      </c>
      <c r="L27" s="2" t="s">
        <v>395</v>
      </c>
      <c r="M27" s="2" t="s">
        <v>396</v>
      </c>
      <c r="N27" s="2" t="s">
        <v>397</v>
      </c>
    </row>
    <row r="28" spans="1:14" ht="58.05" customHeight="1">
      <c r="A28" s="2" t="s">
        <v>83</v>
      </c>
      <c r="B28" s="2" t="s">
        <v>88</v>
      </c>
      <c r="C28" s="2" t="s">
        <v>86</v>
      </c>
      <c r="D28" s="2"/>
      <c r="E28" s="2"/>
      <c r="F28" s="2" t="s">
        <v>87</v>
      </c>
      <c r="G28" s="2"/>
      <c r="H28" s="2" t="s">
        <v>398</v>
      </c>
      <c r="I28" s="2" t="s">
        <v>342</v>
      </c>
      <c r="J28" s="2" t="s">
        <v>343</v>
      </c>
      <c r="K28" s="3">
        <v>46317.5</v>
      </c>
      <c r="L28" s="2" t="s">
        <v>399</v>
      </c>
      <c r="M28" s="2" t="s">
        <v>400</v>
      </c>
      <c r="N28" s="2"/>
    </row>
    <row r="29" spans="1:14" ht="58.05" customHeight="1">
      <c r="A29" s="2" t="s">
        <v>91</v>
      </c>
      <c r="B29" s="2" t="s">
        <v>97</v>
      </c>
      <c r="C29" s="2" t="s">
        <v>93</v>
      </c>
      <c r="D29" s="2"/>
      <c r="E29" s="2" t="s">
        <v>94</v>
      </c>
      <c r="F29" s="2" t="s">
        <v>95</v>
      </c>
      <c r="G29" s="2" t="s">
        <v>96</v>
      </c>
      <c r="H29" s="2"/>
      <c r="I29" s="2" t="s">
        <v>342</v>
      </c>
      <c r="J29" s="2" t="s">
        <v>343</v>
      </c>
      <c r="K29" s="3">
        <v>46317.5</v>
      </c>
      <c r="L29" s="2" t="s">
        <v>401</v>
      </c>
      <c r="M29" s="2" t="s">
        <v>402</v>
      </c>
      <c r="N29" s="2" t="s">
        <v>403</v>
      </c>
    </row>
    <row r="30" spans="1:14" ht="58.05" customHeight="1">
      <c r="A30" s="2" t="s">
        <v>99</v>
      </c>
      <c r="B30" s="2" t="s">
        <v>105</v>
      </c>
      <c r="C30" s="2" t="s">
        <v>103</v>
      </c>
      <c r="D30" s="2"/>
      <c r="E30" s="2"/>
      <c r="F30" s="2" t="s">
        <v>104</v>
      </c>
      <c r="G30" s="2"/>
      <c r="H30" s="2" t="s">
        <v>404</v>
      </c>
      <c r="I30" s="2" t="s">
        <v>342</v>
      </c>
      <c r="J30" s="2" t="s">
        <v>343</v>
      </c>
      <c r="K30" s="3">
        <v>46317.5</v>
      </c>
      <c r="L30" s="2" t="s">
        <v>405</v>
      </c>
      <c r="M30" s="2" t="s">
        <v>406</v>
      </c>
      <c r="N30" s="2" t="s">
        <v>407</v>
      </c>
    </row>
    <row r="31" spans="1:14" ht="58.05" customHeight="1">
      <c r="A31" s="2" t="s">
        <v>107</v>
      </c>
      <c r="B31" s="2" t="s">
        <v>110</v>
      </c>
      <c r="C31" s="2" t="s">
        <v>86</v>
      </c>
      <c r="D31" s="2"/>
      <c r="E31" s="2"/>
      <c r="F31" s="2" t="s">
        <v>109</v>
      </c>
      <c r="G31" s="2"/>
      <c r="H31" s="2" t="s">
        <v>408</v>
      </c>
      <c r="I31" s="2" t="s">
        <v>342</v>
      </c>
      <c r="J31" s="2" t="s">
        <v>343</v>
      </c>
      <c r="K31" s="3">
        <v>46317.5</v>
      </c>
      <c r="L31" s="2" t="s">
        <v>409</v>
      </c>
      <c r="M31" s="2" t="s">
        <v>410</v>
      </c>
      <c r="N31" s="2" t="s">
        <v>411</v>
      </c>
    </row>
    <row r="32" spans="1:14" ht="58.05" customHeight="1">
      <c r="A32" s="2" t="s">
        <v>135</v>
      </c>
      <c r="B32" s="2" t="s">
        <v>141</v>
      </c>
      <c r="C32" s="2" t="s">
        <v>138</v>
      </c>
      <c r="D32" s="2"/>
      <c r="E32" s="2" t="s">
        <v>139</v>
      </c>
      <c r="F32" s="2" t="s">
        <v>140</v>
      </c>
      <c r="G32" s="2"/>
      <c r="H32" s="2" t="s">
        <v>412</v>
      </c>
      <c r="I32" s="2" t="s">
        <v>342</v>
      </c>
      <c r="J32" s="2" t="s">
        <v>343</v>
      </c>
      <c r="K32" s="3">
        <v>46317.5</v>
      </c>
      <c r="L32" s="2" t="s">
        <v>413</v>
      </c>
      <c r="M32" s="2" t="s">
        <v>414</v>
      </c>
      <c r="N32" s="2"/>
    </row>
    <row r="33" spans="1:14" ht="58.05" customHeight="1">
      <c r="A33" s="2" t="s">
        <v>162</v>
      </c>
      <c r="B33" s="2" t="s">
        <v>166</v>
      </c>
      <c r="C33" s="2" t="s">
        <v>164</v>
      </c>
      <c r="D33" s="2"/>
      <c r="E33" s="2"/>
      <c r="F33" s="2" t="s">
        <v>165</v>
      </c>
      <c r="G33" s="2"/>
      <c r="H33" s="2" t="s">
        <v>415</v>
      </c>
      <c r="I33" s="2" t="s">
        <v>342</v>
      </c>
      <c r="J33" s="2" t="s">
        <v>343</v>
      </c>
      <c r="K33" s="3">
        <v>46317.5</v>
      </c>
      <c r="L33" s="2" t="s">
        <v>416</v>
      </c>
      <c r="M33" s="2" t="s">
        <v>417</v>
      </c>
      <c r="N33" s="2"/>
    </row>
    <row r="34" spans="1:14" ht="58.05" customHeight="1">
      <c r="A34" s="2" t="s">
        <v>169</v>
      </c>
      <c r="B34" s="2" t="s">
        <v>173</v>
      </c>
      <c r="C34" s="2" t="s">
        <v>171</v>
      </c>
      <c r="D34" s="2"/>
      <c r="E34" s="2"/>
      <c r="F34" s="2" t="s">
        <v>172</v>
      </c>
      <c r="G34" s="2"/>
      <c r="H34" s="2"/>
      <c r="I34" s="2" t="s">
        <v>342</v>
      </c>
      <c r="J34" s="2" t="s">
        <v>343</v>
      </c>
      <c r="K34" s="3">
        <v>46317.5</v>
      </c>
      <c r="L34" s="2" t="s">
        <v>418</v>
      </c>
      <c r="M34" s="2" t="s">
        <v>419</v>
      </c>
      <c r="N34" s="2"/>
    </row>
    <row r="35" spans="1:14" ht="58.05" customHeight="1">
      <c r="A35" s="2" t="s">
        <v>175</v>
      </c>
      <c r="B35" s="2" t="s">
        <v>179</v>
      </c>
      <c r="C35" s="2" t="s">
        <v>177</v>
      </c>
      <c r="D35" s="2"/>
      <c r="E35" s="2"/>
      <c r="F35" s="2" t="s">
        <v>178</v>
      </c>
      <c r="G35" s="2"/>
      <c r="H35" s="2"/>
      <c r="I35" s="2" t="s">
        <v>342</v>
      </c>
      <c r="J35" s="2" t="s">
        <v>420</v>
      </c>
      <c r="K35" s="3">
        <v>46317.5</v>
      </c>
      <c r="L35" s="2" t="s">
        <v>421</v>
      </c>
      <c r="M35" s="2" t="s">
        <v>422</v>
      </c>
      <c r="N35" s="2" t="s">
        <v>423</v>
      </c>
    </row>
    <row r="36" spans="1:14" ht="58.05" customHeight="1">
      <c r="A36" s="2" t="s">
        <v>144</v>
      </c>
      <c r="B36" s="2" t="s">
        <v>147</v>
      </c>
      <c r="C36" s="2" t="s">
        <v>103</v>
      </c>
      <c r="D36" s="2"/>
      <c r="E36" s="2"/>
      <c r="F36" s="2" t="s">
        <v>146</v>
      </c>
      <c r="G36" s="2"/>
      <c r="H36" s="2" t="s">
        <v>424</v>
      </c>
      <c r="I36" s="2" t="s">
        <v>342</v>
      </c>
      <c r="J36" s="2" t="s">
        <v>343</v>
      </c>
      <c r="K36" s="3">
        <v>46317.5</v>
      </c>
      <c r="L36" s="2" t="s">
        <v>425</v>
      </c>
      <c r="M36" s="2" t="s">
        <v>426</v>
      </c>
      <c r="N36" s="2"/>
    </row>
    <row r="37" spans="1:14" ht="58.05" customHeight="1">
      <c r="A37" s="2" t="s">
        <v>195</v>
      </c>
      <c r="B37" s="2" t="s">
        <v>198</v>
      </c>
      <c r="C37" s="2" t="s">
        <v>103</v>
      </c>
      <c r="D37" s="2"/>
      <c r="E37" s="2"/>
      <c r="F37" s="2" t="s">
        <v>197</v>
      </c>
      <c r="G37" s="2"/>
      <c r="H37" s="2" t="s">
        <v>427</v>
      </c>
      <c r="I37" s="2" t="s">
        <v>342</v>
      </c>
      <c r="J37" s="2" t="s">
        <v>343</v>
      </c>
      <c r="K37" s="3">
        <v>46317.5</v>
      </c>
      <c r="L37" s="2" t="s">
        <v>199</v>
      </c>
      <c r="M37" s="2" t="s">
        <v>428</v>
      </c>
      <c r="N37" s="2"/>
    </row>
    <row r="38" spans="1:14" ht="58.05" customHeight="1">
      <c r="A38" s="2" t="s">
        <v>200</v>
      </c>
      <c r="B38" s="2" t="s">
        <v>204</v>
      </c>
      <c r="C38" s="2" t="s">
        <v>202</v>
      </c>
      <c r="D38" s="2"/>
      <c r="E38" s="2"/>
      <c r="F38" s="2" t="s">
        <v>203</v>
      </c>
      <c r="G38" s="2"/>
      <c r="H38" s="2"/>
      <c r="I38" s="2" t="s">
        <v>342</v>
      </c>
      <c r="J38" s="2" t="s">
        <v>343</v>
      </c>
      <c r="K38" s="3">
        <v>46317.5</v>
      </c>
      <c r="L38" s="2" t="s">
        <v>429</v>
      </c>
      <c r="M38" s="2" t="s">
        <v>430</v>
      </c>
      <c r="N38" s="2" t="s">
        <v>431</v>
      </c>
    </row>
    <row r="39" spans="1:14" ht="58.05" customHeight="1">
      <c r="A39" s="2" t="s">
        <v>223</v>
      </c>
      <c r="B39" s="2" t="s">
        <v>228</v>
      </c>
      <c r="C39" s="2" t="s">
        <v>202</v>
      </c>
      <c r="D39" s="2"/>
      <c r="E39" s="2" t="s">
        <v>225</v>
      </c>
      <c r="F39" s="2" t="s">
        <v>226</v>
      </c>
      <c r="G39" s="2" t="s">
        <v>227</v>
      </c>
      <c r="H39" s="2" t="s">
        <v>432</v>
      </c>
      <c r="I39" s="2" t="s">
        <v>342</v>
      </c>
      <c r="J39" s="2" t="s">
        <v>343</v>
      </c>
      <c r="K39" s="3">
        <v>46317.5</v>
      </c>
      <c r="L39" s="2" t="s">
        <v>433</v>
      </c>
      <c r="M39" s="2" t="s">
        <v>434</v>
      </c>
      <c r="N39" s="2"/>
    </row>
    <row r="40" spans="1:14" ht="58.05" customHeight="1">
      <c r="A40" s="2" t="s">
        <v>230</v>
      </c>
      <c r="B40" s="2" t="s">
        <v>233</v>
      </c>
      <c r="C40" s="2" t="s">
        <v>86</v>
      </c>
      <c r="D40" s="2"/>
      <c r="E40" s="2"/>
      <c r="F40" s="2" t="s">
        <v>232</v>
      </c>
      <c r="G40" s="2"/>
      <c r="H40" s="2" t="s">
        <v>435</v>
      </c>
      <c r="I40" s="2" t="s">
        <v>342</v>
      </c>
      <c r="J40" s="2" t="s">
        <v>343</v>
      </c>
      <c r="K40" s="3">
        <v>46317.5</v>
      </c>
      <c r="L40" s="2" t="s">
        <v>436</v>
      </c>
      <c r="M40" s="2" t="s">
        <v>437</v>
      </c>
      <c r="N40" s="2"/>
    </row>
    <row r="41" spans="1:14" ht="58.05" customHeight="1">
      <c r="A41" s="2" t="s">
        <v>298</v>
      </c>
      <c r="B41" s="2" t="s">
        <v>304</v>
      </c>
      <c r="C41" s="2" t="s">
        <v>301</v>
      </c>
      <c r="D41" s="2"/>
      <c r="E41" s="2" t="s">
        <v>302</v>
      </c>
      <c r="F41" s="2" t="s">
        <v>303</v>
      </c>
      <c r="G41" s="2"/>
      <c r="H41" s="2"/>
      <c r="I41" s="2" t="s">
        <v>342</v>
      </c>
      <c r="J41" s="2" t="s">
        <v>343</v>
      </c>
      <c r="K41" s="3">
        <v>46317.5</v>
      </c>
      <c r="L41" s="2" t="s">
        <v>438</v>
      </c>
      <c r="M41" s="2" t="s">
        <v>439</v>
      </c>
      <c r="N41" s="2" t="s">
        <v>440</v>
      </c>
    </row>
    <row r="42" spans="1:14" ht="58.05" customHeight="1">
      <c r="A42" s="2" t="s">
        <v>313</v>
      </c>
      <c r="B42" s="2" t="s">
        <v>441</v>
      </c>
      <c r="C42" s="2" t="s">
        <v>202</v>
      </c>
      <c r="D42" s="2"/>
      <c r="E42" s="2"/>
      <c r="F42" s="2" t="s">
        <v>203</v>
      </c>
      <c r="G42" s="2"/>
      <c r="H42" s="2"/>
      <c r="I42" s="2" t="s">
        <v>342</v>
      </c>
      <c r="J42" s="2" t="s">
        <v>343</v>
      </c>
      <c r="K42" s="3">
        <v>46317.5</v>
      </c>
      <c r="L42" s="2" t="s">
        <v>442</v>
      </c>
      <c r="M42" s="2" t="s">
        <v>430</v>
      </c>
      <c r="N42" s="2" t="s">
        <v>443</v>
      </c>
    </row>
    <row r="43" spans="1:14" ht="58.05" customHeight="1">
      <c r="A43" s="2" t="s">
        <v>324</v>
      </c>
      <c r="B43" s="2" t="s">
        <v>329</v>
      </c>
      <c r="C43" s="2" t="s">
        <v>208</v>
      </c>
      <c r="D43" s="2"/>
      <c r="E43" s="2"/>
      <c r="F43" s="2" t="s">
        <v>203</v>
      </c>
      <c r="G43" s="2"/>
      <c r="H43" s="2"/>
      <c r="I43" s="2" t="s">
        <v>342</v>
      </c>
      <c r="J43" s="2" t="s">
        <v>343</v>
      </c>
      <c r="K43" s="3">
        <v>46317.5</v>
      </c>
      <c r="L43" s="2" t="s">
        <v>444</v>
      </c>
      <c r="M43" s="2" t="s">
        <v>445</v>
      </c>
      <c r="N43" s="2" t="s">
        <v>446</v>
      </c>
    </row>
    <row r="44" spans="1:14" ht="58.05" customHeight="1">
      <c r="A44" s="2" t="s">
        <v>72</v>
      </c>
      <c r="B44" s="2" t="s">
        <v>79</v>
      </c>
      <c r="C44" s="2" t="s">
        <v>76</v>
      </c>
      <c r="D44" s="2"/>
      <c r="E44" s="2"/>
      <c r="F44" s="2" t="s">
        <v>77</v>
      </c>
      <c r="G44" s="2" t="s">
        <v>78</v>
      </c>
      <c r="H44" s="2" t="s">
        <v>447</v>
      </c>
      <c r="I44" s="2" t="s">
        <v>448</v>
      </c>
      <c r="J44" s="2" t="s">
        <v>343</v>
      </c>
      <c r="K44" s="3">
        <v>46317.5</v>
      </c>
      <c r="L44" s="2" t="s">
        <v>449</v>
      </c>
      <c r="M44" s="2" t="s">
        <v>450</v>
      </c>
      <c r="N44" s="2"/>
    </row>
    <row r="45" spans="1:14" ht="58.05" customHeight="1">
      <c r="A45" s="2" t="s">
        <v>182</v>
      </c>
      <c r="B45" s="2" t="s">
        <v>187</v>
      </c>
      <c r="C45" s="2" t="s">
        <v>184</v>
      </c>
      <c r="D45" s="2" t="s">
        <v>451</v>
      </c>
      <c r="E45" s="2" t="s">
        <v>185</v>
      </c>
      <c r="F45" s="2" t="s">
        <v>186</v>
      </c>
      <c r="G45" s="2"/>
      <c r="H45" s="2" t="s">
        <v>452</v>
      </c>
      <c r="I45" s="2" t="s">
        <v>448</v>
      </c>
      <c r="J45" s="2" t="s">
        <v>343</v>
      </c>
      <c r="K45" s="3">
        <v>46317.5</v>
      </c>
      <c r="L45" s="2" t="s">
        <v>364</v>
      </c>
      <c r="M45" s="2" t="s">
        <v>453</v>
      </c>
      <c r="N45" s="2"/>
    </row>
    <row r="46" spans="1:14" ht="58.05" customHeight="1">
      <c r="A46" s="2" t="s">
        <v>236</v>
      </c>
      <c r="B46" s="2" t="s">
        <v>240</v>
      </c>
      <c r="C46" s="2" t="s">
        <v>238</v>
      </c>
      <c r="D46" s="2"/>
      <c r="E46" s="2"/>
      <c r="F46" s="2" t="s">
        <v>239</v>
      </c>
      <c r="G46" s="2"/>
      <c r="H46" s="2" t="s">
        <v>454</v>
      </c>
      <c r="I46" s="2" t="s">
        <v>448</v>
      </c>
      <c r="J46" s="2" t="s">
        <v>343</v>
      </c>
      <c r="K46" s="3">
        <v>46317.5</v>
      </c>
      <c r="L46" s="2" t="s">
        <v>455</v>
      </c>
      <c r="M46" s="2" t="s">
        <v>456</v>
      </c>
      <c r="N46" s="2"/>
    </row>
    <row r="47" spans="1:14" ht="58.05" customHeight="1">
      <c r="A47" s="2" t="s">
        <v>273</v>
      </c>
      <c r="B47" s="2" t="s">
        <v>277</v>
      </c>
      <c r="C47" s="2" t="s">
        <v>184</v>
      </c>
      <c r="D47" s="2"/>
      <c r="E47" s="2" t="s">
        <v>275</v>
      </c>
      <c r="F47" s="2" t="s">
        <v>276</v>
      </c>
      <c r="G47" s="2"/>
      <c r="H47" s="2" t="s">
        <v>457</v>
      </c>
      <c r="I47" s="2" t="s">
        <v>448</v>
      </c>
      <c r="J47" s="2" t="s">
        <v>343</v>
      </c>
      <c r="K47" s="3">
        <v>46317.5</v>
      </c>
      <c r="L47" s="2" t="s">
        <v>458</v>
      </c>
      <c r="M47" s="2" t="s">
        <v>459</v>
      </c>
      <c r="N47" s="2"/>
    </row>
    <row r="48" spans="1:14" ht="58.05" customHeight="1">
      <c r="A48" s="2" t="s">
        <v>279</v>
      </c>
      <c r="B48" s="2" t="s">
        <v>284</v>
      </c>
      <c r="C48" s="2" t="s">
        <v>282</v>
      </c>
      <c r="D48" s="2"/>
      <c r="E48" s="2" t="s">
        <v>283</v>
      </c>
      <c r="F48" s="2"/>
      <c r="G48" s="2"/>
      <c r="H48" s="2" t="s">
        <v>460</v>
      </c>
      <c r="I48" s="2" t="s">
        <v>461</v>
      </c>
      <c r="J48" s="2" t="s">
        <v>343</v>
      </c>
      <c r="K48" s="3">
        <v>46317.5</v>
      </c>
      <c r="L48" s="2" t="s">
        <v>462</v>
      </c>
      <c r="M48" s="2" t="s">
        <v>463</v>
      </c>
      <c r="N48" s="2" t="s">
        <v>464</v>
      </c>
    </row>
    <row r="49" spans="1:14" ht="58.05" customHeight="1">
      <c r="A49" s="2" t="s">
        <v>112</v>
      </c>
      <c r="B49" s="2" t="s">
        <v>120</v>
      </c>
      <c r="C49" s="2" t="s">
        <v>117</v>
      </c>
      <c r="D49" s="2" t="s">
        <v>465</v>
      </c>
      <c r="E49" s="2" t="s">
        <v>118</v>
      </c>
      <c r="F49" s="2" t="s">
        <v>119</v>
      </c>
      <c r="G49" s="2"/>
      <c r="H49" s="2" t="s">
        <v>466</v>
      </c>
      <c r="I49" s="2" t="s">
        <v>461</v>
      </c>
      <c r="J49" s="2" t="s">
        <v>343</v>
      </c>
      <c r="K49" s="3">
        <v>46317.5</v>
      </c>
      <c r="L49" s="2" t="s">
        <v>467</v>
      </c>
      <c r="M49" s="2" t="s">
        <v>468</v>
      </c>
      <c r="N49" s="2" t="s">
        <v>469</v>
      </c>
    </row>
    <row r="50" spans="1:14" ht="58.05" customHeight="1">
      <c r="A50" s="2" t="s">
        <v>212</v>
      </c>
      <c r="B50" s="2" t="s">
        <v>470</v>
      </c>
      <c r="C50" s="2" t="s">
        <v>471</v>
      </c>
      <c r="D50" s="2"/>
      <c r="E50" s="2"/>
      <c r="F50" s="2" t="s">
        <v>472</v>
      </c>
      <c r="G50" s="2"/>
      <c r="H50" s="2"/>
      <c r="I50" s="2" t="s">
        <v>473</v>
      </c>
      <c r="J50" s="2" t="s">
        <v>474</v>
      </c>
      <c r="K50" s="3">
        <v>46317.5</v>
      </c>
      <c r="L50" s="2" t="s">
        <v>475</v>
      </c>
      <c r="M50" s="2" t="s">
        <v>476</v>
      </c>
      <c r="N50" s="2" t="s">
        <v>477</v>
      </c>
    </row>
    <row r="51" spans="1:14" ht="58.05" customHeight="1">
      <c r="A51" s="2" t="s">
        <v>279</v>
      </c>
      <c r="B51" s="2" t="s">
        <v>478</v>
      </c>
      <c r="C51" s="2" t="s">
        <v>479</v>
      </c>
      <c r="D51" s="2"/>
      <c r="E51" s="2" t="s">
        <v>480</v>
      </c>
      <c r="F51" s="2" t="s">
        <v>481</v>
      </c>
      <c r="G51" s="2"/>
      <c r="H51" s="2"/>
      <c r="I51" s="2" t="s">
        <v>473</v>
      </c>
      <c r="J51" s="2" t="s">
        <v>482</v>
      </c>
      <c r="K51" s="3">
        <v>46317.5</v>
      </c>
      <c r="L51" s="2" t="s">
        <v>483</v>
      </c>
      <c r="M51" s="2" t="s">
        <v>484</v>
      </c>
      <c r="N51" s="2" t="s">
        <v>485</v>
      </c>
    </row>
  </sheetData>
  <conditionalFormatting sqref="I2:J51">
    <cfRule type="containsText" dxfId="0" priority="1" operator="containsText" text="HISTÓRICO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796875" defaultRowHeight="13.8"/>
  <cols>
    <col min="1" max="1" width="24" customWidth="1"/>
    <col min="2" max="2" width="27" customWidth="1"/>
    <col min="3" max="3" width="58" customWidth="1"/>
    <col min="4" max="4" width="85" customWidth="1"/>
    <col min="5" max="5" width="60" customWidth="1"/>
    <col min="6" max="6" width="18" customWidth="1"/>
    <col min="7" max="7" width="85" customWidth="1"/>
  </cols>
  <sheetData>
    <row r="1" spans="1:7" ht="42" customHeight="1">
      <c r="A1" s="1" t="s">
        <v>35</v>
      </c>
      <c r="B1" s="1" t="s">
        <v>486</v>
      </c>
      <c r="C1" s="1" t="s">
        <v>487</v>
      </c>
      <c r="D1" s="1" t="s">
        <v>339</v>
      </c>
      <c r="E1" s="1" t="s">
        <v>488</v>
      </c>
      <c r="F1" s="1" t="s">
        <v>489</v>
      </c>
      <c r="G1" s="1" t="s">
        <v>341</v>
      </c>
    </row>
    <row r="2" spans="1:7" ht="58.05" customHeight="1">
      <c r="A2" s="2" t="s">
        <v>51</v>
      </c>
      <c r="B2" s="2" t="s">
        <v>490</v>
      </c>
      <c r="C2" s="2" t="s">
        <v>52</v>
      </c>
      <c r="D2" s="2" t="s">
        <v>491</v>
      </c>
      <c r="E2" s="2" t="s">
        <v>61</v>
      </c>
      <c r="F2" s="3">
        <v>46317.5</v>
      </c>
      <c r="G2" s="2"/>
    </row>
    <row r="3" spans="1:7" ht="58.05" customHeight="1">
      <c r="A3" s="2" t="s">
        <v>51</v>
      </c>
      <c r="B3" s="2" t="s">
        <v>492</v>
      </c>
      <c r="C3" s="2" t="s">
        <v>493</v>
      </c>
      <c r="D3" s="2" t="s">
        <v>494</v>
      </c>
      <c r="E3" s="2" t="s">
        <v>495</v>
      </c>
      <c r="F3" s="3">
        <v>46317.5</v>
      </c>
      <c r="G3" s="2" t="s">
        <v>496</v>
      </c>
    </row>
    <row r="4" spans="1:7" ht="58.05" customHeight="1">
      <c r="A4" s="2" t="s">
        <v>64</v>
      </c>
      <c r="B4" s="2" t="s">
        <v>490</v>
      </c>
      <c r="C4" s="2" t="s">
        <v>65</v>
      </c>
      <c r="D4" s="2" t="s">
        <v>497</v>
      </c>
      <c r="E4" s="2" t="s">
        <v>61</v>
      </c>
      <c r="F4" s="3">
        <v>46317.5</v>
      </c>
      <c r="G4" s="2" t="s">
        <v>70</v>
      </c>
    </row>
    <row r="5" spans="1:7" ht="58.05" customHeight="1">
      <c r="A5" s="2" t="s">
        <v>64</v>
      </c>
      <c r="B5" s="2" t="s">
        <v>492</v>
      </c>
      <c r="C5" s="2" t="s">
        <v>493</v>
      </c>
      <c r="D5" s="2" t="s">
        <v>498</v>
      </c>
      <c r="E5" s="2" t="s">
        <v>495</v>
      </c>
      <c r="F5" s="3">
        <v>46317.5</v>
      </c>
      <c r="G5" s="2" t="s">
        <v>496</v>
      </c>
    </row>
    <row r="6" spans="1:7" ht="58.05" customHeight="1">
      <c r="A6" s="2" t="s">
        <v>72</v>
      </c>
      <c r="B6" s="2" t="s">
        <v>490</v>
      </c>
      <c r="C6" s="2" t="s">
        <v>73</v>
      </c>
      <c r="D6" s="2" t="s">
        <v>499</v>
      </c>
      <c r="E6" s="2" t="s">
        <v>61</v>
      </c>
      <c r="F6" s="3">
        <v>46317.5</v>
      </c>
      <c r="G6" s="2" t="s">
        <v>80</v>
      </c>
    </row>
    <row r="7" spans="1:7" ht="58.05" customHeight="1">
      <c r="A7" s="2" t="s">
        <v>72</v>
      </c>
      <c r="B7" s="2" t="s">
        <v>492</v>
      </c>
      <c r="C7" s="2" t="s">
        <v>493</v>
      </c>
      <c r="D7" s="2" t="s">
        <v>500</v>
      </c>
      <c r="E7" s="2" t="s">
        <v>495</v>
      </c>
      <c r="F7" s="3">
        <v>46317.5</v>
      </c>
      <c r="G7" s="2" t="s">
        <v>496</v>
      </c>
    </row>
    <row r="8" spans="1:7" ht="58.05" customHeight="1">
      <c r="A8" s="2" t="s">
        <v>83</v>
      </c>
      <c r="B8" s="2" t="s">
        <v>490</v>
      </c>
      <c r="C8" s="2" t="s">
        <v>84</v>
      </c>
      <c r="D8" s="2" t="s">
        <v>501</v>
      </c>
      <c r="E8" s="2" t="s">
        <v>89</v>
      </c>
      <c r="F8" s="3">
        <v>46317.5</v>
      </c>
      <c r="G8" s="2"/>
    </row>
    <row r="9" spans="1:7" ht="58.05" customHeight="1">
      <c r="A9" s="2" t="s">
        <v>83</v>
      </c>
      <c r="B9" s="2" t="s">
        <v>492</v>
      </c>
      <c r="C9" s="2" t="s">
        <v>493</v>
      </c>
      <c r="D9" s="2" t="s">
        <v>501</v>
      </c>
      <c r="E9" s="2" t="s">
        <v>495</v>
      </c>
      <c r="F9" s="3">
        <v>46317.5</v>
      </c>
      <c r="G9" s="2" t="s">
        <v>496</v>
      </c>
    </row>
    <row r="10" spans="1:7" ht="58.05" customHeight="1">
      <c r="A10" s="2" t="s">
        <v>91</v>
      </c>
      <c r="B10" s="2" t="s">
        <v>490</v>
      </c>
      <c r="C10" s="2" t="s">
        <v>92</v>
      </c>
      <c r="D10" s="2" t="s">
        <v>502</v>
      </c>
      <c r="E10" s="2" t="s">
        <v>89</v>
      </c>
      <c r="F10" s="3">
        <v>46317.5</v>
      </c>
      <c r="G10" s="2"/>
    </row>
    <row r="11" spans="1:7" ht="58.05" customHeight="1">
      <c r="A11" s="2" t="s">
        <v>91</v>
      </c>
      <c r="B11" s="2" t="s">
        <v>492</v>
      </c>
      <c r="C11" s="2" t="s">
        <v>493</v>
      </c>
      <c r="D11" s="2" t="s">
        <v>502</v>
      </c>
      <c r="E11" s="2" t="s">
        <v>495</v>
      </c>
      <c r="F11" s="3">
        <v>46317.5</v>
      </c>
      <c r="G11" s="2" t="s">
        <v>496</v>
      </c>
    </row>
    <row r="12" spans="1:7" ht="58.05" customHeight="1">
      <c r="A12" s="2" t="s">
        <v>99</v>
      </c>
      <c r="B12" s="2" t="s">
        <v>490</v>
      </c>
      <c r="C12" s="2" t="s">
        <v>100</v>
      </c>
      <c r="D12" s="2" t="s">
        <v>503</v>
      </c>
      <c r="E12" s="2" t="s">
        <v>89</v>
      </c>
      <c r="F12" s="3">
        <v>46317.5</v>
      </c>
      <c r="G12" s="2"/>
    </row>
    <row r="13" spans="1:7" ht="58.05" customHeight="1">
      <c r="A13" s="2" t="s">
        <v>99</v>
      </c>
      <c r="B13" s="2" t="s">
        <v>492</v>
      </c>
      <c r="C13" s="2" t="s">
        <v>504</v>
      </c>
      <c r="D13" s="2" t="s">
        <v>503</v>
      </c>
      <c r="E13" s="2" t="s">
        <v>495</v>
      </c>
      <c r="F13" s="3">
        <v>46317.5</v>
      </c>
      <c r="G13" s="2" t="s">
        <v>496</v>
      </c>
    </row>
    <row r="14" spans="1:7" ht="58.05" customHeight="1">
      <c r="A14" s="2" t="s">
        <v>107</v>
      </c>
      <c r="B14" s="2" t="s">
        <v>490</v>
      </c>
      <c r="C14" s="2" t="s">
        <v>108</v>
      </c>
      <c r="D14" s="2" t="s">
        <v>505</v>
      </c>
      <c r="E14" s="2" t="s">
        <v>89</v>
      </c>
      <c r="F14" s="3">
        <v>46317.5</v>
      </c>
      <c r="G14" s="2"/>
    </row>
    <row r="15" spans="1:7" ht="58.05" customHeight="1">
      <c r="A15" s="2" t="s">
        <v>107</v>
      </c>
      <c r="B15" s="2" t="s">
        <v>492</v>
      </c>
      <c r="C15" s="2" t="s">
        <v>493</v>
      </c>
      <c r="D15" s="2" t="s">
        <v>505</v>
      </c>
      <c r="E15" s="2" t="s">
        <v>495</v>
      </c>
      <c r="F15" s="3">
        <v>46317.5</v>
      </c>
      <c r="G15" s="2" t="s">
        <v>496</v>
      </c>
    </row>
    <row r="16" spans="1:7" ht="58.05" customHeight="1">
      <c r="A16" s="2" t="s">
        <v>112</v>
      </c>
      <c r="B16" s="2" t="s">
        <v>490</v>
      </c>
      <c r="C16" s="2" t="s">
        <v>113</v>
      </c>
      <c r="D16" s="2" t="s">
        <v>506</v>
      </c>
      <c r="E16" s="2" t="s">
        <v>89</v>
      </c>
      <c r="F16" s="3">
        <v>46317.5</v>
      </c>
      <c r="G16" s="2"/>
    </row>
    <row r="17" spans="1:7" ht="58.05" customHeight="1">
      <c r="A17" s="2" t="s">
        <v>112</v>
      </c>
      <c r="B17" s="2" t="s">
        <v>492</v>
      </c>
      <c r="C17" s="2" t="s">
        <v>507</v>
      </c>
      <c r="D17" s="2" t="s">
        <v>506</v>
      </c>
      <c r="E17" s="2" t="s">
        <v>495</v>
      </c>
      <c r="F17" s="3">
        <v>46317.5</v>
      </c>
      <c r="G17" s="2" t="s">
        <v>496</v>
      </c>
    </row>
    <row r="18" spans="1:7" ht="58.05" customHeight="1">
      <c r="A18" s="2" t="s">
        <v>122</v>
      </c>
      <c r="B18" s="2" t="s">
        <v>490</v>
      </c>
      <c r="C18" s="2" t="s">
        <v>123</v>
      </c>
      <c r="D18" s="2" t="s">
        <v>508</v>
      </c>
      <c r="E18" s="2" t="s">
        <v>89</v>
      </c>
      <c r="F18" s="3">
        <v>46317.5</v>
      </c>
      <c r="G18" s="2"/>
    </row>
    <row r="19" spans="1:7" ht="58.05" customHeight="1">
      <c r="A19" s="2" t="s">
        <v>122</v>
      </c>
      <c r="B19" s="2" t="s">
        <v>492</v>
      </c>
      <c r="C19" s="2" t="s">
        <v>509</v>
      </c>
      <c r="D19" s="2" t="s">
        <v>508</v>
      </c>
      <c r="E19" s="2" t="s">
        <v>495</v>
      </c>
      <c r="F19" s="3">
        <v>46317.5</v>
      </c>
      <c r="G19" s="2" t="s">
        <v>496</v>
      </c>
    </row>
    <row r="20" spans="1:7" ht="58.05" customHeight="1">
      <c r="A20" s="2" t="s">
        <v>128</v>
      </c>
      <c r="B20" s="2" t="s">
        <v>490</v>
      </c>
      <c r="C20" s="2" t="s">
        <v>129</v>
      </c>
      <c r="D20" s="2" t="s">
        <v>510</v>
      </c>
      <c r="E20" s="2" t="s">
        <v>89</v>
      </c>
      <c r="F20" s="3">
        <v>46317.5</v>
      </c>
      <c r="G20" s="2" t="s">
        <v>133</v>
      </c>
    </row>
    <row r="21" spans="1:7" ht="58.05" customHeight="1">
      <c r="A21" s="2" t="s">
        <v>128</v>
      </c>
      <c r="B21" s="2" t="s">
        <v>492</v>
      </c>
      <c r="C21" s="2" t="s">
        <v>509</v>
      </c>
      <c r="D21" s="2" t="s">
        <v>510</v>
      </c>
      <c r="E21" s="2" t="s">
        <v>495</v>
      </c>
      <c r="F21" s="3">
        <v>46317.5</v>
      </c>
      <c r="G21" s="2" t="s">
        <v>496</v>
      </c>
    </row>
    <row r="22" spans="1:7" ht="58.05" customHeight="1">
      <c r="A22" s="2" t="s">
        <v>135</v>
      </c>
      <c r="B22" s="2" t="s">
        <v>490</v>
      </c>
      <c r="C22" s="2" t="s">
        <v>136</v>
      </c>
      <c r="D22" s="2" t="s">
        <v>413</v>
      </c>
      <c r="E22" s="2" t="s">
        <v>61</v>
      </c>
      <c r="F22" s="3">
        <v>46317.5</v>
      </c>
      <c r="G22" s="2" t="s">
        <v>142</v>
      </c>
    </row>
    <row r="23" spans="1:7" ht="58.05" customHeight="1">
      <c r="A23" s="2" t="s">
        <v>135</v>
      </c>
      <c r="B23" s="2" t="s">
        <v>492</v>
      </c>
      <c r="C23" s="2" t="s">
        <v>511</v>
      </c>
      <c r="D23" s="2" t="s">
        <v>512</v>
      </c>
      <c r="E23" s="2" t="s">
        <v>495</v>
      </c>
      <c r="F23" s="3">
        <v>46317.5</v>
      </c>
      <c r="G23" s="2" t="s">
        <v>496</v>
      </c>
    </row>
    <row r="24" spans="1:7" ht="58.05" customHeight="1">
      <c r="A24" s="2" t="s">
        <v>144</v>
      </c>
      <c r="B24" s="2" t="s">
        <v>490</v>
      </c>
      <c r="C24" s="2" t="s">
        <v>145</v>
      </c>
      <c r="D24" s="2" t="s">
        <v>513</v>
      </c>
      <c r="E24" s="2" t="s">
        <v>89</v>
      </c>
      <c r="F24" s="3">
        <v>46317.5</v>
      </c>
      <c r="G24" s="2"/>
    </row>
    <row r="25" spans="1:7" ht="58.05" customHeight="1">
      <c r="A25" s="2" t="s">
        <v>144</v>
      </c>
      <c r="B25" s="2" t="s">
        <v>492</v>
      </c>
      <c r="C25" s="2" t="s">
        <v>509</v>
      </c>
      <c r="D25" s="2" t="s">
        <v>513</v>
      </c>
      <c r="E25" s="2" t="s">
        <v>495</v>
      </c>
      <c r="F25" s="3">
        <v>46317.5</v>
      </c>
      <c r="G25" s="2" t="s">
        <v>496</v>
      </c>
    </row>
    <row r="26" spans="1:7" ht="58.05" customHeight="1">
      <c r="A26" s="2" t="s">
        <v>149</v>
      </c>
      <c r="B26" s="2" t="s">
        <v>490</v>
      </c>
      <c r="C26" s="2" t="s">
        <v>150</v>
      </c>
      <c r="D26" s="2" t="s">
        <v>514</v>
      </c>
      <c r="E26" s="2" t="s">
        <v>89</v>
      </c>
      <c r="F26" s="3">
        <v>46317.5</v>
      </c>
      <c r="G26" s="2"/>
    </row>
    <row r="27" spans="1:7" ht="58.05" customHeight="1">
      <c r="A27" s="2" t="s">
        <v>149</v>
      </c>
      <c r="B27" s="2" t="s">
        <v>492</v>
      </c>
      <c r="C27" s="2" t="s">
        <v>509</v>
      </c>
      <c r="D27" s="2" t="s">
        <v>514</v>
      </c>
      <c r="E27" s="2" t="s">
        <v>495</v>
      </c>
      <c r="F27" s="3">
        <v>46317.5</v>
      </c>
      <c r="G27" s="2" t="s">
        <v>496</v>
      </c>
    </row>
    <row r="28" spans="1:7" ht="58.05" customHeight="1">
      <c r="A28" s="2" t="s">
        <v>155</v>
      </c>
      <c r="B28" s="2" t="s">
        <v>490</v>
      </c>
      <c r="C28" s="2" t="s">
        <v>156</v>
      </c>
      <c r="D28" s="2" t="s">
        <v>515</v>
      </c>
      <c r="E28" s="2" t="s">
        <v>61</v>
      </c>
      <c r="F28" s="3">
        <v>46317.5</v>
      </c>
      <c r="G28" s="2" t="s">
        <v>160</v>
      </c>
    </row>
    <row r="29" spans="1:7" ht="58.05" customHeight="1">
      <c r="A29" s="2" t="s">
        <v>155</v>
      </c>
      <c r="B29" s="2" t="s">
        <v>492</v>
      </c>
      <c r="C29" s="2" t="s">
        <v>516</v>
      </c>
      <c r="D29" s="2" t="s">
        <v>517</v>
      </c>
      <c r="E29" s="2" t="s">
        <v>495</v>
      </c>
      <c r="F29" s="3">
        <v>46317.5</v>
      </c>
      <c r="G29" s="2" t="s">
        <v>496</v>
      </c>
    </row>
    <row r="30" spans="1:7" ht="58.05" customHeight="1">
      <c r="A30" s="2" t="s">
        <v>162</v>
      </c>
      <c r="B30" s="2" t="s">
        <v>490</v>
      </c>
      <c r="C30" s="2" t="s">
        <v>163</v>
      </c>
      <c r="D30" s="2" t="s">
        <v>518</v>
      </c>
      <c r="E30" s="2" t="s">
        <v>89</v>
      </c>
      <c r="F30" s="3">
        <v>46317.5</v>
      </c>
      <c r="G30" s="2" t="s">
        <v>167</v>
      </c>
    </row>
    <row r="31" spans="1:7" ht="58.05" customHeight="1">
      <c r="A31" s="2" t="s">
        <v>162</v>
      </c>
      <c r="B31" s="2" t="s">
        <v>492</v>
      </c>
      <c r="C31" s="2" t="s">
        <v>519</v>
      </c>
      <c r="D31" s="2" t="s">
        <v>518</v>
      </c>
      <c r="E31" s="2" t="s">
        <v>495</v>
      </c>
      <c r="F31" s="3">
        <v>46317.5</v>
      </c>
      <c r="G31" s="2" t="s">
        <v>496</v>
      </c>
    </row>
    <row r="32" spans="1:7" ht="58.05" customHeight="1">
      <c r="A32" s="2" t="s">
        <v>169</v>
      </c>
      <c r="B32" s="2" t="s">
        <v>490</v>
      </c>
      <c r="C32" s="2" t="s">
        <v>170</v>
      </c>
      <c r="D32" s="2" t="s">
        <v>520</v>
      </c>
      <c r="E32" s="2" t="s">
        <v>89</v>
      </c>
      <c r="F32" s="3">
        <v>46317.5</v>
      </c>
      <c r="G32" s="2"/>
    </row>
    <row r="33" spans="1:7" ht="58.05" customHeight="1">
      <c r="A33" s="2" t="s">
        <v>169</v>
      </c>
      <c r="B33" s="2" t="s">
        <v>492</v>
      </c>
      <c r="C33" s="2" t="s">
        <v>509</v>
      </c>
      <c r="D33" s="2" t="s">
        <v>520</v>
      </c>
      <c r="E33" s="2" t="s">
        <v>495</v>
      </c>
      <c r="F33" s="3">
        <v>46317.5</v>
      </c>
      <c r="G33" s="2" t="s">
        <v>496</v>
      </c>
    </row>
    <row r="34" spans="1:7" ht="58.05" customHeight="1">
      <c r="A34" s="2" t="s">
        <v>175</v>
      </c>
      <c r="B34" s="2" t="s">
        <v>490</v>
      </c>
      <c r="C34" s="2" t="s">
        <v>176</v>
      </c>
      <c r="D34" s="2" t="s">
        <v>521</v>
      </c>
      <c r="E34" s="2" t="s">
        <v>89</v>
      </c>
      <c r="F34" s="3">
        <v>46317.5</v>
      </c>
      <c r="G34" s="2" t="s">
        <v>180</v>
      </c>
    </row>
    <row r="35" spans="1:7" ht="58.05" customHeight="1">
      <c r="A35" s="2" t="s">
        <v>175</v>
      </c>
      <c r="B35" s="2" t="s">
        <v>492</v>
      </c>
      <c r="C35" s="2" t="s">
        <v>509</v>
      </c>
      <c r="D35" s="2" t="s">
        <v>521</v>
      </c>
      <c r="E35" s="2" t="s">
        <v>495</v>
      </c>
      <c r="F35" s="3">
        <v>46317.5</v>
      </c>
      <c r="G35" s="2" t="s">
        <v>496</v>
      </c>
    </row>
    <row r="36" spans="1:7" ht="58.05" customHeight="1">
      <c r="A36" s="2" t="s">
        <v>182</v>
      </c>
      <c r="B36" s="2" t="s">
        <v>490</v>
      </c>
      <c r="C36" s="2" t="s">
        <v>183</v>
      </c>
      <c r="D36" s="2" t="s">
        <v>522</v>
      </c>
      <c r="E36" s="2" t="s">
        <v>89</v>
      </c>
      <c r="F36" s="3">
        <v>46317.5</v>
      </c>
      <c r="G36" s="2"/>
    </row>
    <row r="37" spans="1:7" ht="58.05" customHeight="1">
      <c r="A37" s="2" t="s">
        <v>182</v>
      </c>
      <c r="B37" s="2" t="s">
        <v>492</v>
      </c>
      <c r="C37" s="2" t="s">
        <v>509</v>
      </c>
      <c r="D37" s="2" t="s">
        <v>522</v>
      </c>
      <c r="E37" s="2" t="s">
        <v>495</v>
      </c>
      <c r="F37" s="3">
        <v>46317.5</v>
      </c>
      <c r="G37" s="2" t="s">
        <v>496</v>
      </c>
    </row>
    <row r="38" spans="1:7" ht="58.05" customHeight="1">
      <c r="A38" s="2" t="s">
        <v>189</v>
      </c>
      <c r="B38" s="2" t="s">
        <v>490</v>
      </c>
      <c r="C38" s="2" t="s">
        <v>190</v>
      </c>
      <c r="D38" s="2" t="s">
        <v>523</v>
      </c>
      <c r="E38" s="2" t="s">
        <v>89</v>
      </c>
      <c r="F38" s="3">
        <v>46317.5</v>
      </c>
      <c r="G38" s="2"/>
    </row>
    <row r="39" spans="1:7" ht="58.05" customHeight="1">
      <c r="A39" s="2" t="s">
        <v>189</v>
      </c>
      <c r="B39" s="2" t="s">
        <v>492</v>
      </c>
      <c r="C39" s="2" t="s">
        <v>493</v>
      </c>
      <c r="D39" s="2" t="s">
        <v>523</v>
      </c>
      <c r="E39" s="2" t="s">
        <v>495</v>
      </c>
      <c r="F39" s="3">
        <v>46317.5</v>
      </c>
      <c r="G39" s="2" t="s">
        <v>496</v>
      </c>
    </row>
    <row r="40" spans="1:7" ht="58.05" customHeight="1">
      <c r="A40" s="2" t="s">
        <v>195</v>
      </c>
      <c r="B40" s="2" t="s">
        <v>490</v>
      </c>
      <c r="C40" s="2" t="s">
        <v>196</v>
      </c>
      <c r="D40" s="2" t="s">
        <v>524</v>
      </c>
      <c r="E40" s="2" t="s">
        <v>89</v>
      </c>
      <c r="F40" s="3">
        <v>46317.5</v>
      </c>
      <c r="G40" s="2"/>
    </row>
    <row r="41" spans="1:7" ht="58.05" customHeight="1">
      <c r="A41" s="2" t="s">
        <v>195</v>
      </c>
      <c r="B41" s="2" t="s">
        <v>492</v>
      </c>
      <c r="C41" s="2" t="s">
        <v>509</v>
      </c>
      <c r="D41" s="2" t="s">
        <v>524</v>
      </c>
      <c r="E41" s="2" t="s">
        <v>495</v>
      </c>
      <c r="F41" s="3">
        <v>46317.5</v>
      </c>
      <c r="G41" s="2" t="s">
        <v>496</v>
      </c>
    </row>
    <row r="42" spans="1:7" ht="58.05" customHeight="1">
      <c r="A42" s="2" t="s">
        <v>200</v>
      </c>
      <c r="B42" s="2" t="s">
        <v>490</v>
      </c>
      <c r="C42" s="2" t="s">
        <v>201</v>
      </c>
      <c r="D42" s="2" t="s">
        <v>525</v>
      </c>
      <c r="E42" s="2" t="s">
        <v>89</v>
      </c>
      <c r="F42" s="3">
        <v>46317.5</v>
      </c>
      <c r="G42" s="2"/>
    </row>
    <row r="43" spans="1:7" ht="58.05" customHeight="1">
      <c r="A43" s="2" t="s">
        <v>200</v>
      </c>
      <c r="B43" s="2" t="s">
        <v>492</v>
      </c>
      <c r="C43" s="2" t="s">
        <v>509</v>
      </c>
      <c r="D43" s="2" t="s">
        <v>525</v>
      </c>
      <c r="E43" s="2" t="s">
        <v>495</v>
      </c>
      <c r="F43" s="3">
        <v>46317.5</v>
      </c>
      <c r="G43" s="2" t="s">
        <v>496</v>
      </c>
    </row>
    <row r="44" spans="1:7" ht="58.05" customHeight="1">
      <c r="A44" s="2" t="s">
        <v>206</v>
      </c>
      <c r="B44" s="2" t="s">
        <v>490</v>
      </c>
      <c r="C44" s="2" t="s">
        <v>207</v>
      </c>
      <c r="D44" s="2" t="s">
        <v>526</v>
      </c>
      <c r="E44" s="2" t="s">
        <v>89</v>
      </c>
      <c r="F44" s="3">
        <v>46317.5</v>
      </c>
      <c r="G44" s="2"/>
    </row>
    <row r="45" spans="1:7" ht="58.05" customHeight="1">
      <c r="A45" s="2" t="s">
        <v>206</v>
      </c>
      <c r="B45" s="2" t="s">
        <v>492</v>
      </c>
      <c r="C45" s="2" t="s">
        <v>493</v>
      </c>
      <c r="D45" s="2" t="s">
        <v>526</v>
      </c>
      <c r="E45" s="2" t="s">
        <v>495</v>
      </c>
      <c r="F45" s="3">
        <v>46317.5</v>
      </c>
      <c r="G45" s="2" t="s">
        <v>496</v>
      </c>
    </row>
    <row r="46" spans="1:7" ht="58.05" customHeight="1">
      <c r="A46" s="2" t="s">
        <v>212</v>
      </c>
      <c r="B46" s="2" t="s">
        <v>490</v>
      </c>
      <c r="C46" s="2" t="s">
        <v>213</v>
      </c>
      <c r="D46" s="2" t="s">
        <v>527</v>
      </c>
      <c r="E46" s="2" t="s">
        <v>89</v>
      </c>
      <c r="F46" s="3">
        <v>46317.5</v>
      </c>
      <c r="G46" s="2"/>
    </row>
    <row r="47" spans="1:7" ht="58.05" customHeight="1">
      <c r="A47" s="2" t="s">
        <v>212</v>
      </c>
      <c r="B47" s="2" t="s">
        <v>492</v>
      </c>
      <c r="C47" s="2" t="s">
        <v>509</v>
      </c>
      <c r="D47" s="2" t="s">
        <v>527</v>
      </c>
      <c r="E47" s="2" t="s">
        <v>495</v>
      </c>
      <c r="F47" s="3">
        <v>46317.5</v>
      </c>
      <c r="G47" s="2" t="s">
        <v>496</v>
      </c>
    </row>
    <row r="48" spans="1:7" ht="58.05" customHeight="1">
      <c r="A48" s="2" t="s">
        <v>218</v>
      </c>
      <c r="B48" s="2" t="s">
        <v>490</v>
      </c>
      <c r="C48" s="2" t="s">
        <v>219</v>
      </c>
      <c r="D48" s="2" t="s">
        <v>528</v>
      </c>
      <c r="E48" s="2" t="s">
        <v>89</v>
      </c>
      <c r="F48" s="3">
        <v>46317.5</v>
      </c>
      <c r="G48" s="2"/>
    </row>
    <row r="49" spans="1:7" ht="58.05" customHeight="1">
      <c r="A49" s="2" t="s">
        <v>218</v>
      </c>
      <c r="B49" s="2" t="s">
        <v>492</v>
      </c>
      <c r="C49" s="2" t="s">
        <v>509</v>
      </c>
      <c r="D49" s="2" t="s">
        <v>528</v>
      </c>
      <c r="E49" s="2" t="s">
        <v>495</v>
      </c>
      <c r="F49" s="3">
        <v>46317.5</v>
      </c>
      <c r="G49" s="2" t="s">
        <v>496</v>
      </c>
    </row>
    <row r="50" spans="1:7" ht="58.05" customHeight="1">
      <c r="A50" s="2" t="s">
        <v>223</v>
      </c>
      <c r="B50" s="2" t="s">
        <v>490</v>
      </c>
      <c r="C50" s="2" t="s">
        <v>224</v>
      </c>
      <c r="D50" s="2" t="s">
        <v>529</v>
      </c>
      <c r="E50" s="2" t="s">
        <v>61</v>
      </c>
      <c r="F50" s="3">
        <v>46317.5</v>
      </c>
      <c r="G50" s="2"/>
    </row>
    <row r="51" spans="1:7" ht="58.05" customHeight="1">
      <c r="A51" s="2" t="s">
        <v>223</v>
      </c>
      <c r="B51" s="2" t="s">
        <v>492</v>
      </c>
      <c r="C51" s="2" t="s">
        <v>509</v>
      </c>
      <c r="D51" s="2" t="s">
        <v>530</v>
      </c>
      <c r="E51" s="2" t="s">
        <v>495</v>
      </c>
      <c r="F51" s="3">
        <v>46317.5</v>
      </c>
      <c r="G51" s="2" t="s">
        <v>496</v>
      </c>
    </row>
    <row r="52" spans="1:7" ht="58.05" customHeight="1">
      <c r="A52" s="2" t="s">
        <v>230</v>
      </c>
      <c r="B52" s="2" t="s">
        <v>490</v>
      </c>
      <c r="C52" s="2" t="s">
        <v>231</v>
      </c>
      <c r="D52" s="2" t="s">
        <v>531</v>
      </c>
      <c r="E52" s="2" t="s">
        <v>89</v>
      </c>
      <c r="F52" s="3">
        <v>46317.5</v>
      </c>
      <c r="G52" s="2" t="s">
        <v>234</v>
      </c>
    </row>
    <row r="53" spans="1:7" ht="58.05" customHeight="1">
      <c r="A53" s="2" t="s">
        <v>230</v>
      </c>
      <c r="B53" s="2" t="s">
        <v>492</v>
      </c>
      <c r="C53" s="2" t="s">
        <v>519</v>
      </c>
      <c r="D53" s="2" t="s">
        <v>531</v>
      </c>
      <c r="E53" s="2" t="s">
        <v>495</v>
      </c>
      <c r="F53" s="3">
        <v>46317.5</v>
      </c>
      <c r="G53" s="2" t="s">
        <v>496</v>
      </c>
    </row>
    <row r="54" spans="1:7" ht="58.05" customHeight="1">
      <c r="A54" s="2" t="s">
        <v>236</v>
      </c>
      <c r="B54" s="2" t="s">
        <v>490</v>
      </c>
      <c r="C54" s="2" t="s">
        <v>237</v>
      </c>
      <c r="D54" s="2" t="s">
        <v>532</v>
      </c>
      <c r="E54" s="2" t="s">
        <v>89</v>
      </c>
      <c r="F54" s="3">
        <v>46317.5</v>
      </c>
      <c r="G54" s="2"/>
    </row>
    <row r="55" spans="1:7" ht="58.05" customHeight="1">
      <c r="A55" s="2" t="s">
        <v>236</v>
      </c>
      <c r="B55" s="2" t="s">
        <v>492</v>
      </c>
      <c r="C55" s="2" t="s">
        <v>509</v>
      </c>
      <c r="D55" s="2" t="s">
        <v>532</v>
      </c>
      <c r="E55" s="2" t="s">
        <v>495</v>
      </c>
      <c r="F55" s="3">
        <v>46317.5</v>
      </c>
      <c r="G55" s="2" t="s">
        <v>496</v>
      </c>
    </row>
    <row r="56" spans="1:7" ht="58.05" customHeight="1">
      <c r="A56" s="2" t="s">
        <v>242</v>
      </c>
      <c r="B56" s="2" t="s">
        <v>490</v>
      </c>
      <c r="C56" s="2" t="s">
        <v>243</v>
      </c>
      <c r="D56" s="2" t="s">
        <v>533</v>
      </c>
      <c r="E56" s="2" t="s">
        <v>89</v>
      </c>
      <c r="F56" s="3">
        <v>46317.5</v>
      </c>
      <c r="G56" s="2"/>
    </row>
    <row r="57" spans="1:7" ht="58.05" customHeight="1">
      <c r="A57" s="2" t="s">
        <v>242</v>
      </c>
      <c r="B57" s="2" t="s">
        <v>492</v>
      </c>
      <c r="C57" s="2" t="s">
        <v>509</v>
      </c>
      <c r="D57" s="2" t="s">
        <v>533</v>
      </c>
      <c r="E57" s="2" t="s">
        <v>495</v>
      </c>
      <c r="F57" s="3">
        <v>46317.5</v>
      </c>
      <c r="G57" s="2" t="s">
        <v>496</v>
      </c>
    </row>
    <row r="58" spans="1:7" ht="58.05" customHeight="1">
      <c r="A58" s="2" t="s">
        <v>248</v>
      </c>
      <c r="B58" s="2" t="s">
        <v>490</v>
      </c>
      <c r="C58" s="2" t="s">
        <v>249</v>
      </c>
      <c r="D58" s="2" t="s">
        <v>534</v>
      </c>
      <c r="E58" s="2" t="s">
        <v>89</v>
      </c>
      <c r="F58" s="3">
        <v>46317.5</v>
      </c>
      <c r="G58" s="2"/>
    </row>
    <row r="59" spans="1:7" ht="58.05" customHeight="1">
      <c r="A59" s="2" t="s">
        <v>248</v>
      </c>
      <c r="B59" s="2" t="s">
        <v>492</v>
      </c>
      <c r="C59" s="2" t="s">
        <v>535</v>
      </c>
      <c r="D59" s="2" t="s">
        <v>534</v>
      </c>
      <c r="E59" s="2" t="s">
        <v>495</v>
      </c>
      <c r="F59" s="3">
        <v>46317.5</v>
      </c>
      <c r="G59" s="2" t="s">
        <v>496</v>
      </c>
    </row>
    <row r="60" spans="1:7" ht="58.05" customHeight="1">
      <c r="A60" s="2" t="s">
        <v>254</v>
      </c>
      <c r="B60" s="2" t="s">
        <v>490</v>
      </c>
      <c r="C60" s="2" t="s">
        <v>255</v>
      </c>
      <c r="D60" s="2" t="s">
        <v>536</v>
      </c>
      <c r="E60" s="2" t="s">
        <v>89</v>
      </c>
      <c r="F60" s="3">
        <v>46317.5</v>
      </c>
      <c r="G60" s="2"/>
    </row>
    <row r="61" spans="1:7" ht="58.05" customHeight="1">
      <c r="A61" s="2" t="s">
        <v>254</v>
      </c>
      <c r="B61" s="2" t="s">
        <v>492</v>
      </c>
      <c r="C61" s="2" t="s">
        <v>509</v>
      </c>
      <c r="D61" s="2" t="s">
        <v>536</v>
      </c>
      <c r="E61" s="2" t="s">
        <v>495</v>
      </c>
      <c r="F61" s="3">
        <v>46317.5</v>
      </c>
      <c r="G61" s="2" t="s">
        <v>496</v>
      </c>
    </row>
    <row r="62" spans="1:7" ht="58.05" customHeight="1">
      <c r="A62" s="2" t="s">
        <v>260</v>
      </c>
      <c r="B62" s="2" t="s">
        <v>490</v>
      </c>
      <c r="C62" s="2" t="s">
        <v>261</v>
      </c>
      <c r="D62" s="2" t="s">
        <v>537</v>
      </c>
      <c r="E62" s="2" t="s">
        <v>89</v>
      </c>
      <c r="F62" s="3">
        <v>46317.5</v>
      </c>
      <c r="G62" s="2" t="s">
        <v>265</v>
      </c>
    </row>
    <row r="63" spans="1:7" ht="58.05" customHeight="1">
      <c r="A63" s="2" t="s">
        <v>260</v>
      </c>
      <c r="B63" s="2" t="s">
        <v>492</v>
      </c>
      <c r="C63" s="2" t="s">
        <v>509</v>
      </c>
      <c r="D63" s="2" t="s">
        <v>537</v>
      </c>
      <c r="E63" s="2" t="s">
        <v>495</v>
      </c>
      <c r="F63" s="3">
        <v>46317.5</v>
      </c>
      <c r="G63" s="2" t="s">
        <v>496</v>
      </c>
    </row>
    <row r="64" spans="1:7" ht="58.05" customHeight="1">
      <c r="A64" s="2" t="s">
        <v>267</v>
      </c>
      <c r="B64" s="2" t="s">
        <v>490</v>
      </c>
      <c r="C64" s="2" t="s">
        <v>268</v>
      </c>
      <c r="D64" s="2" t="s">
        <v>538</v>
      </c>
      <c r="E64" s="2" t="s">
        <v>61</v>
      </c>
      <c r="F64" s="3">
        <v>46317.5</v>
      </c>
      <c r="G64" s="2" t="s">
        <v>271</v>
      </c>
    </row>
    <row r="65" spans="1:7" ht="58.05" customHeight="1">
      <c r="A65" s="2" t="s">
        <v>267</v>
      </c>
      <c r="B65" s="2" t="s">
        <v>492</v>
      </c>
      <c r="C65" s="2" t="s">
        <v>539</v>
      </c>
      <c r="D65" s="2" t="s">
        <v>538</v>
      </c>
      <c r="E65" s="2" t="s">
        <v>495</v>
      </c>
      <c r="F65" s="3">
        <v>46317.5</v>
      </c>
      <c r="G65" s="2" t="s">
        <v>496</v>
      </c>
    </row>
    <row r="66" spans="1:7" ht="58.05" customHeight="1">
      <c r="A66" s="2" t="s">
        <v>273</v>
      </c>
      <c r="B66" s="2" t="s">
        <v>490</v>
      </c>
      <c r="C66" s="2" t="s">
        <v>274</v>
      </c>
      <c r="D66" s="2" t="s">
        <v>540</v>
      </c>
      <c r="E66" s="2" t="s">
        <v>89</v>
      </c>
      <c r="F66" s="3">
        <v>46317.5</v>
      </c>
      <c r="G66" s="2"/>
    </row>
    <row r="67" spans="1:7" ht="58.05" customHeight="1">
      <c r="A67" s="2" t="s">
        <v>273</v>
      </c>
      <c r="B67" s="2" t="s">
        <v>492</v>
      </c>
      <c r="C67" s="2" t="s">
        <v>511</v>
      </c>
      <c r="D67" s="2" t="s">
        <v>540</v>
      </c>
      <c r="E67" s="2" t="s">
        <v>495</v>
      </c>
      <c r="F67" s="3">
        <v>46317.5</v>
      </c>
      <c r="G67" s="2" t="s">
        <v>496</v>
      </c>
    </row>
    <row r="68" spans="1:7" ht="58.05" customHeight="1">
      <c r="A68" s="2" t="s">
        <v>279</v>
      </c>
      <c r="B68" s="2" t="s">
        <v>490</v>
      </c>
      <c r="C68" s="2" t="s">
        <v>280</v>
      </c>
      <c r="D68" s="2" t="s">
        <v>462</v>
      </c>
      <c r="E68" s="2" t="s">
        <v>61</v>
      </c>
      <c r="F68" s="3">
        <v>46317.5</v>
      </c>
      <c r="G68" s="2" t="s">
        <v>285</v>
      </c>
    </row>
    <row r="69" spans="1:7" ht="58.05" customHeight="1">
      <c r="A69" s="2" t="s">
        <v>279</v>
      </c>
      <c r="B69" s="2" t="s">
        <v>492</v>
      </c>
      <c r="C69" s="2" t="s">
        <v>541</v>
      </c>
      <c r="D69" s="2" t="s">
        <v>542</v>
      </c>
      <c r="E69" s="2" t="s">
        <v>495</v>
      </c>
      <c r="F69" s="3">
        <v>46317.5</v>
      </c>
      <c r="G69" s="2" t="s">
        <v>496</v>
      </c>
    </row>
    <row r="70" spans="1:7" ht="58.05" customHeight="1">
      <c r="A70" s="2" t="s">
        <v>287</v>
      </c>
      <c r="B70" s="2" t="s">
        <v>490</v>
      </c>
      <c r="C70" s="2" t="s">
        <v>288</v>
      </c>
      <c r="D70" s="2" t="s">
        <v>543</v>
      </c>
      <c r="E70" s="2" t="s">
        <v>89</v>
      </c>
      <c r="F70" s="3">
        <v>46317.5</v>
      </c>
      <c r="G70" s="2"/>
    </row>
    <row r="71" spans="1:7" ht="58.05" customHeight="1">
      <c r="A71" s="2" t="s">
        <v>287</v>
      </c>
      <c r="B71" s="2" t="s">
        <v>492</v>
      </c>
      <c r="C71" s="2" t="s">
        <v>544</v>
      </c>
      <c r="D71" s="2" t="s">
        <v>543</v>
      </c>
      <c r="E71" s="2" t="s">
        <v>495</v>
      </c>
      <c r="F71" s="3">
        <v>46317.5</v>
      </c>
      <c r="G71" s="2" t="s">
        <v>496</v>
      </c>
    </row>
    <row r="72" spans="1:7" ht="58.05" customHeight="1">
      <c r="A72" s="2" t="s">
        <v>293</v>
      </c>
      <c r="B72" s="2" t="s">
        <v>490</v>
      </c>
      <c r="C72" s="2" t="s">
        <v>294</v>
      </c>
      <c r="D72" s="2" t="s">
        <v>545</v>
      </c>
      <c r="E72" s="2" t="s">
        <v>89</v>
      </c>
      <c r="F72" s="3">
        <v>46317.5</v>
      </c>
      <c r="G72" s="2"/>
    </row>
    <row r="73" spans="1:7" ht="58.05" customHeight="1">
      <c r="A73" s="2" t="s">
        <v>293</v>
      </c>
      <c r="B73" s="2" t="s">
        <v>492</v>
      </c>
      <c r="C73" s="2" t="s">
        <v>509</v>
      </c>
      <c r="D73" s="2" t="s">
        <v>545</v>
      </c>
      <c r="E73" s="2" t="s">
        <v>495</v>
      </c>
      <c r="F73" s="3">
        <v>46317.5</v>
      </c>
      <c r="G73" s="2" t="s">
        <v>496</v>
      </c>
    </row>
    <row r="74" spans="1:7" ht="58.05" customHeight="1">
      <c r="A74" s="2" t="s">
        <v>298</v>
      </c>
      <c r="B74" s="2" t="s">
        <v>490</v>
      </c>
      <c r="C74" s="2" t="s">
        <v>299</v>
      </c>
      <c r="D74" s="2" t="s">
        <v>546</v>
      </c>
      <c r="E74" s="2" t="s">
        <v>89</v>
      </c>
      <c r="F74" s="3">
        <v>46317.5</v>
      </c>
      <c r="G74" s="2" t="s">
        <v>305</v>
      </c>
    </row>
    <row r="75" spans="1:7" ht="58.05" customHeight="1">
      <c r="A75" s="2" t="s">
        <v>298</v>
      </c>
      <c r="B75" s="2" t="s">
        <v>492</v>
      </c>
      <c r="C75" s="2" t="s">
        <v>547</v>
      </c>
      <c r="D75" s="2" t="s">
        <v>546</v>
      </c>
      <c r="E75" s="2" t="s">
        <v>495</v>
      </c>
      <c r="F75" s="3">
        <v>46317.5</v>
      </c>
      <c r="G75" s="2" t="s">
        <v>496</v>
      </c>
    </row>
    <row r="76" spans="1:7" ht="58.05" customHeight="1">
      <c r="A76" s="2" t="s">
        <v>307</v>
      </c>
      <c r="B76" s="2" t="s">
        <v>490</v>
      </c>
      <c r="C76" s="2" t="s">
        <v>308</v>
      </c>
      <c r="D76" s="2" t="s">
        <v>548</v>
      </c>
      <c r="E76" s="2" t="s">
        <v>61</v>
      </c>
      <c r="F76" s="3">
        <v>46317.5</v>
      </c>
      <c r="G76" s="2"/>
    </row>
    <row r="77" spans="1:7" ht="58.05" customHeight="1">
      <c r="A77" s="2" t="s">
        <v>307</v>
      </c>
      <c r="B77" s="2" t="s">
        <v>492</v>
      </c>
      <c r="C77" s="2" t="s">
        <v>549</v>
      </c>
      <c r="D77" s="2" t="s">
        <v>550</v>
      </c>
      <c r="E77" s="2" t="s">
        <v>495</v>
      </c>
      <c r="F77" s="3">
        <v>46317.5</v>
      </c>
      <c r="G77" s="2" t="s">
        <v>496</v>
      </c>
    </row>
    <row r="78" spans="1:7" ht="58.05" customHeight="1">
      <c r="A78" s="2" t="s">
        <v>313</v>
      </c>
      <c r="B78" s="2" t="s">
        <v>490</v>
      </c>
      <c r="C78" s="2" t="s">
        <v>314</v>
      </c>
      <c r="D78" s="2" t="s">
        <v>551</v>
      </c>
      <c r="E78" s="2" t="s">
        <v>89</v>
      </c>
      <c r="F78" s="3">
        <v>46317.5</v>
      </c>
      <c r="G78" s="2"/>
    </row>
    <row r="79" spans="1:7" ht="58.05" customHeight="1">
      <c r="A79" s="2" t="s">
        <v>313</v>
      </c>
      <c r="B79" s="2" t="s">
        <v>492</v>
      </c>
      <c r="C79" s="2" t="s">
        <v>504</v>
      </c>
      <c r="D79" s="2" t="s">
        <v>551</v>
      </c>
      <c r="E79" s="2" t="s">
        <v>495</v>
      </c>
      <c r="F79" s="3">
        <v>46317.5</v>
      </c>
      <c r="G79" s="2" t="s">
        <v>496</v>
      </c>
    </row>
    <row r="80" spans="1:7" ht="58.05" customHeight="1">
      <c r="A80" s="2" t="s">
        <v>319</v>
      </c>
      <c r="B80" s="2" t="s">
        <v>490</v>
      </c>
      <c r="C80" s="2" t="s">
        <v>320</v>
      </c>
      <c r="D80" s="2" t="s">
        <v>552</v>
      </c>
      <c r="E80" s="2" t="s">
        <v>89</v>
      </c>
      <c r="F80" s="3">
        <v>46317.5</v>
      </c>
      <c r="G80" s="2"/>
    </row>
    <row r="81" spans="1:7" ht="58.05" customHeight="1">
      <c r="A81" s="2" t="s">
        <v>319</v>
      </c>
      <c r="B81" s="2" t="s">
        <v>492</v>
      </c>
      <c r="C81" s="2" t="s">
        <v>504</v>
      </c>
      <c r="D81" s="2" t="s">
        <v>552</v>
      </c>
      <c r="E81" s="2" t="s">
        <v>495</v>
      </c>
      <c r="F81" s="3">
        <v>46317.5</v>
      </c>
      <c r="G81" s="2" t="s">
        <v>496</v>
      </c>
    </row>
    <row r="82" spans="1:7" ht="58.05" customHeight="1">
      <c r="A82" s="2" t="s">
        <v>324</v>
      </c>
      <c r="B82" s="2" t="s">
        <v>490</v>
      </c>
      <c r="C82" s="2" t="s">
        <v>325</v>
      </c>
      <c r="D82" s="2" t="s">
        <v>553</v>
      </c>
      <c r="E82" s="2" t="s">
        <v>89</v>
      </c>
      <c r="F82" s="3">
        <v>46317.5</v>
      </c>
      <c r="G82" s="2" t="s">
        <v>330</v>
      </c>
    </row>
    <row r="83" spans="1:7" ht="58.05" customHeight="1">
      <c r="A83" s="2" t="s">
        <v>324</v>
      </c>
      <c r="B83" s="2" t="s">
        <v>492</v>
      </c>
      <c r="C83" s="2" t="s">
        <v>554</v>
      </c>
      <c r="D83" s="2" t="s">
        <v>553</v>
      </c>
      <c r="E83" s="2" t="s">
        <v>495</v>
      </c>
      <c r="F83" s="3">
        <v>46317.5</v>
      </c>
      <c r="G83" s="2" t="s">
        <v>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Municipios</vt:lpstr>
      <vt:lpstr>Contactos Ejecutivo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2026-10-22T15:13:51Z</dcterms:created>
  <dcterms:modified xsi:type="dcterms:W3CDTF">2026-10-22T15:13:51Z</dcterms:modified>
</cp:coreProperties>
</file>