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swers" sheetId="1" r:id="rId4"/>
  </sheets>
  <definedNames>
    <definedName hidden="1" localSheetId="0" name="_xlnm._FilterDatabase">Answers!$A$1:$E$1</definedName>
  </definedNames>
  <calcPr/>
  <extLst>
    <ext uri="GoogleSheetsCustomDataVersion2">
      <go:sheetsCustomData xmlns:go="http://customooxmlschemas.google.com/" r:id="rId5" roundtripDataChecksum="X6KO/gtXIf5ECPzokOWLDxK62LCAMwvY5bFVlkRPsQM="/>
    </ext>
  </extLst>
</workbook>
</file>

<file path=xl/sharedStrings.xml><?xml version="1.0" encoding="utf-8"?>
<sst xmlns="http://schemas.openxmlformats.org/spreadsheetml/2006/main" count="292" uniqueCount="212">
  <si>
    <t>Section</t>
  </si>
  <si>
    <t>Requirement</t>
  </si>
  <si>
    <t>Answer (Not Compliant, Partially Compliant, Fully Compliant)</t>
  </si>
  <si>
    <t>Answer Details</t>
  </si>
  <si>
    <t>Requirement Importance for NOS</t>
  </si>
  <si>
    <t>5.1</t>
  </si>
  <si>
    <t>Functionality</t>
  </si>
  <si>
    <t>5.1.1</t>
  </si>
  <si>
    <t>The Tenderer shall provide a detailed description of the proposed platform and its components including a High Level architecture diagram/Solution Blueprint and which components are included in the baseline architecture and the ones that are optional and incur in additional cost</t>
  </si>
  <si>
    <t>Medium</t>
  </si>
  <si>
    <t>5.1.2</t>
  </si>
  <si>
    <t>The Tenderer shall detail the supported Vendors and particular requirements for each of the areas below to ensure a highly available, highly redundant architecture:</t>
  </si>
  <si>
    <t>5.1.2.1</t>
  </si>
  <si>
    <t>Servers (including type of architectures ARM, x86, …)</t>
  </si>
  <si>
    <t>5.1.2.2</t>
  </si>
  <si>
    <t>Storage</t>
  </si>
  <si>
    <t>5.1.2.3</t>
  </si>
  <si>
    <t>Network</t>
  </si>
  <si>
    <t>5.1.3</t>
  </si>
  <si>
    <t>The Tenderer shall detail the following compute features:</t>
  </si>
  <si>
    <t>5.1.3.1</t>
  </si>
  <si>
    <t>The Tenderer shall describe if they support the capability of tagging resources to group them by some characteristic like the tenant they belong to as an example</t>
  </si>
  <si>
    <t>High</t>
  </si>
  <si>
    <t>5.1.3.2</t>
  </si>
  <si>
    <t>The Tenderer shall describe the supported clone and snapshots features for the VM Workloads</t>
  </si>
  <si>
    <t>5.1.3.3</t>
  </si>
  <si>
    <t>The Tenderer shall describe the supported live operations for changing VM resources</t>
  </si>
  <si>
    <t>5.1.3.4</t>
  </si>
  <si>
    <t>The Tenderer shall describe the supported Enhanced Platform Awareness features (at least CPU pinning, NUMA, DPDK, SRIOV)</t>
  </si>
  <si>
    <t>5.1.3.5</t>
  </si>
  <si>
    <t>The Tenderer shall detail the support on PCI Passthrough of Devices to the VMs</t>
  </si>
  <si>
    <t>5.1.3.6</t>
  </si>
  <si>
    <t>The Tenderer shall describe the support for GPUs, FPGAs, Smart NICs, DPUs and the specific vendor/models</t>
  </si>
  <si>
    <t>5.1.4</t>
  </si>
  <si>
    <t>The Tenderer shall describe the following items for GPU access to the VMs:</t>
  </si>
  <si>
    <t>5.1.4.1</t>
  </si>
  <si>
    <t>The supported layouts/architecture including at least PCI Passthrough, vGPU, MIG</t>
  </si>
  <si>
    <t>5.1.4.2</t>
  </si>
  <si>
    <t>Detail if any additional component is required both for functionality and/or licensing of the approaches depicted in 5.1.4.1</t>
  </si>
  <si>
    <t>5.1.4.3</t>
  </si>
  <si>
    <t>Detail the extra cost/licensing model, for internal usage and resail (if any) and support details (if dependent on a 3rd party like Nvidia or AMD) for the approaches depicted in 5.1.4.1</t>
  </si>
  <si>
    <t>5.1.5</t>
  </si>
  <si>
    <t>The Tenderer shall detail the following networking features:</t>
  </si>
  <si>
    <t>5.1.5.1</t>
  </si>
  <si>
    <t>The Tenderer shall describe the options (if more than one) available to be used as the networking stack for the solution (e.g ovs bridges, linux bridges, ..) their characteristics and limitations</t>
  </si>
  <si>
    <t>5.1.5.2</t>
  </si>
  <si>
    <t>The Tenderer shall describe the support for Private VLANs</t>
  </si>
  <si>
    <t>5.1.5.3</t>
  </si>
  <si>
    <t>The Tenderer shall detail the support for Link Aggregation on the Hosts, including the specific protocols available (at least LACP), bonding modes, hashing algorithms</t>
  </si>
  <si>
    <t>5.1.5.4</t>
  </si>
  <si>
    <t>The Tenderer shall describe the support for VLAN Tagging (including ranges) and Trunk Interfaces on the VMs</t>
  </si>
  <si>
    <t>5.1.5.5</t>
  </si>
  <si>
    <t>The Tenderer shall describe the QoS features available for networking</t>
  </si>
  <si>
    <t>5.1.6</t>
  </si>
  <si>
    <t>The Tenderer shall describe the available options for storage provisioning including at least details for:</t>
  </si>
  <si>
    <t>5.1.6.1</t>
  </si>
  <si>
    <t>Available storage models (for instance an included Storage SDS solution, External Storage via Appliances, others) and specific details for each approach</t>
  </si>
  <si>
    <t>5.1.6.2</t>
  </si>
  <si>
    <t>Specific protocols and access methods supported</t>
  </si>
  <si>
    <t>5.1.6.3</t>
  </si>
  <si>
    <t>Live Storage Migration capabilities for each storage model depicted in 5.1.6.1 and for the specified protocols and access methods in 5.1.6.2</t>
  </si>
  <si>
    <t>5.1.6.4</t>
  </si>
  <si>
    <t xml:space="preserve">The Tenderer should share the APIs capabilities for storage integration (SCSI Unmap, NVME deallocation, SCSI Reservation, SCSI Write Same, others) </t>
  </si>
  <si>
    <t>5.1.6.5</t>
  </si>
  <si>
    <t>The Tenderer should describe its NVME over Fabric support</t>
  </si>
  <si>
    <t>5.1.6.6</t>
  </si>
  <si>
    <t>Support for Thin and Thick Provisioning</t>
  </si>
  <si>
    <t>5.1.6.7</t>
  </si>
  <si>
    <t>Capability of delivering volumes directly to a VM</t>
  </si>
  <si>
    <t>5.1.6.8</t>
  </si>
  <si>
    <t>Capability of performing snapshots for the VMs and its implications on the storage strategy</t>
  </si>
  <si>
    <t>5.1.6.9</t>
  </si>
  <si>
    <t>The Tenderer shall describe the QoS features available for storage, specifying on which resources they can be applied</t>
  </si>
  <si>
    <t>5.1.6.10</t>
  </si>
  <si>
    <t>The Tenderer shall describe Multipath support for storage</t>
  </si>
  <si>
    <t>5.1.6.11</t>
  </si>
  <si>
    <t>The Tenderer shall detail live resize operations (grow, shrink, others) on the storage infrastructure</t>
  </si>
  <si>
    <t>5.1.6.12</t>
  </si>
  <si>
    <t>The Tenderer shall describe the architecture and technical requirements at storage level to enable stretched clusters across several datacenters</t>
  </si>
  <si>
    <t>5.1.6.13</t>
  </si>
  <si>
    <t>The Tenderer shall detail if the Virtualization Platform delivers a specific CSI driver to be used by the VM workloads and its capabilities</t>
  </si>
  <si>
    <t>5.1.7</t>
  </si>
  <si>
    <t>The Tenderer shall detail the Backup vendor solutions supported (that should at least include file and image backups for the Workloads)</t>
  </si>
  <si>
    <t>5.1.8</t>
  </si>
  <si>
    <t>The Tenderer shall disclose if the Commvault backup solution is supported and describe the features regarding its Integration:</t>
  </si>
  <si>
    <t>5.1.8.1</t>
  </si>
  <si>
    <t xml:space="preserve">The Tenderer should describe its Commvault specific Integration </t>
  </si>
  <si>
    <t>5.1.8.2</t>
  </si>
  <si>
    <t>The Tenderer should share the APIs capabilities for data protection</t>
  </si>
  <si>
    <t>5.1.8.3</t>
  </si>
  <si>
    <t>The Tenderer should describe its capabilities to enable Application Aware Snapshot backup</t>
  </si>
  <si>
    <t>5.1.8.4</t>
  </si>
  <si>
    <t>The Tenderer should describe its capabilities to enable Storage Array backup Integration</t>
  </si>
  <si>
    <t>5.1.8.5</t>
  </si>
  <si>
    <t>The Tenderer should describe its capabilities to enable granular recovery, ie possibility to recover a single file from a backup image</t>
  </si>
  <si>
    <t>5.1.8.6</t>
  </si>
  <si>
    <t xml:space="preserve">The Tenderer should describe its capability to start immediately a VM from the backup repository while it is being restored using Live/Instant VM Recovery </t>
  </si>
  <si>
    <t>5.1.8.7</t>
  </si>
  <si>
    <t xml:space="preserve">The Tenderer should describe its capability in enabling automatic Protection of new VMs, ie enabling Commvault to automatically detect and include a VM on a schedule policy  </t>
  </si>
  <si>
    <t>5.1.9</t>
  </si>
  <si>
    <t>The Tenderer shall describe the support of the following high availability features:</t>
  </si>
  <si>
    <t>5.1.9.1</t>
  </si>
  <si>
    <t>Possibility of creating multiple compute clusters/aggregations and the specific parameters and implications to perform the aggregation (i.e based on location, type of hardware/CPU Generation, others)</t>
  </si>
  <si>
    <t>5.1.9.2</t>
  </si>
  <si>
    <t>Possibility of creating multiple storage clusters/aggregations and the specific parameters and implications to perform the aggregation (i.e based on storage vendors, storage models, others)</t>
  </si>
  <si>
    <t>5.1.9.3</t>
  </si>
  <si>
    <t>Capability to auto rebalance the compute clusters and the possible optimization targets</t>
  </si>
  <si>
    <t>5.1.9.4</t>
  </si>
  <si>
    <t>Capability to auto rebalance the storage clusters and the possible optimization targets</t>
  </si>
  <si>
    <t>5.1.9.5</t>
  </si>
  <si>
    <t>High Availability support, at which level it is present (VM/Cluster/Datacenter/Virtualization Platform Instance/other) and specify the available options (Active-Active, Active-Standby, others) including at Geo Redundant Level</t>
  </si>
  <si>
    <t>5.1.9.6</t>
  </si>
  <si>
    <t>VMs Replication (Network and Storage Replication) and the possible logical aggregations (by label, by cluster, others)</t>
  </si>
  <si>
    <t>5.1.9.7</t>
  </si>
  <si>
    <t>VM Intra and Cross Cluster Live Migration (Compute and Storage) including detail if Cross CPU Generation Migration is supported and Inter Site Migration (e.g. Long Distance Migration between Managers)</t>
  </si>
  <si>
    <t>5.1.9.8</t>
  </si>
  <si>
    <t>The Tenderer shall describe the dependencies between the management plane and the workload plane as well as the functionality impacts in case of management plane failure</t>
  </si>
  <si>
    <t>5.1.9.9</t>
  </si>
  <si>
    <t>The Tenderer shall describe in general terms the upgrade/rollback procedures supported in the whole solution including if it supports ISSU procedures</t>
  </si>
  <si>
    <t>5.1.10</t>
  </si>
  <si>
    <t>The Tenderer shall describe its observability capabilities:</t>
  </si>
  <si>
    <t>5.1.10.1</t>
  </si>
  <si>
    <t>The Tenderer shall describe the observability stack for the whole solution (including at least the virtualization platform, hosts, and workloads)</t>
  </si>
  <si>
    <t>5.1.10.2</t>
  </si>
  <si>
    <t>The Tenderer shall detail the solution's capabilities for integration with existing third-party observability stacks. This should include, but not be limited to, support for metrics (e.g., Prometheus), logging (e.g., ELK Stack, Loki), and tracing (e.g., OpenTelemetry)</t>
  </si>
  <si>
    <t>5.1.11</t>
  </si>
  <si>
    <t>The Tenderer shall detail the following for End User Customer Portals for Workload Management:</t>
  </si>
  <si>
    <t>5.1.11.1</t>
  </si>
  <si>
    <t>The Tenderer shall describe if an End User Portal is included in the solution and its characteristics</t>
  </si>
  <si>
    <t>5.1.11.2</t>
  </si>
  <si>
    <t>The Tenderer shall detail support for Cloudbolt CMP</t>
  </si>
  <si>
    <t>5.1.11.3</t>
  </si>
  <si>
    <t>The Tenderer shall detail the support for any other External End User Customer Portals if any</t>
  </si>
  <si>
    <t>Low</t>
  </si>
  <si>
    <t>5.1.12</t>
  </si>
  <si>
    <t>The Tenderer shall present the expected solution roadmap indicating short term and medium/long term as well as the release cycle</t>
  </si>
  <si>
    <t>5.2</t>
  </si>
  <si>
    <t>Compliance/Security</t>
  </si>
  <si>
    <t>5.2.1</t>
  </si>
  <si>
    <t>The Tenderer shall describe compliance with at least NIS 2 and DORA directives.</t>
  </si>
  <si>
    <t>5.2.2</t>
  </si>
  <si>
    <t>The Tenderer shall present an overview of the security of the platform including at least the topics:</t>
  </si>
  <si>
    <t>5.2.2.1</t>
  </si>
  <si>
    <t>Certificates Management</t>
  </si>
  <si>
    <t>5.2.2.2</t>
  </si>
  <si>
    <t>AAA/RBAC including supported protocols (e.g SAML2.0, OIDC, LDAP, others) for every component of the Virtualization Platform</t>
  </si>
  <si>
    <t>5.2.2.3</t>
  </si>
  <si>
    <t>Confidential Computing</t>
  </si>
  <si>
    <t>5.2.2.4</t>
  </si>
  <si>
    <t>Security approach regarding quantum threats</t>
  </si>
  <si>
    <t>5.3</t>
  </si>
  <si>
    <t>Automation/CICD</t>
  </si>
  <si>
    <t>5.3.1</t>
  </si>
  <si>
    <t>The Tenderer shall describe the Bare metal integration and its life cycle Management</t>
  </si>
  <si>
    <t>5.3.2</t>
  </si>
  <si>
    <t>The Tenderer shall describe the included CI/CD and Automation solution, if any, and supported external solutions/vendors/software for both topics (e.g Github/Github Actions and Terraform, Ansible, others)</t>
  </si>
  <si>
    <t>5.4</t>
  </si>
  <si>
    <t>Solution Scalability</t>
  </si>
  <si>
    <t>5.4.1</t>
  </si>
  <si>
    <t>The Tenderer shall describe the relevant limits of the platform at least in the following topics:</t>
  </si>
  <si>
    <t>5.4.1.1</t>
  </si>
  <si>
    <t>Platform Level (e.g number of clusters, number of datacenters, others)</t>
  </si>
  <si>
    <t>5.4.1.2</t>
  </si>
  <si>
    <t>Compute (e.g number of hosts per cluster/datacenter, number of VMs per server/cluster/datacenter, others)</t>
  </si>
  <si>
    <t>5.4.1.3</t>
  </si>
  <si>
    <t>Storage (e.g number of disks per VM, number of snapshots per VM, number of vdisks per LUN, number of LUNs  per host, max vdisk size, max volume size, others)</t>
  </si>
  <si>
    <t>5.4.1.4</t>
  </si>
  <si>
    <t>Networking (e.g number of VLANs supported per host, number of virtual switches per host and manager, others)</t>
  </si>
  <si>
    <t>5.4.1.5</t>
  </si>
  <si>
    <t>Indicate the capacity to grow, stretch into an hyperscaler (GCP, Azure, AWS, others) and describe the possible architectures.</t>
  </si>
  <si>
    <t>5.4.1.6</t>
  </si>
  <si>
    <t>The Tenderer shall detail architectural and commercial scaling implications, addressing: breaking points requiring new application blocks, control planes, or dedicated hardware; how "single pane of glass" management is maintained or segmented (e.g., per region/cluster/datacenter); mandatory component deployments per datacenter/region (e.g., databases, log aggregators) at various scales; and how the licensing model evolves with growth, triggering new costs or tiers based on usage or managed entities</t>
  </si>
  <si>
    <t>5.5</t>
  </si>
  <si>
    <t>VMware Migration</t>
  </si>
  <si>
    <t>5.5.1</t>
  </si>
  <si>
    <t>The Tenderer shall describe the available included tools, if any, for performing migrations between VMware and the proposed Virtualization Platform including the following scenarios:</t>
  </si>
  <si>
    <t>5.5.1.1</t>
  </si>
  <si>
    <t>Live Migration</t>
  </si>
  <si>
    <t>5.5.1.2</t>
  </si>
  <si>
    <t>Offline Conversion</t>
  </si>
  <si>
    <t>5.5.2</t>
  </si>
  <si>
    <t>The Tenderer shall describe the available external tools/vendors that they support for performing migrations between VMware and the proposed Virtualization Platform including the following scenarios:</t>
  </si>
  <si>
    <t>5.5.2.1</t>
  </si>
  <si>
    <t>5.5.2.2</t>
  </si>
  <si>
    <t>5.5.3</t>
  </si>
  <si>
    <t>The Tenderer shall detail any relevant professional service to perform these migrations and the included procedures as well as an overview on the cost structure for the service</t>
  </si>
  <si>
    <t>5.6</t>
  </si>
  <si>
    <t>Training and Support</t>
  </si>
  <si>
    <t>5.6.1</t>
  </si>
  <si>
    <t>The Tenderer shall detail the training programs available as well as their pricing</t>
  </si>
  <si>
    <t>5.6.2</t>
  </si>
  <si>
    <t>The Tenderer shall detail the support models available and provide information about the cost if not included in the licensing of the platform</t>
  </si>
  <si>
    <t>5.7</t>
  </si>
  <si>
    <t>Customer References</t>
  </si>
  <si>
    <t>5.7.1</t>
  </si>
  <si>
    <t>The Tenderer shall provide a detailed list of customer references with the specific products used and ideally at the same size and type/scale of business NOS operates on</t>
  </si>
  <si>
    <t>5.7.2</t>
  </si>
  <si>
    <t>The Tenderer shall provide a detailed list of customer use cases that have performed similar migrations from VMware to the presented Virtualization Platform</t>
  </si>
  <si>
    <t>5.8</t>
  </si>
  <si>
    <t>Solution Evaluation &amp; Validation</t>
  </si>
  <si>
    <t>5.8.1</t>
  </si>
  <si>
    <t>The Tenderer shall confirm the availability of an online product demonstration, detailing its accessibility period (e.g., specific dates, duration of access) and whether it provides access to the full feature set or a limited/trial version</t>
  </si>
  <si>
    <t>5.8.2</t>
  </si>
  <si>
    <t>The Tenderer shall confirm their willingness and capability to conduct a Proof of Concept (PoC) for the proposed solution. This confirmation should include details regarding the typical duration of a PoC, the scope of features that can be evaluated (full or limited), and a clear breakdown of any associated costs or resource requirements from the Tenderer's side</t>
  </si>
  <si>
    <t>5.9</t>
  </si>
  <si>
    <t>Price and Business Models</t>
  </si>
  <si>
    <t>5.9.1</t>
  </si>
  <si>
    <t>The Tenderer shall describe the cost model, indicating explicitly the basis of calculation, periodicity, among other relevant information, as well as any third-party components that require licenses</t>
  </si>
  <si>
    <t>5.9.2</t>
  </si>
  <si>
    <t>The Tenderer shall describe other business models with which is available to work with, such as partnership, reselling by NOS, revenue share, to encompass both internal usage of the platform as well as offering service to NOS Enterprise customers</t>
  </si>
  <si>
    <t>5.9.3</t>
  </si>
  <si>
    <t>Describe license policies and procedures regarding mergers, acquisitions, divestitures, or transfer of ownership and include how customer licenses, subscriptions, and support agreements are handled in such events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</si>
</sst>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9.0"/>
      <color rgb="FFFFFFFF"/>
      <name val="Arial"/>
    </font>
    <font>
      <sz val="11.0"/>
      <color theme="1"/>
      <name val="Aptos Narrow"/>
    </font>
    <font>
      <b/>
      <sz val="11.0"/>
      <color theme="1"/>
      <name val="Aptos Narrow"/>
    </font>
    <font>
      <sz val="10.0"/>
      <color theme="1"/>
      <name val="Arial"/>
    </font>
    <font>
      <sz val="9.0"/>
      <color theme="1"/>
      <name val="Arial"/>
    </font>
  </fonts>
  <fills count="5">
    <fill>
      <patternFill patternType="none"/>
    </fill>
    <fill>
      <patternFill patternType="lightGray"/>
    </fill>
    <fill>
      <patternFill patternType="solid">
        <fgColor rgb="FF215E99"/>
        <bgColor rgb="FF215E99"/>
      </patternFill>
    </fill>
    <fill>
      <patternFill patternType="solid">
        <fgColor rgb="FFA6C9EB"/>
        <bgColor rgb="FFA6C9EB"/>
      </patternFill>
    </fill>
    <fill>
      <patternFill patternType="solid">
        <fgColor rgb="FFDBE9F7"/>
        <bgColor rgb="FFDBE9F7"/>
      </patternFill>
    </fill>
  </fills>
  <borders count="23">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0" fillId="0" fontId="2" numFmtId="0" xfId="0" applyAlignment="1" applyFont="1">
      <alignment horizontal="center" vertical="center"/>
    </xf>
    <xf borderId="5" fillId="3" fontId="2" numFmtId="0" xfId="0" applyAlignment="1" applyBorder="1" applyFill="1" applyFont="1">
      <alignment horizontal="center" vertical="center"/>
    </xf>
    <xf borderId="6" fillId="3" fontId="3" numFmtId="0" xfId="0" applyBorder="1" applyFont="1"/>
    <xf borderId="7" fillId="3" fontId="2" numFmtId="0" xfId="0" applyBorder="1" applyFont="1"/>
    <xf borderId="8" fillId="3" fontId="2" numFmtId="0" xfId="0" applyBorder="1" applyFont="1"/>
    <xf borderId="9" fillId="3" fontId="2" numFmtId="0" xfId="0" applyBorder="1" applyFont="1"/>
    <xf borderId="10" fillId="0" fontId="2" numFmtId="0" xfId="0" applyAlignment="1" applyBorder="1" applyFont="1">
      <alignment horizontal="center" vertical="center"/>
    </xf>
    <xf borderId="5" fillId="0" fontId="2" numFmtId="0" xfId="0" applyAlignment="1" applyBorder="1" applyFont="1">
      <alignment horizontal="left" shrinkToFit="0" wrapText="1"/>
    </xf>
    <xf borderId="5" fillId="0" fontId="2" numFmtId="0" xfId="0" applyBorder="1" applyFont="1"/>
    <xf borderId="11" fillId="0" fontId="2" numFmtId="0" xfId="0" applyBorder="1" applyFont="1"/>
    <xf borderId="9" fillId="0" fontId="2" numFmtId="0" xfId="0" applyAlignment="1" applyBorder="1" applyFont="1">
      <alignment horizontal="center" vertical="center"/>
    </xf>
    <xf borderId="5" fillId="4" fontId="2" numFmtId="0" xfId="0" applyAlignment="1" applyBorder="1" applyFill="1" applyFont="1">
      <alignment horizontal="center" vertical="center"/>
    </xf>
    <xf borderId="6" fillId="4" fontId="3" numFmtId="0" xfId="0" applyBorder="1" applyFont="1"/>
    <xf borderId="7" fillId="4" fontId="2" numFmtId="0" xfId="0" applyBorder="1" applyFont="1"/>
    <xf borderId="8" fillId="4" fontId="2" numFmtId="0" xfId="0" applyBorder="1" applyFont="1"/>
    <xf borderId="9" fillId="4" fontId="2" numFmtId="0" xfId="0" applyAlignment="1" applyBorder="1" applyFont="1">
      <alignment horizontal="center" vertical="center"/>
    </xf>
    <xf borderId="0" fillId="0" fontId="4" numFmtId="0" xfId="0" applyAlignment="1" applyFont="1">
      <alignment horizontal="left" vertical="center"/>
    </xf>
    <xf borderId="5" fillId="0" fontId="2" numFmtId="0" xfId="0" applyAlignment="1" applyBorder="1" applyFont="1">
      <alignment shrinkToFit="0" wrapText="1"/>
    </xf>
    <xf borderId="5" fillId="0" fontId="2" numFmtId="0" xfId="0" applyAlignment="1" applyBorder="1" applyFont="1">
      <alignment horizontal="left" shrinkToFit="0" vertical="center" wrapText="1"/>
    </xf>
    <xf borderId="12" fillId="0" fontId="2" numFmtId="0" xfId="0" applyBorder="1" applyFont="1"/>
    <xf borderId="5" fillId="0" fontId="2" numFmtId="0" xfId="0" applyAlignment="1" applyBorder="1" applyFont="1">
      <alignment shrinkToFit="0" vertical="center" wrapText="1"/>
    </xf>
    <xf borderId="11" fillId="0" fontId="5" numFmtId="0" xfId="0" applyAlignment="1" applyBorder="1" applyFont="1">
      <alignment horizontal="left" shrinkToFit="0" vertical="center" wrapText="1"/>
    </xf>
    <xf borderId="0" fillId="0" fontId="2" numFmtId="0" xfId="0" applyFont="1"/>
    <xf borderId="12" fillId="0" fontId="2" numFmtId="0" xfId="0" applyAlignment="1" applyBorder="1" applyFont="1">
      <alignment shrinkToFit="0" wrapText="1"/>
    </xf>
    <xf borderId="13" fillId="0" fontId="5" numFmtId="0" xfId="0" applyAlignment="1" applyBorder="1" applyFont="1">
      <alignment horizontal="left" shrinkToFit="0" vertical="center" wrapText="1"/>
    </xf>
    <xf borderId="13" fillId="0" fontId="2" numFmtId="0" xfId="0" applyAlignment="1" applyBorder="1" applyFont="1">
      <alignment horizontal="center" vertical="center"/>
    </xf>
    <xf borderId="14" fillId="0" fontId="2" numFmtId="0" xfId="0" applyAlignment="1" applyBorder="1" applyFont="1">
      <alignment horizontal="center" vertical="center"/>
    </xf>
    <xf borderId="8" fillId="3" fontId="2" numFmtId="0" xfId="0" applyAlignment="1" applyBorder="1" applyFont="1">
      <alignment horizontal="center" vertical="center"/>
    </xf>
    <xf borderId="15" fillId="0" fontId="2" numFmtId="0" xfId="0" applyAlignment="1" applyBorder="1" applyFont="1">
      <alignment horizontal="center" vertical="center"/>
    </xf>
    <xf borderId="16" fillId="0" fontId="2" numFmtId="0" xfId="0" applyAlignment="1" applyBorder="1" applyFont="1">
      <alignment shrinkToFit="0" wrapText="1"/>
    </xf>
    <xf borderId="16" fillId="0" fontId="2" numFmtId="0" xfId="0" applyBorder="1" applyFont="1"/>
    <xf borderId="17" fillId="0" fontId="5" numFmtId="0" xfId="0" applyAlignment="1" applyBorder="1" applyFont="1">
      <alignment horizontal="left" shrinkToFit="0" vertical="center" wrapText="1"/>
    </xf>
    <xf borderId="18" fillId="0" fontId="2" numFmtId="0" xfId="0" applyAlignment="1" applyBorder="1" applyFont="1">
      <alignment horizontal="center" vertical="center"/>
    </xf>
    <xf borderId="19" fillId="0" fontId="2" numFmtId="0" xfId="0" applyAlignment="1" applyBorder="1" applyFont="1">
      <alignment horizontal="center" vertical="center"/>
    </xf>
    <xf borderId="20" fillId="0" fontId="2" numFmtId="0" xfId="0" applyAlignment="1" applyBorder="1" applyFont="1">
      <alignment horizontal="left" shrinkToFit="0" vertical="center" wrapText="1"/>
    </xf>
    <xf borderId="20" fillId="0" fontId="2" numFmtId="0" xfId="0" applyBorder="1" applyFont="1"/>
    <xf borderId="21" fillId="0" fontId="5" numFmtId="0" xfId="0" applyAlignment="1" applyBorder="1" applyFont="1">
      <alignment horizontal="left" shrinkToFit="0" vertical="center" wrapText="1"/>
    </xf>
    <xf borderId="22" fillId="0"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76.38"/>
    <col customWidth="1" min="3" max="3" width="51.88"/>
    <col customWidth="1" min="4" max="4" width="52.13"/>
    <col customWidth="1" min="5" max="5" width="20.13"/>
    <col customWidth="1" min="6" max="26" width="8.88"/>
  </cols>
  <sheetData>
    <row r="1">
      <c r="A1" s="1" t="s">
        <v>0</v>
      </c>
      <c r="B1" s="2" t="s">
        <v>1</v>
      </c>
      <c r="C1" s="2" t="s">
        <v>2</v>
      </c>
      <c r="D1" s="3" t="s">
        <v>3</v>
      </c>
      <c r="E1" s="4" t="s">
        <v>4</v>
      </c>
      <c r="F1" s="5"/>
      <c r="G1" s="5"/>
      <c r="H1" s="5"/>
      <c r="I1" s="5"/>
      <c r="J1" s="5"/>
      <c r="K1" s="5"/>
      <c r="L1" s="5"/>
      <c r="M1" s="5"/>
      <c r="N1" s="5"/>
      <c r="O1" s="5"/>
      <c r="P1" s="5"/>
      <c r="Q1" s="5"/>
      <c r="R1" s="5"/>
      <c r="S1" s="5"/>
      <c r="T1" s="5"/>
      <c r="U1" s="5"/>
      <c r="V1" s="5"/>
      <c r="W1" s="5"/>
      <c r="X1" s="5"/>
      <c r="Y1" s="5"/>
      <c r="Z1" s="5"/>
    </row>
    <row r="2">
      <c r="A2" s="6" t="s">
        <v>5</v>
      </c>
      <c r="B2" s="7" t="s">
        <v>6</v>
      </c>
      <c r="C2" s="8"/>
      <c r="D2" s="9"/>
      <c r="E2" s="10"/>
    </row>
    <row r="3">
      <c r="A3" s="11" t="s">
        <v>7</v>
      </c>
      <c r="B3" s="12" t="s">
        <v>8</v>
      </c>
      <c r="C3" s="13"/>
      <c r="D3" s="14"/>
      <c r="E3" s="15" t="s">
        <v>9</v>
      </c>
    </row>
    <row r="4">
      <c r="A4" s="16" t="s">
        <v>10</v>
      </c>
      <c r="B4" s="17" t="s">
        <v>11</v>
      </c>
      <c r="C4" s="18"/>
      <c r="D4" s="19"/>
      <c r="E4" s="20"/>
    </row>
    <row r="5">
      <c r="A5" s="11" t="s">
        <v>12</v>
      </c>
      <c r="B5" s="21" t="s">
        <v>13</v>
      </c>
      <c r="C5" s="13"/>
      <c r="D5" s="14"/>
      <c r="E5" s="15" t="s">
        <v>9</v>
      </c>
    </row>
    <row r="6">
      <c r="A6" s="11" t="s">
        <v>14</v>
      </c>
      <c r="B6" s="13" t="s">
        <v>15</v>
      </c>
      <c r="C6" s="13"/>
      <c r="D6" s="14"/>
      <c r="E6" s="15" t="s">
        <v>9</v>
      </c>
    </row>
    <row r="7">
      <c r="A7" s="11" t="s">
        <v>16</v>
      </c>
      <c r="B7" s="13" t="s">
        <v>17</v>
      </c>
      <c r="C7" s="13"/>
      <c r="D7" s="14"/>
      <c r="E7" s="15" t="s">
        <v>9</v>
      </c>
    </row>
    <row r="8">
      <c r="A8" s="16" t="s">
        <v>18</v>
      </c>
      <c r="B8" s="17" t="s">
        <v>19</v>
      </c>
      <c r="C8" s="18"/>
      <c r="D8" s="19"/>
      <c r="E8" s="20"/>
    </row>
    <row r="9">
      <c r="A9" s="11" t="s">
        <v>20</v>
      </c>
      <c r="B9" s="22" t="s">
        <v>21</v>
      </c>
      <c r="C9" s="13"/>
      <c r="D9" s="14"/>
      <c r="E9" s="15" t="s">
        <v>22</v>
      </c>
    </row>
    <row r="10">
      <c r="A10" s="11" t="s">
        <v>23</v>
      </c>
      <c r="B10" s="22" t="s">
        <v>24</v>
      </c>
      <c r="C10" s="13"/>
      <c r="D10" s="14"/>
      <c r="E10" s="15" t="s">
        <v>22</v>
      </c>
    </row>
    <row r="11">
      <c r="A11" s="11" t="s">
        <v>25</v>
      </c>
      <c r="B11" s="13" t="s">
        <v>26</v>
      </c>
      <c r="C11" s="13"/>
      <c r="D11" s="14"/>
      <c r="E11" s="15" t="s">
        <v>22</v>
      </c>
    </row>
    <row r="12">
      <c r="A12" s="11" t="s">
        <v>27</v>
      </c>
      <c r="B12" s="22" t="s">
        <v>28</v>
      </c>
      <c r="C12" s="13"/>
      <c r="D12" s="14"/>
      <c r="E12" s="15" t="s">
        <v>22</v>
      </c>
    </row>
    <row r="13">
      <c r="A13" s="11" t="s">
        <v>29</v>
      </c>
      <c r="B13" s="13" t="s">
        <v>30</v>
      </c>
      <c r="C13" s="13"/>
      <c r="D13" s="14"/>
      <c r="E13" s="15" t="s">
        <v>22</v>
      </c>
    </row>
    <row r="14">
      <c r="A14" s="11" t="s">
        <v>31</v>
      </c>
      <c r="B14" s="23" t="s">
        <v>32</v>
      </c>
      <c r="C14" s="13"/>
      <c r="D14" s="14"/>
      <c r="E14" s="15" t="s">
        <v>9</v>
      </c>
    </row>
    <row r="15">
      <c r="A15" s="16" t="s">
        <v>33</v>
      </c>
      <c r="B15" s="17" t="s">
        <v>34</v>
      </c>
      <c r="C15" s="18"/>
      <c r="D15" s="19"/>
      <c r="E15" s="20"/>
    </row>
    <row r="16">
      <c r="A16" s="11" t="s">
        <v>35</v>
      </c>
      <c r="B16" s="13" t="s">
        <v>36</v>
      </c>
      <c r="C16" s="13"/>
      <c r="D16" s="14"/>
      <c r="E16" s="15" t="s">
        <v>9</v>
      </c>
    </row>
    <row r="17">
      <c r="A17" s="11" t="s">
        <v>37</v>
      </c>
      <c r="B17" s="22" t="s">
        <v>38</v>
      </c>
      <c r="C17" s="13"/>
      <c r="D17" s="14"/>
      <c r="E17" s="15" t="s">
        <v>9</v>
      </c>
    </row>
    <row r="18">
      <c r="A18" s="11" t="s">
        <v>39</v>
      </c>
      <c r="B18" s="22" t="s">
        <v>40</v>
      </c>
      <c r="C18" s="13"/>
      <c r="D18" s="14"/>
      <c r="E18" s="15" t="s">
        <v>9</v>
      </c>
    </row>
    <row r="19">
      <c r="A19" s="16" t="s">
        <v>41</v>
      </c>
      <c r="B19" s="17" t="s">
        <v>42</v>
      </c>
      <c r="C19" s="18"/>
      <c r="D19" s="19"/>
      <c r="E19" s="20"/>
    </row>
    <row r="20">
      <c r="A20" s="11" t="s">
        <v>43</v>
      </c>
      <c r="B20" s="22" t="s">
        <v>44</v>
      </c>
      <c r="C20" s="13"/>
      <c r="D20" s="14"/>
      <c r="E20" s="15" t="s">
        <v>9</v>
      </c>
    </row>
    <row r="21" ht="15.75" customHeight="1">
      <c r="A21" s="11" t="s">
        <v>45</v>
      </c>
      <c r="B21" s="13" t="s">
        <v>46</v>
      </c>
      <c r="C21" s="13"/>
      <c r="D21" s="24"/>
      <c r="E21" s="15" t="s">
        <v>22</v>
      </c>
    </row>
    <row r="22" ht="15.75" customHeight="1">
      <c r="A22" s="11" t="s">
        <v>47</v>
      </c>
      <c r="B22" s="22" t="s">
        <v>48</v>
      </c>
      <c r="C22" s="13"/>
      <c r="D22" s="24"/>
      <c r="E22" s="15" t="s">
        <v>22</v>
      </c>
    </row>
    <row r="23" ht="15.75" customHeight="1">
      <c r="A23" s="11" t="s">
        <v>49</v>
      </c>
      <c r="B23" s="25" t="s">
        <v>50</v>
      </c>
      <c r="C23" s="13"/>
      <c r="D23" s="14"/>
      <c r="E23" s="15" t="s">
        <v>22</v>
      </c>
    </row>
    <row r="24" ht="15.75" customHeight="1">
      <c r="A24" s="11" t="s">
        <v>51</v>
      </c>
      <c r="B24" s="22" t="s">
        <v>52</v>
      </c>
      <c r="C24" s="13"/>
      <c r="D24" s="26"/>
      <c r="E24" s="15" t="s">
        <v>9</v>
      </c>
      <c r="F24" s="27"/>
      <c r="G24" s="27"/>
      <c r="H24" s="27"/>
      <c r="I24" s="27"/>
      <c r="J24" s="27"/>
      <c r="K24" s="27"/>
      <c r="L24" s="27"/>
      <c r="M24" s="27"/>
      <c r="N24" s="27"/>
      <c r="O24" s="27"/>
      <c r="P24" s="27"/>
      <c r="Q24" s="27"/>
      <c r="R24" s="27"/>
      <c r="S24" s="27"/>
      <c r="T24" s="27"/>
      <c r="U24" s="27"/>
      <c r="V24" s="27"/>
      <c r="W24" s="27"/>
      <c r="X24" s="27"/>
      <c r="Y24" s="27"/>
      <c r="Z24" s="27"/>
    </row>
    <row r="25" ht="15.75" customHeight="1">
      <c r="A25" s="16" t="s">
        <v>53</v>
      </c>
      <c r="B25" s="17" t="s">
        <v>54</v>
      </c>
      <c r="C25" s="18"/>
      <c r="D25" s="19"/>
      <c r="E25" s="20"/>
      <c r="F25" s="27"/>
      <c r="G25" s="27"/>
      <c r="H25" s="27"/>
      <c r="I25" s="27"/>
      <c r="J25" s="27"/>
      <c r="K25" s="27"/>
      <c r="L25" s="27"/>
      <c r="M25" s="27"/>
      <c r="N25" s="27"/>
      <c r="O25" s="27"/>
      <c r="P25" s="27"/>
      <c r="Q25" s="27"/>
      <c r="R25" s="27"/>
      <c r="S25" s="27"/>
      <c r="T25" s="27"/>
      <c r="U25" s="27"/>
      <c r="V25" s="27"/>
      <c r="W25" s="27"/>
      <c r="X25" s="27"/>
      <c r="Y25" s="27"/>
      <c r="Z25" s="27"/>
    </row>
    <row r="26" ht="15.75" customHeight="1">
      <c r="A26" s="11" t="s">
        <v>55</v>
      </c>
      <c r="B26" s="22" t="s">
        <v>56</v>
      </c>
      <c r="C26" s="13"/>
      <c r="D26" s="26"/>
      <c r="E26" s="15" t="s">
        <v>22</v>
      </c>
      <c r="F26" s="27"/>
      <c r="G26" s="27"/>
      <c r="H26" s="27"/>
      <c r="I26" s="27"/>
      <c r="J26" s="27"/>
      <c r="K26" s="27"/>
      <c r="L26" s="27"/>
      <c r="M26" s="27"/>
      <c r="N26" s="27"/>
      <c r="O26" s="27"/>
      <c r="P26" s="27"/>
      <c r="Q26" s="27"/>
      <c r="R26" s="27"/>
      <c r="S26" s="27"/>
      <c r="T26" s="27"/>
      <c r="U26" s="27"/>
      <c r="V26" s="27"/>
      <c r="W26" s="27"/>
      <c r="X26" s="27"/>
      <c r="Y26" s="27"/>
      <c r="Z26" s="27"/>
    </row>
    <row r="27" ht="15.75" customHeight="1">
      <c r="A27" s="11" t="s">
        <v>57</v>
      </c>
      <c r="B27" s="13" t="s">
        <v>58</v>
      </c>
      <c r="C27" s="13"/>
      <c r="D27" s="26"/>
      <c r="E27" s="15" t="s">
        <v>22</v>
      </c>
      <c r="F27" s="27"/>
      <c r="G27" s="27"/>
      <c r="H27" s="27"/>
      <c r="I27" s="27"/>
      <c r="J27" s="27"/>
      <c r="K27" s="27"/>
      <c r="L27" s="27"/>
      <c r="M27" s="27"/>
      <c r="N27" s="27"/>
      <c r="O27" s="27"/>
      <c r="P27" s="27"/>
      <c r="Q27" s="27"/>
      <c r="R27" s="27"/>
      <c r="S27" s="27"/>
      <c r="T27" s="27"/>
      <c r="U27" s="27"/>
      <c r="V27" s="27"/>
      <c r="W27" s="27"/>
      <c r="X27" s="27"/>
      <c r="Y27" s="27"/>
      <c r="Z27" s="27"/>
    </row>
    <row r="28" ht="15.75" customHeight="1">
      <c r="A28" s="11" t="s">
        <v>59</v>
      </c>
      <c r="B28" s="22" t="s">
        <v>60</v>
      </c>
      <c r="C28" s="13"/>
      <c r="D28" s="26"/>
      <c r="E28" s="15" t="s">
        <v>22</v>
      </c>
      <c r="F28" s="27"/>
      <c r="G28" s="27"/>
      <c r="H28" s="27"/>
      <c r="I28" s="27"/>
      <c r="J28" s="27"/>
      <c r="K28" s="27"/>
      <c r="L28" s="27"/>
      <c r="M28" s="27"/>
      <c r="N28" s="27"/>
      <c r="O28" s="27"/>
      <c r="P28" s="27"/>
      <c r="Q28" s="27"/>
      <c r="R28" s="27"/>
      <c r="S28" s="27"/>
      <c r="T28" s="27"/>
      <c r="U28" s="27"/>
      <c r="V28" s="27"/>
      <c r="W28" s="27"/>
      <c r="X28" s="27"/>
      <c r="Y28" s="27"/>
      <c r="Z28" s="27"/>
    </row>
    <row r="29" ht="15.75" customHeight="1">
      <c r="A29" s="11" t="s">
        <v>61</v>
      </c>
      <c r="B29" s="22" t="s">
        <v>62</v>
      </c>
      <c r="C29" s="13"/>
      <c r="D29" s="26"/>
      <c r="E29" s="15" t="s">
        <v>22</v>
      </c>
      <c r="F29" s="27"/>
      <c r="G29" s="27"/>
      <c r="H29" s="27"/>
      <c r="I29" s="27"/>
      <c r="J29" s="27"/>
      <c r="K29" s="27"/>
      <c r="L29" s="27"/>
      <c r="M29" s="27"/>
      <c r="N29" s="27"/>
      <c r="O29" s="27"/>
      <c r="P29" s="27"/>
      <c r="Q29" s="27"/>
      <c r="R29" s="27"/>
      <c r="S29" s="27"/>
      <c r="T29" s="27"/>
      <c r="U29" s="27"/>
      <c r="V29" s="27"/>
      <c r="W29" s="27"/>
      <c r="X29" s="27"/>
      <c r="Y29" s="27"/>
      <c r="Z29" s="27"/>
    </row>
    <row r="30" ht="15.75" customHeight="1">
      <c r="A30" s="11" t="s">
        <v>63</v>
      </c>
      <c r="B30" s="22" t="s">
        <v>64</v>
      </c>
      <c r="C30" s="13"/>
      <c r="D30" s="26"/>
      <c r="E30" s="15" t="s">
        <v>9</v>
      </c>
      <c r="F30" s="27"/>
      <c r="G30" s="27"/>
      <c r="H30" s="27"/>
      <c r="I30" s="27"/>
      <c r="J30" s="27"/>
      <c r="K30" s="27"/>
      <c r="L30" s="27"/>
      <c r="M30" s="27"/>
      <c r="N30" s="27"/>
      <c r="O30" s="27"/>
      <c r="P30" s="27"/>
      <c r="Q30" s="27"/>
      <c r="R30" s="27"/>
      <c r="S30" s="27"/>
      <c r="T30" s="27"/>
      <c r="U30" s="27"/>
      <c r="V30" s="27"/>
      <c r="W30" s="27"/>
      <c r="X30" s="27"/>
      <c r="Y30" s="27"/>
      <c r="Z30" s="27"/>
    </row>
    <row r="31" ht="15.75" customHeight="1">
      <c r="A31" s="11" t="s">
        <v>65</v>
      </c>
      <c r="B31" s="13" t="s">
        <v>66</v>
      </c>
      <c r="C31" s="13"/>
      <c r="D31" s="26"/>
      <c r="E31" s="15" t="s">
        <v>22</v>
      </c>
      <c r="F31" s="27"/>
      <c r="G31" s="27"/>
      <c r="H31" s="27"/>
      <c r="I31" s="27"/>
      <c r="J31" s="27"/>
      <c r="K31" s="27"/>
      <c r="L31" s="27"/>
      <c r="M31" s="27"/>
      <c r="N31" s="27"/>
      <c r="O31" s="27"/>
      <c r="P31" s="27"/>
      <c r="Q31" s="27"/>
      <c r="R31" s="27"/>
      <c r="S31" s="27"/>
      <c r="T31" s="27"/>
      <c r="U31" s="27"/>
      <c r="V31" s="27"/>
      <c r="W31" s="27"/>
      <c r="X31" s="27"/>
      <c r="Y31" s="27"/>
      <c r="Z31" s="27"/>
    </row>
    <row r="32" ht="15.75" customHeight="1">
      <c r="A32" s="11" t="s">
        <v>67</v>
      </c>
      <c r="B32" s="13" t="s">
        <v>68</v>
      </c>
      <c r="C32" s="13"/>
      <c r="D32" s="26"/>
      <c r="E32" s="15" t="s">
        <v>22</v>
      </c>
      <c r="F32" s="27"/>
      <c r="G32" s="27"/>
      <c r="H32" s="27"/>
      <c r="I32" s="27"/>
      <c r="J32" s="27"/>
      <c r="K32" s="27"/>
      <c r="L32" s="27"/>
      <c r="M32" s="27"/>
      <c r="N32" s="27"/>
      <c r="O32" s="27"/>
      <c r="P32" s="27"/>
      <c r="Q32" s="27"/>
      <c r="R32" s="27"/>
      <c r="S32" s="27"/>
      <c r="T32" s="27"/>
      <c r="U32" s="27"/>
      <c r="V32" s="27"/>
      <c r="W32" s="27"/>
      <c r="X32" s="27"/>
      <c r="Y32" s="27"/>
      <c r="Z32" s="27"/>
    </row>
    <row r="33" ht="15.75" customHeight="1">
      <c r="A33" s="11" t="s">
        <v>69</v>
      </c>
      <c r="B33" s="13" t="s">
        <v>70</v>
      </c>
      <c r="C33" s="13"/>
      <c r="D33" s="26"/>
      <c r="E33" s="15" t="s">
        <v>22</v>
      </c>
      <c r="F33" s="27"/>
      <c r="G33" s="27"/>
      <c r="H33" s="27"/>
      <c r="I33" s="27"/>
      <c r="J33" s="27"/>
      <c r="K33" s="27"/>
      <c r="L33" s="27"/>
      <c r="M33" s="27"/>
      <c r="N33" s="27"/>
      <c r="O33" s="27"/>
      <c r="P33" s="27"/>
      <c r="Q33" s="27"/>
      <c r="R33" s="27"/>
      <c r="S33" s="27"/>
      <c r="T33" s="27"/>
      <c r="U33" s="27"/>
      <c r="V33" s="27"/>
      <c r="W33" s="27"/>
      <c r="X33" s="27"/>
      <c r="Y33" s="27"/>
      <c r="Z33" s="27"/>
    </row>
    <row r="34" ht="15.75" customHeight="1">
      <c r="A34" s="11" t="s">
        <v>71</v>
      </c>
      <c r="B34" s="22" t="s">
        <v>72</v>
      </c>
      <c r="C34" s="13"/>
      <c r="D34" s="26"/>
      <c r="E34" s="15" t="s">
        <v>9</v>
      </c>
      <c r="F34" s="27"/>
      <c r="G34" s="27"/>
      <c r="H34" s="27"/>
      <c r="I34" s="27"/>
      <c r="J34" s="27"/>
      <c r="K34" s="27"/>
      <c r="L34" s="27"/>
      <c r="M34" s="27"/>
      <c r="N34" s="27"/>
      <c r="O34" s="27"/>
      <c r="P34" s="27"/>
      <c r="Q34" s="27"/>
      <c r="R34" s="27"/>
      <c r="S34" s="27"/>
      <c r="T34" s="27"/>
      <c r="U34" s="27"/>
      <c r="V34" s="27"/>
      <c r="W34" s="27"/>
      <c r="X34" s="27"/>
      <c r="Y34" s="27"/>
      <c r="Z34" s="27"/>
    </row>
    <row r="35" ht="15.75" customHeight="1">
      <c r="A35" s="11" t="s">
        <v>73</v>
      </c>
      <c r="B35" s="13" t="s">
        <v>74</v>
      </c>
      <c r="C35" s="13"/>
      <c r="D35" s="26"/>
      <c r="E35" s="15" t="s">
        <v>22</v>
      </c>
      <c r="F35" s="27"/>
      <c r="G35" s="27"/>
      <c r="H35" s="27"/>
      <c r="I35" s="27"/>
      <c r="J35" s="27"/>
      <c r="K35" s="27"/>
      <c r="L35" s="27"/>
      <c r="M35" s="27"/>
      <c r="N35" s="27"/>
      <c r="O35" s="27"/>
      <c r="P35" s="27"/>
      <c r="Q35" s="27"/>
      <c r="R35" s="27"/>
      <c r="S35" s="27"/>
      <c r="T35" s="27"/>
      <c r="U35" s="27"/>
      <c r="V35" s="27"/>
      <c r="W35" s="27"/>
      <c r="X35" s="27"/>
      <c r="Y35" s="27"/>
      <c r="Z35" s="27"/>
    </row>
    <row r="36" ht="15.75" customHeight="1">
      <c r="A36" s="11" t="s">
        <v>75</v>
      </c>
      <c r="B36" s="13" t="s">
        <v>76</v>
      </c>
      <c r="C36" s="13"/>
      <c r="D36" s="26"/>
      <c r="E36" s="15" t="s">
        <v>22</v>
      </c>
      <c r="F36" s="27"/>
      <c r="G36" s="27"/>
      <c r="H36" s="27"/>
      <c r="I36" s="27"/>
      <c r="J36" s="27"/>
      <c r="K36" s="27"/>
      <c r="L36" s="27"/>
      <c r="M36" s="27"/>
      <c r="N36" s="27"/>
      <c r="O36" s="27"/>
      <c r="P36" s="27"/>
      <c r="Q36" s="27"/>
      <c r="R36" s="27"/>
      <c r="S36" s="27"/>
      <c r="T36" s="27"/>
      <c r="U36" s="27"/>
      <c r="V36" s="27"/>
      <c r="W36" s="27"/>
      <c r="X36" s="27"/>
      <c r="Y36" s="27"/>
      <c r="Z36" s="27"/>
    </row>
    <row r="37" ht="15.75" customHeight="1">
      <c r="A37" s="11" t="s">
        <v>77</v>
      </c>
      <c r="B37" s="28" t="s">
        <v>78</v>
      </c>
      <c r="C37" s="13"/>
      <c r="D37" s="29"/>
      <c r="E37" s="15" t="s">
        <v>22</v>
      </c>
      <c r="F37" s="27"/>
      <c r="G37" s="27"/>
      <c r="H37" s="27"/>
      <c r="I37" s="27"/>
      <c r="J37" s="27"/>
      <c r="K37" s="27"/>
      <c r="L37" s="27"/>
      <c r="M37" s="27"/>
      <c r="N37" s="27"/>
      <c r="O37" s="27"/>
      <c r="P37" s="27"/>
      <c r="Q37" s="27"/>
      <c r="R37" s="27"/>
      <c r="S37" s="27"/>
      <c r="T37" s="27"/>
      <c r="U37" s="27"/>
      <c r="V37" s="27"/>
      <c r="W37" s="27"/>
      <c r="X37" s="27"/>
      <c r="Y37" s="27"/>
      <c r="Z37" s="27"/>
    </row>
    <row r="38" ht="15.75" customHeight="1">
      <c r="A38" s="11" t="s">
        <v>79</v>
      </c>
      <c r="B38" s="28" t="s">
        <v>80</v>
      </c>
      <c r="C38" s="13"/>
      <c r="D38" s="29"/>
      <c r="E38" s="30" t="s">
        <v>9</v>
      </c>
      <c r="F38" s="27"/>
      <c r="G38" s="27"/>
      <c r="H38" s="27"/>
      <c r="I38" s="27"/>
      <c r="J38" s="27"/>
      <c r="K38" s="27"/>
      <c r="L38" s="27"/>
      <c r="M38" s="27"/>
      <c r="N38" s="27"/>
      <c r="O38" s="27"/>
      <c r="P38" s="27"/>
      <c r="Q38" s="27"/>
      <c r="R38" s="27"/>
      <c r="S38" s="27"/>
      <c r="T38" s="27"/>
      <c r="U38" s="27"/>
      <c r="V38" s="27"/>
      <c r="W38" s="27"/>
      <c r="X38" s="27"/>
      <c r="Y38" s="27"/>
      <c r="Z38" s="27"/>
    </row>
    <row r="39" ht="15.75" customHeight="1">
      <c r="A39" s="31" t="s">
        <v>81</v>
      </c>
      <c r="B39" s="28" t="s">
        <v>82</v>
      </c>
      <c r="C39" s="13"/>
      <c r="D39" s="29"/>
      <c r="E39" s="30" t="s">
        <v>9</v>
      </c>
      <c r="F39" s="27"/>
      <c r="G39" s="27"/>
      <c r="H39" s="27"/>
      <c r="I39" s="27"/>
      <c r="J39" s="27"/>
      <c r="K39" s="27"/>
      <c r="L39" s="27"/>
      <c r="M39" s="27"/>
      <c r="N39" s="27"/>
      <c r="O39" s="27"/>
      <c r="P39" s="27"/>
      <c r="Q39" s="27"/>
      <c r="R39" s="27"/>
      <c r="S39" s="27"/>
      <c r="T39" s="27"/>
      <c r="U39" s="27"/>
      <c r="V39" s="27"/>
      <c r="W39" s="27"/>
      <c r="X39" s="27"/>
      <c r="Y39" s="27"/>
      <c r="Z39" s="27"/>
    </row>
    <row r="40" ht="15.75" customHeight="1">
      <c r="A40" s="16" t="s">
        <v>83</v>
      </c>
      <c r="B40" s="17" t="s">
        <v>84</v>
      </c>
      <c r="C40" s="18"/>
      <c r="D40" s="19"/>
      <c r="E40" s="20"/>
      <c r="F40" s="27"/>
      <c r="G40" s="27"/>
      <c r="H40" s="27"/>
      <c r="I40" s="27"/>
      <c r="J40" s="27"/>
      <c r="K40" s="27"/>
      <c r="L40" s="27"/>
      <c r="M40" s="27"/>
      <c r="N40" s="27"/>
      <c r="O40" s="27"/>
      <c r="P40" s="27"/>
      <c r="Q40" s="27"/>
      <c r="R40" s="27"/>
      <c r="S40" s="27"/>
      <c r="T40" s="27"/>
      <c r="U40" s="27"/>
      <c r="V40" s="27"/>
      <c r="W40" s="27"/>
      <c r="X40" s="27"/>
      <c r="Y40" s="27"/>
      <c r="Z40" s="27"/>
    </row>
    <row r="41" ht="15.75" customHeight="1">
      <c r="A41" s="31" t="s">
        <v>85</v>
      </c>
      <c r="B41" s="28" t="s">
        <v>86</v>
      </c>
      <c r="C41" s="13"/>
      <c r="D41" s="29"/>
      <c r="E41" s="15" t="s">
        <v>22</v>
      </c>
      <c r="F41" s="27"/>
      <c r="G41" s="27"/>
      <c r="H41" s="27"/>
      <c r="I41" s="27"/>
      <c r="J41" s="27"/>
      <c r="K41" s="27"/>
      <c r="L41" s="27"/>
      <c r="M41" s="27"/>
      <c r="N41" s="27"/>
      <c r="O41" s="27"/>
      <c r="P41" s="27"/>
      <c r="Q41" s="27"/>
      <c r="R41" s="27"/>
      <c r="S41" s="27"/>
      <c r="T41" s="27"/>
      <c r="U41" s="27"/>
      <c r="V41" s="27"/>
      <c r="W41" s="27"/>
      <c r="X41" s="27"/>
      <c r="Y41" s="27"/>
      <c r="Z41" s="27"/>
    </row>
    <row r="42" ht="15.75" customHeight="1">
      <c r="A42" s="31" t="s">
        <v>87</v>
      </c>
      <c r="B42" s="28" t="s">
        <v>88</v>
      </c>
      <c r="C42" s="13"/>
      <c r="D42" s="29"/>
      <c r="E42" s="15" t="s">
        <v>22</v>
      </c>
      <c r="F42" s="27"/>
      <c r="G42" s="27"/>
      <c r="H42" s="27"/>
      <c r="I42" s="27"/>
      <c r="J42" s="27"/>
      <c r="K42" s="27"/>
      <c r="L42" s="27"/>
      <c r="M42" s="27"/>
      <c r="N42" s="27"/>
      <c r="O42" s="27"/>
      <c r="P42" s="27"/>
      <c r="Q42" s="27"/>
      <c r="R42" s="27"/>
      <c r="S42" s="27"/>
      <c r="T42" s="27"/>
      <c r="U42" s="27"/>
      <c r="V42" s="27"/>
      <c r="W42" s="27"/>
      <c r="X42" s="27"/>
      <c r="Y42" s="27"/>
      <c r="Z42" s="27"/>
    </row>
    <row r="43" ht="15.75" customHeight="1">
      <c r="A43" s="31" t="s">
        <v>89</v>
      </c>
      <c r="B43" s="28" t="s">
        <v>90</v>
      </c>
      <c r="C43" s="13"/>
      <c r="D43" s="29"/>
      <c r="E43" s="15" t="s">
        <v>22</v>
      </c>
      <c r="F43" s="27"/>
      <c r="G43" s="27"/>
      <c r="H43" s="27"/>
      <c r="I43" s="27"/>
      <c r="J43" s="27"/>
      <c r="K43" s="27"/>
      <c r="L43" s="27"/>
      <c r="M43" s="27"/>
      <c r="N43" s="27"/>
      <c r="O43" s="27"/>
      <c r="P43" s="27"/>
      <c r="Q43" s="27"/>
      <c r="R43" s="27"/>
      <c r="S43" s="27"/>
      <c r="T43" s="27"/>
      <c r="U43" s="27"/>
      <c r="V43" s="27"/>
      <c r="W43" s="27"/>
      <c r="X43" s="27"/>
      <c r="Y43" s="27"/>
      <c r="Z43" s="27"/>
    </row>
    <row r="44" ht="15.75" customHeight="1">
      <c r="A44" s="31" t="s">
        <v>91</v>
      </c>
      <c r="B44" s="28" t="s">
        <v>92</v>
      </c>
      <c r="C44" s="13"/>
      <c r="D44" s="29"/>
      <c r="E44" s="15" t="s">
        <v>22</v>
      </c>
      <c r="F44" s="27"/>
      <c r="G44" s="27"/>
      <c r="H44" s="27"/>
      <c r="I44" s="27"/>
      <c r="J44" s="27"/>
      <c r="K44" s="27"/>
      <c r="L44" s="27"/>
      <c r="M44" s="27"/>
      <c r="N44" s="27"/>
      <c r="O44" s="27"/>
      <c r="P44" s="27"/>
      <c r="Q44" s="27"/>
      <c r="R44" s="27"/>
      <c r="S44" s="27"/>
      <c r="T44" s="27"/>
      <c r="U44" s="27"/>
      <c r="V44" s="27"/>
      <c r="W44" s="27"/>
      <c r="X44" s="27"/>
      <c r="Y44" s="27"/>
      <c r="Z44" s="27"/>
    </row>
    <row r="45" ht="15.75" customHeight="1">
      <c r="A45" s="31" t="s">
        <v>93</v>
      </c>
      <c r="B45" s="28" t="s">
        <v>94</v>
      </c>
      <c r="C45" s="13"/>
      <c r="D45" s="29"/>
      <c r="E45" s="15" t="s">
        <v>22</v>
      </c>
      <c r="F45" s="27"/>
      <c r="G45" s="27"/>
      <c r="H45" s="27"/>
      <c r="I45" s="27"/>
      <c r="J45" s="27"/>
      <c r="K45" s="27"/>
      <c r="L45" s="27"/>
      <c r="M45" s="27"/>
      <c r="N45" s="27"/>
      <c r="O45" s="27"/>
      <c r="P45" s="27"/>
      <c r="Q45" s="27"/>
      <c r="R45" s="27"/>
      <c r="S45" s="27"/>
      <c r="T45" s="27"/>
      <c r="U45" s="27"/>
      <c r="V45" s="27"/>
      <c r="W45" s="27"/>
      <c r="X45" s="27"/>
      <c r="Y45" s="27"/>
      <c r="Z45" s="27"/>
    </row>
    <row r="46" ht="15.75" customHeight="1">
      <c r="A46" s="31" t="s">
        <v>95</v>
      </c>
      <c r="B46" s="28" t="s">
        <v>96</v>
      </c>
      <c r="C46" s="13"/>
      <c r="D46" s="29"/>
      <c r="E46" s="15" t="s">
        <v>22</v>
      </c>
      <c r="F46" s="27"/>
      <c r="G46" s="27"/>
      <c r="H46" s="27"/>
      <c r="I46" s="27"/>
      <c r="J46" s="27"/>
      <c r="K46" s="27"/>
      <c r="L46" s="27"/>
      <c r="M46" s="27"/>
      <c r="N46" s="27"/>
      <c r="O46" s="27"/>
      <c r="P46" s="27"/>
      <c r="Q46" s="27"/>
      <c r="R46" s="27"/>
      <c r="S46" s="27"/>
      <c r="T46" s="27"/>
      <c r="U46" s="27"/>
      <c r="V46" s="27"/>
      <c r="W46" s="27"/>
      <c r="X46" s="27"/>
      <c r="Y46" s="27"/>
      <c r="Z46" s="27"/>
    </row>
    <row r="47" ht="15.75" customHeight="1">
      <c r="A47" s="31" t="s">
        <v>97</v>
      </c>
      <c r="B47" s="28" t="s">
        <v>98</v>
      </c>
      <c r="C47" s="13"/>
      <c r="D47" s="29"/>
      <c r="E47" s="15" t="s">
        <v>22</v>
      </c>
      <c r="F47" s="27"/>
      <c r="G47" s="27"/>
      <c r="H47" s="27"/>
      <c r="I47" s="27"/>
      <c r="J47" s="27"/>
      <c r="K47" s="27"/>
      <c r="L47" s="27"/>
      <c r="M47" s="27"/>
      <c r="N47" s="27"/>
      <c r="O47" s="27"/>
      <c r="P47" s="27"/>
      <c r="Q47" s="27"/>
      <c r="R47" s="27"/>
      <c r="S47" s="27"/>
      <c r="T47" s="27"/>
      <c r="U47" s="27"/>
      <c r="V47" s="27"/>
      <c r="W47" s="27"/>
      <c r="X47" s="27"/>
      <c r="Y47" s="27"/>
      <c r="Z47" s="27"/>
    </row>
    <row r="48" ht="15.75" customHeight="1">
      <c r="A48" s="16" t="s">
        <v>99</v>
      </c>
      <c r="B48" s="17" t="s">
        <v>100</v>
      </c>
      <c r="C48" s="18"/>
      <c r="D48" s="19"/>
      <c r="E48" s="20"/>
      <c r="F48" s="27"/>
      <c r="G48" s="27"/>
      <c r="H48" s="27"/>
      <c r="I48" s="27"/>
      <c r="J48" s="27"/>
      <c r="K48" s="27"/>
      <c r="L48" s="27"/>
      <c r="M48" s="27"/>
      <c r="N48" s="27"/>
      <c r="O48" s="27"/>
      <c r="P48" s="27"/>
      <c r="Q48" s="27"/>
      <c r="R48" s="27"/>
      <c r="S48" s="27"/>
      <c r="T48" s="27"/>
      <c r="U48" s="27"/>
      <c r="V48" s="27"/>
      <c r="W48" s="27"/>
      <c r="X48" s="27"/>
      <c r="Y48" s="27"/>
      <c r="Z48" s="27"/>
    </row>
    <row r="49" ht="15.75" customHeight="1">
      <c r="A49" s="11" t="s">
        <v>101</v>
      </c>
      <c r="B49" s="22" t="s">
        <v>102</v>
      </c>
      <c r="C49" s="13"/>
      <c r="D49" s="26"/>
      <c r="E49" s="15" t="s">
        <v>22</v>
      </c>
      <c r="F49" s="27"/>
      <c r="G49" s="27"/>
      <c r="H49" s="27"/>
      <c r="I49" s="27"/>
      <c r="J49" s="27"/>
      <c r="K49" s="27"/>
      <c r="L49" s="27"/>
      <c r="M49" s="27"/>
      <c r="N49" s="27"/>
      <c r="O49" s="27"/>
      <c r="P49" s="27"/>
      <c r="Q49" s="27"/>
      <c r="R49" s="27"/>
      <c r="S49" s="27"/>
      <c r="T49" s="27"/>
      <c r="U49" s="27"/>
      <c r="V49" s="27"/>
      <c r="W49" s="27"/>
      <c r="X49" s="27"/>
      <c r="Y49" s="27"/>
      <c r="Z49" s="27"/>
    </row>
    <row r="50" ht="15.75" customHeight="1">
      <c r="A50" s="11" t="s">
        <v>103</v>
      </c>
      <c r="B50" s="22" t="s">
        <v>104</v>
      </c>
      <c r="C50" s="13"/>
      <c r="D50" s="26"/>
      <c r="E50" s="15" t="s">
        <v>22</v>
      </c>
      <c r="F50" s="27"/>
      <c r="G50" s="27"/>
      <c r="H50" s="27"/>
      <c r="I50" s="27"/>
      <c r="J50" s="27"/>
      <c r="K50" s="27"/>
      <c r="L50" s="27"/>
      <c r="M50" s="27"/>
      <c r="N50" s="27"/>
      <c r="O50" s="27"/>
      <c r="P50" s="27"/>
      <c r="Q50" s="27"/>
      <c r="R50" s="27"/>
      <c r="S50" s="27"/>
      <c r="T50" s="27"/>
      <c r="U50" s="27"/>
      <c r="V50" s="27"/>
      <c r="W50" s="27"/>
      <c r="X50" s="27"/>
      <c r="Y50" s="27"/>
      <c r="Z50" s="27"/>
    </row>
    <row r="51" ht="15.75" customHeight="1">
      <c r="A51" s="11" t="s">
        <v>105</v>
      </c>
      <c r="B51" s="13" t="s">
        <v>106</v>
      </c>
      <c r="C51" s="13"/>
      <c r="D51" s="26"/>
      <c r="E51" s="15" t="s">
        <v>22</v>
      </c>
      <c r="F51" s="27"/>
      <c r="G51" s="27"/>
      <c r="H51" s="27"/>
      <c r="I51" s="27"/>
      <c r="J51" s="27"/>
      <c r="K51" s="27"/>
      <c r="L51" s="27"/>
      <c r="M51" s="27"/>
      <c r="N51" s="27"/>
      <c r="O51" s="27"/>
      <c r="P51" s="27"/>
      <c r="Q51" s="27"/>
      <c r="R51" s="27"/>
      <c r="S51" s="27"/>
      <c r="T51" s="27"/>
      <c r="U51" s="27"/>
      <c r="V51" s="27"/>
      <c r="W51" s="27"/>
      <c r="X51" s="27"/>
      <c r="Y51" s="27"/>
      <c r="Z51" s="27"/>
    </row>
    <row r="52" ht="15.75" customHeight="1">
      <c r="A52" s="11" t="s">
        <v>107</v>
      </c>
      <c r="B52" s="13" t="s">
        <v>108</v>
      </c>
      <c r="C52" s="13"/>
      <c r="D52" s="26"/>
      <c r="E52" s="15" t="s">
        <v>22</v>
      </c>
      <c r="F52" s="27"/>
      <c r="G52" s="27"/>
      <c r="H52" s="27"/>
      <c r="I52" s="27"/>
      <c r="J52" s="27"/>
      <c r="K52" s="27"/>
      <c r="L52" s="27"/>
      <c r="M52" s="27"/>
      <c r="N52" s="27"/>
      <c r="O52" s="27"/>
      <c r="P52" s="27"/>
      <c r="Q52" s="27"/>
      <c r="R52" s="27"/>
      <c r="S52" s="27"/>
      <c r="T52" s="27"/>
      <c r="U52" s="27"/>
      <c r="V52" s="27"/>
      <c r="W52" s="27"/>
      <c r="X52" s="27"/>
      <c r="Y52" s="27"/>
      <c r="Z52" s="27"/>
    </row>
    <row r="53" ht="15.75" customHeight="1">
      <c r="A53" s="11" t="s">
        <v>109</v>
      </c>
      <c r="B53" s="22" t="s">
        <v>110</v>
      </c>
      <c r="C53" s="13"/>
      <c r="D53" s="26"/>
      <c r="E53" s="15" t="s">
        <v>22</v>
      </c>
      <c r="F53" s="27"/>
      <c r="G53" s="27"/>
      <c r="H53" s="27"/>
      <c r="I53" s="27"/>
      <c r="J53" s="27"/>
      <c r="K53" s="27"/>
      <c r="L53" s="27"/>
      <c r="M53" s="27"/>
      <c r="N53" s="27"/>
      <c r="O53" s="27"/>
      <c r="P53" s="27"/>
      <c r="Q53" s="27"/>
      <c r="R53" s="27"/>
      <c r="S53" s="27"/>
      <c r="T53" s="27"/>
      <c r="U53" s="27"/>
      <c r="V53" s="27"/>
      <c r="W53" s="27"/>
      <c r="X53" s="27"/>
      <c r="Y53" s="27"/>
      <c r="Z53" s="27"/>
    </row>
    <row r="54" ht="15.75" customHeight="1">
      <c r="A54" s="11" t="s">
        <v>111</v>
      </c>
      <c r="B54" s="22" t="s">
        <v>112</v>
      </c>
      <c r="C54" s="13"/>
      <c r="D54" s="26"/>
      <c r="E54" s="15" t="s">
        <v>22</v>
      </c>
      <c r="F54" s="27"/>
      <c r="G54" s="27"/>
      <c r="H54" s="27"/>
      <c r="I54" s="27"/>
      <c r="J54" s="27"/>
      <c r="K54" s="27"/>
      <c r="L54" s="27"/>
      <c r="M54" s="27"/>
      <c r="N54" s="27"/>
      <c r="O54" s="27"/>
      <c r="P54" s="27"/>
      <c r="Q54" s="27"/>
      <c r="R54" s="27"/>
      <c r="S54" s="27"/>
      <c r="T54" s="27"/>
      <c r="U54" s="27"/>
      <c r="V54" s="27"/>
      <c r="W54" s="27"/>
      <c r="X54" s="27"/>
      <c r="Y54" s="27"/>
      <c r="Z54" s="27"/>
    </row>
    <row r="55" ht="15.75" customHeight="1">
      <c r="A55" s="11" t="s">
        <v>113</v>
      </c>
      <c r="B55" s="22" t="s">
        <v>114</v>
      </c>
      <c r="C55" s="13"/>
      <c r="D55" s="26"/>
      <c r="E55" s="15" t="s">
        <v>22</v>
      </c>
      <c r="F55" s="27"/>
      <c r="G55" s="27"/>
      <c r="H55" s="27"/>
      <c r="I55" s="27"/>
      <c r="J55" s="27"/>
      <c r="K55" s="27"/>
      <c r="L55" s="27"/>
      <c r="M55" s="27"/>
      <c r="N55" s="27"/>
      <c r="O55" s="27"/>
      <c r="P55" s="27"/>
      <c r="Q55" s="27"/>
      <c r="R55" s="27"/>
      <c r="S55" s="27"/>
      <c r="T55" s="27"/>
      <c r="U55" s="27"/>
      <c r="V55" s="27"/>
      <c r="W55" s="27"/>
      <c r="X55" s="27"/>
      <c r="Y55" s="27"/>
      <c r="Z55" s="27"/>
    </row>
    <row r="56" ht="15.75" customHeight="1">
      <c r="A56" s="11" t="s">
        <v>115</v>
      </c>
      <c r="B56" s="22" t="s">
        <v>116</v>
      </c>
      <c r="C56" s="13"/>
      <c r="D56" s="26"/>
      <c r="E56" s="15" t="s">
        <v>22</v>
      </c>
    </row>
    <row r="57" ht="15.75" customHeight="1">
      <c r="A57" s="11" t="s">
        <v>117</v>
      </c>
      <c r="B57" s="22" t="s">
        <v>118</v>
      </c>
      <c r="C57" s="13"/>
      <c r="D57" s="26"/>
      <c r="E57" s="15" t="s">
        <v>22</v>
      </c>
    </row>
    <row r="58" ht="15.75" customHeight="1">
      <c r="A58" s="16" t="s">
        <v>119</v>
      </c>
      <c r="B58" s="17" t="s">
        <v>120</v>
      </c>
      <c r="C58" s="18"/>
      <c r="D58" s="19"/>
      <c r="E58" s="20"/>
      <c r="F58" s="27"/>
      <c r="G58" s="27"/>
      <c r="H58" s="27"/>
      <c r="I58" s="27"/>
      <c r="J58" s="27"/>
      <c r="K58" s="27"/>
      <c r="L58" s="27"/>
      <c r="M58" s="27"/>
      <c r="N58" s="27"/>
      <c r="O58" s="27"/>
      <c r="P58" s="27"/>
      <c r="Q58" s="27"/>
      <c r="R58" s="27"/>
      <c r="S58" s="27"/>
      <c r="T58" s="27"/>
      <c r="U58" s="27"/>
      <c r="V58" s="27"/>
      <c r="W58" s="27"/>
      <c r="X58" s="27"/>
      <c r="Y58" s="27"/>
      <c r="Z58" s="27"/>
    </row>
    <row r="59" ht="15.75" customHeight="1">
      <c r="A59" s="11" t="s">
        <v>121</v>
      </c>
      <c r="B59" s="22" t="s">
        <v>122</v>
      </c>
      <c r="C59" s="13"/>
      <c r="D59" s="26"/>
      <c r="E59" s="15" t="s">
        <v>9</v>
      </c>
    </row>
    <row r="60" ht="15.75" customHeight="1">
      <c r="A60" s="11" t="s">
        <v>123</v>
      </c>
      <c r="B60" s="28" t="s">
        <v>124</v>
      </c>
      <c r="C60" s="13"/>
      <c r="D60" s="29"/>
      <c r="E60" s="15" t="s">
        <v>9</v>
      </c>
    </row>
    <row r="61" ht="15.75" customHeight="1">
      <c r="A61" s="16" t="s">
        <v>125</v>
      </c>
      <c r="B61" s="17" t="s">
        <v>126</v>
      </c>
      <c r="C61" s="18"/>
      <c r="D61" s="19"/>
      <c r="E61" s="20"/>
    </row>
    <row r="62" ht="15.75" customHeight="1">
      <c r="A62" s="11" t="s">
        <v>127</v>
      </c>
      <c r="B62" s="13" t="s">
        <v>128</v>
      </c>
      <c r="C62" s="13"/>
      <c r="D62" s="26"/>
      <c r="E62" s="15" t="s">
        <v>9</v>
      </c>
    </row>
    <row r="63" ht="15.75" customHeight="1">
      <c r="A63" s="11" t="s">
        <v>129</v>
      </c>
      <c r="B63" s="13" t="s">
        <v>130</v>
      </c>
      <c r="C63" s="13"/>
      <c r="D63" s="26"/>
      <c r="E63" s="15" t="s">
        <v>22</v>
      </c>
    </row>
    <row r="64" ht="15.75" customHeight="1">
      <c r="A64" s="11" t="s">
        <v>131</v>
      </c>
      <c r="B64" s="13" t="s">
        <v>132</v>
      </c>
      <c r="C64" s="13"/>
      <c r="D64" s="26"/>
      <c r="E64" s="15" t="s">
        <v>133</v>
      </c>
    </row>
    <row r="65" ht="15.75" customHeight="1">
      <c r="A65" s="11" t="s">
        <v>134</v>
      </c>
      <c r="B65" s="22" t="s">
        <v>135</v>
      </c>
      <c r="C65" s="13"/>
      <c r="D65" s="26"/>
      <c r="E65" s="15" t="s">
        <v>22</v>
      </c>
    </row>
    <row r="66" ht="15.75" customHeight="1">
      <c r="A66" s="6" t="s">
        <v>136</v>
      </c>
      <c r="B66" s="7" t="s">
        <v>137</v>
      </c>
      <c r="C66" s="8"/>
      <c r="D66" s="9"/>
      <c r="E66" s="32"/>
    </row>
    <row r="67" ht="15.75" customHeight="1">
      <c r="A67" s="11" t="s">
        <v>138</v>
      </c>
      <c r="B67" s="13" t="s">
        <v>139</v>
      </c>
      <c r="C67" s="13"/>
      <c r="D67" s="26"/>
      <c r="E67" s="15" t="s">
        <v>9</v>
      </c>
    </row>
    <row r="68" ht="15.75" customHeight="1">
      <c r="A68" s="16" t="s">
        <v>140</v>
      </c>
      <c r="B68" s="17" t="s">
        <v>141</v>
      </c>
      <c r="C68" s="18"/>
      <c r="D68" s="19"/>
      <c r="E68" s="20"/>
    </row>
    <row r="69" ht="15.75" customHeight="1">
      <c r="A69" s="11" t="s">
        <v>142</v>
      </c>
      <c r="B69" s="21" t="s">
        <v>143</v>
      </c>
      <c r="C69" s="13"/>
      <c r="D69" s="26"/>
      <c r="E69" s="15" t="s">
        <v>9</v>
      </c>
    </row>
    <row r="70" ht="15.75" customHeight="1">
      <c r="A70" s="11" t="s">
        <v>144</v>
      </c>
      <c r="B70" s="22" t="s">
        <v>145</v>
      </c>
      <c r="C70" s="13"/>
      <c r="D70" s="26"/>
      <c r="E70" s="15" t="s">
        <v>9</v>
      </c>
    </row>
    <row r="71" ht="15.75" customHeight="1">
      <c r="A71" s="11" t="s">
        <v>146</v>
      </c>
      <c r="B71" s="13" t="s">
        <v>147</v>
      </c>
      <c r="C71" s="13"/>
      <c r="D71" s="26"/>
      <c r="E71" s="15" t="s">
        <v>9</v>
      </c>
    </row>
    <row r="72" ht="15.75" customHeight="1">
      <c r="A72" s="11" t="s">
        <v>148</v>
      </c>
      <c r="B72" s="13" t="s">
        <v>149</v>
      </c>
      <c r="C72" s="13"/>
      <c r="D72" s="26"/>
      <c r="E72" s="15" t="s">
        <v>9</v>
      </c>
    </row>
    <row r="73" ht="15.75" customHeight="1">
      <c r="A73" s="6" t="s">
        <v>150</v>
      </c>
      <c r="B73" s="7" t="s">
        <v>151</v>
      </c>
      <c r="C73" s="8"/>
      <c r="D73" s="9"/>
      <c r="E73" s="32"/>
    </row>
    <row r="74" ht="15.75" customHeight="1">
      <c r="A74" s="11" t="s">
        <v>152</v>
      </c>
      <c r="B74" s="13" t="s">
        <v>153</v>
      </c>
      <c r="C74" s="13"/>
      <c r="D74" s="26"/>
      <c r="E74" s="15" t="s">
        <v>9</v>
      </c>
    </row>
    <row r="75" ht="15.75" customHeight="1">
      <c r="A75" s="11" t="s">
        <v>154</v>
      </c>
      <c r="B75" s="22" t="s">
        <v>155</v>
      </c>
      <c r="C75" s="13"/>
      <c r="D75" s="26"/>
      <c r="E75" s="15" t="s">
        <v>9</v>
      </c>
    </row>
    <row r="76" ht="15.75" customHeight="1">
      <c r="A76" s="6" t="s">
        <v>156</v>
      </c>
      <c r="B76" s="7" t="s">
        <v>157</v>
      </c>
      <c r="C76" s="8"/>
      <c r="D76" s="9"/>
      <c r="E76" s="32"/>
    </row>
    <row r="77" ht="15.75" customHeight="1">
      <c r="A77" s="16" t="s">
        <v>158</v>
      </c>
      <c r="B77" s="17" t="s">
        <v>159</v>
      </c>
      <c r="C77" s="18"/>
      <c r="D77" s="19"/>
      <c r="E77" s="20"/>
    </row>
    <row r="78" ht="15.75" customHeight="1">
      <c r="A78" s="11" t="s">
        <v>160</v>
      </c>
      <c r="B78" s="13" t="s">
        <v>161</v>
      </c>
      <c r="C78" s="13"/>
      <c r="D78" s="26"/>
      <c r="E78" s="15" t="s">
        <v>22</v>
      </c>
    </row>
    <row r="79" ht="15.75" customHeight="1">
      <c r="A79" s="11" t="s">
        <v>162</v>
      </c>
      <c r="B79" s="22" t="s">
        <v>163</v>
      </c>
      <c r="C79" s="13"/>
      <c r="D79" s="26"/>
      <c r="E79" s="15" t="s">
        <v>22</v>
      </c>
    </row>
    <row r="80" ht="15.75" customHeight="1">
      <c r="A80" s="11" t="s">
        <v>164</v>
      </c>
      <c r="B80" s="22" t="s">
        <v>165</v>
      </c>
      <c r="C80" s="13"/>
      <c r="D80" s="26"/>
      <c r="E80" s="15" t="s">
        <v>22</v>
      </c>
    </row>
    <row r="81" ht="15.75" customHeight="1">
      <c r="A81" s="11" t="s">
        <v>166</v>
      </c>
      <c r="B81" s="13" t="s">
        <v>167</v>
      </c>
      <c r="C81" s="13"/>
      <c r="D81" s="26"/>
      <c r="E81" s="15" t="s">
        <v>22</v>
      </c>
    </row>
    <row r="82" ht="15.75" customHeight="1">
      <c r="A82" s="11" t="s">
        <v>168</v>
      </c>
      <c r="B82" s="28" t="s">
        <v>169</v>
      </c>
      <c r="C82" s="13"/>
      <c r="D82" s="29"/>
      <c r="E82" s="30" t="s">
        <v>133</v>
      </c>
    </row>
    <row r="83" ht="15.75" customHeight="1">
      <c r="A83" s="11" t="s">
        <v>170</v>
      </c>
      <c r="B83" s="28" t="s">
        <v>171</v>
      </c>
      <c r="C83" s="13"/>
      <c r="D83" s="29"/>
      <c r="E83" s="30" t="s">
        <v>22</v>
      </c>
    </row>
    <row r="84" ht="15.75" customHeight="1">
      <c r="A84" s="6" t="s">
        <v>172</v>
      </c>
      <c r="B84" s="7" t="s">
        <v>173</v>
      </c>
      <c r="C84" s="8"/>
      <c r="D84" s="9"/>
      <c r="E84" s="32"/>
    </row>
    <row r="85" ht="15.75" customHeight="1">
      <c r="A85" s="16" t="s">
        <v>174</v>
      </c>
      <c r="B85" s="17" t="s">
        <v>175</v>
      </c>
      <c r="C85" s="18"/>
      <c r="D85" s="19"/>
      <c r="E85" s="20"/>
    </row>
    <row r="86" ht="15.75" customHeight="1">
      <c r="A86" s="11" t="s">
        <v>176</v>
      </c>
      <c r="B86" s="13" t="s">
        <v>177</v>
      </c>
      <c r="C86" s="13"/>
      <c r="D86" s="26"/>
      <c r="E86" s="15" t="s">
        <v>22</v>
      </c>
    </row>
    <row r="87" ht="15.75" customHeight="1">
      <c r="A87" s="11" t="s">
        <v>178</v>
      </c>
      <c r="B87" s="13" t="s">
        <v>179</v>
      </c>
      <c r="C87" s="13"/>
      <c r="D87" s="26"/>
      <c r="E87" s="15" t="s">
        <v>22</v>
      </c>
    </row>
    <row r="88" ht="15.75" customHeight="1">
      <c r="A88" s="16" t="s">
        <v>180</v>
      </c>
      <c r="B88" s="17" t="s">
        <v>181</v>
      </c>
      <c r="C88" s="18"/>
      <c r="D88" s="19"/>
      <c r="E88" s="20"/>
    </row>
    <row r="89" ht="15.75" customHeight="1">
      <c r="A89" s="11" t="s">
        <v>182</v>
      </c>
      <c r="B89" s="13" t="s">
        <v>177</v>
      </c>
      <c r="C89" s="13"/>
      <c r="D89" s="26"/>
      <c r="E89" s="15" t="s">
        <v>9</v>
      </c>
    </row>
    <row r="90" ht="15.75" customHeight="1">
      <c r="A90" s="11" t="s">
        <v>183</v>
      </c>
      <c r="B90" s="13" t="s">
        <v>179</v>
      </c>
      <c r="C90" s="13"/>
      <c r="D90" s="26"/>
      <c r="E90" s="15" t="s">
        <v>9</v>
      </c>
    </row>
    <row r="91" ht="15.75" customHeight="1">
      <c r="A91" s="11" t="s">
        <v>184</v>
      </c>
      <c r="B91" s="22" t="s">
        <v>185</v>
      </c>
      <c r="C91" s="13"/>
      <c r="D91" s="26"/>
      <c r="E91" s="15" t="s">
        <v>22</v>
      </c>
    </row>
    <row r="92" ht="15.75" customHeight="1">
      <c r="A92" s="6" t="s">
        <v>186</v>
      </c>
      <c r="B92" s="7" t="s">
        <v>187</v>
      </c>
      <c r="C92" s="8"/>
      <c r="D92" s="9"/>
      <c r="E92" s="32"/>
    </row>
    <row r="93" ht="15.75" customHeight="1">
      <c r="A93" s="11" t="s">
        <v>188</v>
      </c>
      <c r="B93" s="13" t="s">
        <v>189</v>
      </c>
      <c r="C93" s="13"/>
      <c r="D93" s="26"/>
      <c r="E93" s="15" t="s">
        <v>22</v>
      </c>
    </row>
    <row r="94" ht="15.75" customHeight="1">
      <c r="A94" s="11" t="s">
        <v>190</v>
      </c>
      <c r="B94" s="22" t="s">
        <v>191</v>
      </c>
      <c r="C94" s="13"/>
      <c r="D94" s="26"/>
      <c r="E94" s="15" t="s">
        <v>22</v>
      </c>
    </row>
    <row r="95" ht="15.75" customHeight="1">
      <c r="A95" s="6" t="s">
        <v>192</v>
      </c>
      <c r="B95" s="7" t="s">
        <v>193</v>
      </c>
      <c r="C95" s="8"/>
      <c r="D95" s="9"/>
      <c r="E95" s="32"/>
    </row>
    <row r="96" ht="15.75" customHeight="1">
      <c r="A96" s="11" t="s">
        <v>194</v>
      </c>
      <c r="B96" s="22" t="s">
        <v>195</v>
      </c>
      <c r="C96" s="13"/>
      <c r="D96" s="26"/>
      <c r="E96" s="15" t="s">
        <v>22</v>
      </c>
    </row>
    <row r="97" ht="15.75" customHeight="1">
      <c r="A97" s="11" t="s">
        <v>196</v>
      </c>
      <c r="B97" s="22" t="s">
        <v>197</v>
      </c>
      <c r="C97" s="13"/>
      <c r="D97" s="26"/>
      <c r="E97" s="15" t="s">
        <v>22</v>
      </c>
    </row>
    <row r="98" ht="15.75" customHeight="1">
      <c r="A98" s="6" t="s">
        <v>198</v>
      </c>
      <c r="B98" s="7" t="s">
        <v>199</v>
      </c>
      <c r="C98" s="8"/>
      <c r="D98" s="9"/>
      <c r="E98" s="32"/>
    </row>
    <row r="99" ht="15.75" customHeight="1">
      <c r="A99" s="11" t="s">
        <v>200</v>
      </c>
      <c r="B99" s="22" t="s">
        <v>201</v>
      </c>
      <c r="C99" s="13"/>
      <c r="D99" s="26"/>
      <c r="E99" s="15" t="s">
        <v>22</v>
      </c>
    </row>
    <row r="100" ht="15.75" customHeight="1">
      <c r="A100" s="33" t="s">
        <v>202</v>
      </c>
      <c r="B100" s="34" t="s">
        <v>203</v>
      </c>
      <c r="C100" s="35"/>
      <c r="D100" s="36"/>
      <c r="E100" s="37" t="s">
        <v>22</v>
      </c>
    </row>
    <row r="101" ht="15.75" customHeight="1">
      <c r="A101" s="6" t="s">
        <v>204</v>
      </c>
      <c r="B101" s="7" t="s">
        <v>205</v>
      </c>
      <c r="C101" s="8"/>
      <c r="D101" s="9"/>
      <c r="E101" s="32"/>
    </row>
    <row r="102" ht="15.75" customHeight="1">
      <c r="A102" s="11" t="s">
        <v>206</v>
      </c>
      <c r="B102" s="22" t="s">
        <v>207</v>
      </c>
      <c r="C102" s="13"/>
      <c r="D102" s="26"/>
      <c r="E102" s="15" t="s">
        <v>22</v>
      </c>
    </row>
    <row r="103" ht="15.75" customHeight="1">
      <c r="A103" s="11" t="s">
        <v>208</v>
      </c>
      <c r="B103" s="34" t="s">
        <v>209</v>
      </c>
      <c r="C103" s="35"/>
      <c r="D103" s="36"/>
      <c r="E103" s="37" t="s">
        <v>22</v>
      </c>
    </row>
    <row r="104" ht="15.75" customHeight="1">
      <c r="A104" s="38" t="s">
        <v>210</v>
      </c>
      <c r="B104" s="39" t="s">
        <v>211</v>
      </c>
      <c r="C104" s="40"/>
      <c r="D104" s="41"/>
      <c r="E104" s="42" t="s">
        <v>22</v>
      </c>
    </row>
    <row r="105" ht="15.75" customHeight="1"/>
    <row r="106" ht="15.75" customHeight="1"/>
    <row r="107" ht="15.75" customHeight="1"/>
    <row r="108" ht="15.75" customHeight="1"/>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autoFilter ref="$A$1:$E$1"/>
  <dataValidations>
    <dataValidation type="list" allowBlank="1" showErrorMessage="1" sqref="C41:C47">
      <formula1>"Cumpre,Cumpre Parcialmente,Não Cumpre"</formula1>
    </dataValidation>
    <dataValidation type="list" allowBlank="1" showErrorMessage="1" sqref="C3 C5:C7 C9:C14 C16:C18 C20:C24 C26:C39 C49:C57 C59:C60 C62:C65 C67 C69:C72 C74:C75 C78:C83 C86:C87 C89:C91 C93:C94 C96:C97 C99:C100 C102:C104">
      <formula1>"Fully Compliant,Partially Compliant,Not Compliant"</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2026-02-02T15:06:45Z</dcterms:created>
  <dc:creator>Filipe Oliveira Gomes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80d606-3385-4829-a27a-d391e7785643_Enabled">
    <vt:lpwstr>true</vt:lpwstr>
  </property>
  <property fmtid="{D5CDD505-2E9C-101B-9397-08002B2CF9AE}" pid="3" name="MSIP_Label_1680d606-3385-4829-a27a-d391e7785643_SetDate">
    <vt:lpwstr>2026-02-02T15:15:51Z</vt:lpwstr>
  </property>
  <property fmtid="{D5CDD505-2E9C-101B-9397-08002B2CF9AE}" pid="4" name="MSIP_Label_1680d606-3385-4829-a27a-d391e7785643_Method">
    <vt:lpwstr>Standard</vt:lpwstr>
  </property>
  <property fmtid="{D5CDD505-2E9C-101B-9397-08002B2CF9AE}" pid="5" name="MSIP_Label_1680d606-3385-4829-a27a-d391e7785643_Name">
    <vt:lpwstr>1680d606-3385-4829-a27a-d391e7785643</vt:lpwstr>
  </property>
  <property fmtid="{D5CDD505-2E9C-101B-9397-08002B2CF9AE}" pid="6" name="MSIP_Label_1680d606-3385-4829-a27a-d391e7785643_SiteId">
    <vt:lpwstr>b6f420c1-da14-4124-b666-fadafb6ebc04</vt:lpwstr>
  </property>
  <property fmtid="{D5CDD505-2E9C-101B-9397-08002B2CF9AE}" pid="7" name="MSIP_Label_1680d606-3385-4829-a27a-d391e7785643_ActionId">
    <vt:lpwstr>8d76ef79-01de-4c75-a948-a3ff52298010</vt:lpwstr>
  </property>
  <property fmtid="{D5CDD505-2E9C-101B-9397-08002B2CF9AE}" pid="8" name="MSIP_Label_1680d606-3385-4829-a27a-d391e7785643_ContentBits">
    <vt:lpwstr>0</vt:lpwstr>
  </property>
  <property fmtid="{D5CDD505-2E9C-101B-9397-08002B2CF9AE}" pid="9" name="MSIP_Label_1680d606-3385-4829-a27a-d391e7785643_Tag">
    <vt:lpwstr>10, 3, 0, 1</vt:lpwstr>
  </property>
  <property fmtid="{D5CDD505-2E9C-101B-9397-08002B2CF9AE}" pid="10" name="ContentTypeId">
    <vt:lpwstr>0x01010065CC5C7A9A208340B726EF27300E4915</vt:lpwstr>
  </property>
  <property fmtid="{D5CDD505-2E9C-101B-9397-08002B2CF9AE}" pid="11" name="MediaServiceImageTags">
    <vt:lpwstr/>
  </property>
</Properties>
</file>