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472"/>
  </bookViews>
  <sheets>
    <sheet name="ASSET LIST" sheetId="5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<sst xmlns="http://schemas.openxmlformats.org/spreadsheetml/2006/main" count="3643" uniqueCount="722">
  <si>
    <t xml:space="preserve">         NIGERIAN RED CROSS SOCIETY NATIONAL HEADQUARTERS' ASSET / INVENTORY LIST</t>
  </si>
  <si>
    <t xml:space="preserve"> Select the branch name</t>
  </si>
  <si>
    <t>NHQ</t>
  </si>
  <si>
    <t>Approved by  Director HR/SS:</t>
  </si>
  <si>
    <t xml:space="preserve">signature of Approver; </t>
  </si>
  <si>
    <t>ITEM CATEGORY-Select from below drop down list</t>
  </si>
  <si>
    <t>ITEM DESCRIPTION (Enter full item description)</t>
  </si>
  <si>
    <t>Item code (Asset tag number)</t>
  </si>
  <si>
    <t>Serial number/Product Number</t>
  </si>
  <si>
    <r>
      <rPr>
        <b/>
        <u/>
        <sz val="9"/>
        <color theme="1"/>
        <rFont val="Calibri"/>
        <charset val="134"/>
        <scheme val="minor"/>
      </rPr>
      <t>Unit</t>
    </r>
    <r>
      <rPr>
        <b/>
        <sz val="9"/>
        <color theme="1"/>
        <rFont val="Calibri"/>
        <charset val="134"/>
        <scheme val="minor"/>
      </rPr>
      <t xml:space="preserve"> VALUE (in NGN)</t>
    </r>
  </si>
  <si>
    <t xml:space="preserve">Method of acquisition </t>
  </si>
  <si>
    <t>STATUS (Please select below drop down menu)</t>
  </si>
  <si>
    <t>PRESENT ITEMS LOCATION</t>
  </si>
  <si>
    <t>Assigned to</t>
  </si>
  <si>
    <t>Department</t>
  </si>
  <si>
    <t>Year acquired</t>
  </si>
  <si>
    <t>CONDITION</t>
  </si>
  <si>
    <t>Remarks</t>
  </si>
  <si>
    <t>Land &amp; Building</t>
  </si>
  <si>
    <t>11 Eko Akete Close, Ikoyi Lagos</t>
  </si>
  <si>
    <t>NRCS/HQ/LB 001</t>
  </si>
  <si>
    <t>NRCS/HQ/LD01</t>
  </si>
  <si>
    <t>Donated by other donor</t>
  </si>
  <si>
    <t>Active</t>
  </si>
  <si>
    <t>Ikoyi - Lagos State</t>
  </si>
  <si>
    <t>NRCS NHQ</t>
  </si>
  <si>
    <t>Administration</t>
  </si>
  <si>
    <t>GOOD</t>
  </si>
  <si>
    <t>Suleija, Niger State</t>
  </si>
  <si>
    <t>NRCS/HQ/LB 002</t>
  </si>
  <si>
    <t>NRCS/HQ/LD02</t>
  </si>
  <si>
    <t>Suleija - Niger State</t>
  </si>
  <si>
    <t>Vehicles</t>
  </si>
  <si>
    <t xml:space="preserve">Toyota Corolla </t>
  </si>
  <si>
    <t>MOBILE 001</t>
  </si>
  <si>
    <t>AHTBB9JE 100028572</t>
  </si>
  <si>
    <t>Donated by ICRC</t>
  </si>
  <si>
    <t>Fleet (Drivers' Unit)</t>
  </si>
  <si>
    <t>Secretary General</t>
  </si>
  <si>
    <t>FUNCTIONING</t>
  </si>
  <si>
    <t>Toyota Landcruiser</t>
  </si>
  <si>
    <t>MOBILE 002</t>
  </si>
  <si>
    <t>JTEBB71J004003908</t>
  </si>
  <si>
    <t>Donated by IFRC</t>
  </si>
  <si>
    <t>MOBILE 003</t>
  </si>
  <si>
    <t>JTGB73JXF9014471</t>
  </si>
  <si>
    <t>DISPOSED</t>
  </si>
  <si>
    <t>MOBILE 004</t>
  </si>
  <si>
    <t>JTEEB7157025917</t>
  </si>
  <si>
    <t>Toyota Hiace Buse</t>
  </si>
  <si>
    <t>MOBILE 005</t>
  </si>
  <si>
    <t>JTFSS22P500178311</t>
  </si>
  <si>
    <t>Landcruiser Ambulance</t>
  </si>
  <si>
    <t>MOBILE 006</t>
  </si>
  <si>
    <t>JTERB71JXOFOO1375</t>
  </si>
  <si>
    <t>MOBILE 007</t>
  </si>
  <si>
    <t>JTTB7IJ707030826</t>
  </si>
  <si>
    <t>Landcruiser Pick-up</t>
  </si>
  <si>
    <t>MOBILE 008</t>
  </si>
  <si>
    <t>JTEBB71JX04324323</t>
  </si>
  <si>
    <t>MOBILE 009</t>
  </si>
  <si>
    <t>JTEBB71JI04326803</t>
  </si>
  <si>
    <t>Jigawa Branch</t>
  </si>
  <si>
    <t>Chinwe / Jigawa BS</t>
  </si>
  <si>
    <t>MOBILE 010</t>
  </si>
  <si>
    <t>BB71J504324326</t>
  </si>
  <si>
    <t>MOBILE 011</t>
  </si>
  <si>
    <t>JTERB71J600087335</t>
  </si>
  <si>
    <t>Ambulance</t>
  </si>
  <si>
    <t>MOBILE 012</t>
  </si>
  <si>
    <t>WDB90663315527597</t>
  </si>
  <si>
    <t>MOBILE 013</t>
  </si>
  <si>
    <t>Kogi Branch</t>
  </si>
  <si>
    <t>Kogi Branch Secretary</t>
  </si>
  <si>
    <t>Mitsubushi Canter Truck</t>
  </si>
  <si>
    <t>MOBILE 014</t>
  </si>
  <si>
    <t>TYBFE85BJ60426162</t>
  </si>
  <si>
    <t>Purchase through internal NRCS funding</t>
  </si>
  <si>
    <t>Motorcycle BM100Bajay</t>
  </si>
  <si>
    <t>MOBILE 015</t>
  </si>
  <si>
    <t>MD2A218AX6MWL17256</t>
  </si>
  <si>
    <t>MOBILE 016</t>
  </si>
  <si>
    <t>JTERB71J50F018505</t>
  </si>
  <si>
    <t>MOBILE 017</t>
  </si>
  <si>
    <t>JTERB71J40F018480</t>
  </si>
  <si>
    <t>Computer</t>
  </si>
  <si>
    <t>HP PROBOOK X360 440 G1</t>
  </si>
  <si>
    <t>NRCSHQ0001</t>
  </si>
  <si>
    <t>8CG8477QHJ</t>
  </si>
  <si>
    <t>SG Office</t>
  </si>
  <si>
    <t>Abubakar Kende</t>
  </si>
  <si>
    <t>HP ELITEBook 820 G3</t>
  </si>
  <si>
    <t>NRCSHQ0002</t>
  </si>
  <si>
    <t>5CG825352P-DESKTOP-QPLUJB1</t>
  </si>
  <si>
    <t>Directorate</t>
  </si>
  <si>
    <t>HP PAVILLION</t>
  </si>
  <si>
    <t>NRCSHQ0003</t>
  </si>
  <si>
    <t>5CD8475CTK</t>
  </si>
  <si>
    <t>Director, HR/SS</t>
  </si>
  <si>
    <t>Uche Okore</t>
  </si>
  <si>
    <t>HP PROBOOK 650 G3</t>
  </si>
  <si>
    <t>NRCSHQ0005</t>
  </si>
  <si>
    <t>5CD8020COL</t>
  </si>
  <si>
    <t>Internal Audit</t>
  </si>
  <si>
    <t>HP PAVILION X360 CONVERTABLE 14-DH   X64</t>
  </si>
  <si>
    <t>NRCSHQ0006</t>
  </si>
  <si>
    <t>8CG0340YOR</t>
  </si>
  <si>
    <t>Asst. Coord. Procurement / Logistices</t>
  </si>
  <si>
    <t>Badiya Mohammed</t>
  </si>
  <si>
    <t>Procurement / Logisitcis</t>
  </si>
  <si>
    <t>HP Laptop 15-ra0x</t>
  </si>
  <si>
    <t>NRCSHQ0007</t>
  </si>
  <si>
    <t>CND8041BQ3</t>
  </si>
  <si>
    <t>Disaster Management Office</t>
  </si>
  <si>
    <t>Dauda Mohammed</t>
  </si>
  <si>
    <t>Disaster Management</t>
  </si>
  <si>
    <t xml:space="preserve">HP ELITE PROBOOK  650 G2 </t>
  </si>
  <si>
    <t>NRCSHQ0008</t>
  </si>
  <si>
    <t>5CG75130ZP</t>
  </si>
  <si>
    <t>Communication</t>
  </si>
  <si>
    <t>HP PROBOOK</t>
  </si>
  <si>
    <t>NRCSHQ0009</t>
  </si>
  <si>
    <t>5CD8175D5N</t>
  </si>
  <si>
    <t>Volunteer, Gender &amp; Youth Office</t>
  </si>
  <si>
    <t>Fatima Nasir</t>
  </si>
  <si>
    <t>Volunteer, Gender &amp;Yiouth</t>
  </si>
  <si>
    <t>HP Pavillion Laptop 15-cc1xx</t>
  </si>
  <si>
    <t>NRCSHQ0010</t>
  </si>
  <si>
    <t>5CD7384JFC</t>
  </si>
  <si>
    <t>Security Office</t>
  </si>
  <si>
    <t>Capt Musa Muhammed</t>
  </si>
  <si>
    <t>Security</t>
  </si>
  <si>
    <t>NRCSHQ0011</t>
  </si>
  <si>
    <t>8CG877QH4</t>
  </si>
  <si>
    <t>HR Office</t>
  </si>
  <si>
    <t>NRCSHQ0012</t>
  </si>
  <si>
    <t>8CG8477QH5</t>
  </si>
  <si>
    <t>Health &amp; Care Office</t>
  </si>
  <si>
    <t>Dr. Manir</t>
  </si>
  <si>
    <t>Health&amp; Care</t>
  </si>
  <si>
    <t>MacBook Air (13-inch, 2017)</t>
  </si>
  <si>
    <t>NRCSHQ0013</t>
  </si>
  <si>
    <t>C1MVQ5SFJ1WL</t>
  </si>
  <si>
    <t>ICT office</t>
  </si>
  <si>
    <t>Kayode Oguntade</t>
  </si>
  <si>
    <t>ICT</t>
  </si>
  <si>
    <t>HP Elite Book</t>
  </si>
  <si>
    <t>NRCSHQ0014</t>
  </si>
  <si>
    <t>5CG82535CL</t>
  </si>
  <si>
    <t>Procurement &amp; Logistics Office</t>
  </si>
  <si>
    <t>Abacha</t>
  </si>
  <si>
    <t>Procurement &amp; Logistics</t>
  </si>
  <si>
    <t>HP PROBOOK 450 G5</t>
  </si>
  <si>
    <t>NRCSHQ0015</t>
  </si>
  <si>
    <t>5CD8175D2K</t>
  </si>
  <si>
    <t>HP PAVILION  x 360</t>
  </si>
  <si>
    <t>NRCSHQ0016</t>
  </si>
  <si>
    <t>8CG832819K</t>
  </si>
  <si>
    <t>Yemi Osijola</t>
  </si>
  <si>
    <t>HP PAVILION  LAPTOP 15-CC1XX</t>
  </si>
  <si>
    <t>NRCSHQ0017</t>
  </si>
  <si>
    <t>SCD7348P1N</t>
  </si>
  <si>
    <t>NRCSHQ0018</t>
  </si>
  <si>
    <t>USH740L0C4</t>
  </si>
  <si>
    <t>Organizational Development  Office</t>
  </si>
  <si>
    <t>Organizational Development</t>
  </si>
  <si>
    <t>LENOVO - ThinkPad</t>
  </si>
  <si>
    <t>NRCSHQ0019</t>
  </si>
  <si>
    <t>PF00E10H -NORERUO7</t>
  </si>
  <si>
    <t>HP ELITE</t>
  </si>
  <si>
    <t>NRCSHQ0022</t>
  </si>
  <si>
    <t>5CG82553516</t>
  </si>
  <si>
    <t>Internal Audit Office</t>
  </si>
  <si>
    <t>Marycythia Ndukwe</t>
  </si>
  <si>
    <t>NRCSHQ0024</t>
  </si>
  <si>
    <t>5CD73227J6</t>
  </si>
  <si>
    <t>HP ENVY X 360(   )(X2)</t>
  </si>
  <si>
    <t>NRCSHQ0023</t>
  </si>
  <si>
    <t>8CG7293NWZ/5CG7070GJS</t>
  </si>
  <si>
    <t>HP PAVILION  LAPTOP 15-cs3xxx</t>
  </si>
  <si>
    <t>5CD046DGKV</t>
  </si>
  <si>
    <t>PMER Office</t>
  </si>
  <si>
    <t>Sani Mohammed</t>
  </si>
  <si>
    <t>PMER</t>
  </si>
  <si>
    <t>HP ENVY X360</t>
  </si>
  <si>
    <t>NRCSHQ0025</t>
  </si>
  <si>
    <t>8CG7276YSV</t>
  </si>
  <si>
    <t>Ikwo Bassey</t>
  </si>
  <si>
    <t>NRCSHQ0026</t>
  </si>
  <si>
    <t>5CG73662NM</t>
  </si>
  <si>
    <t>Gloria Njolu</t>
  </si>
  <si>
    <t>LENOVO X270</t>
  </si>
  <si>
    <t>NRCSHQ0027</t>
  </si>
  <si>
    <t>PCOMG0FF</t>
  </si>
  <si>
    <t>NRCSHQ0028</t>
  </si>
  <si>
    <t>PC-OT4JJ5 - PIB4259</t>
  </si>
  <si>
    <t>NRCS/HQ/19/L022</t>
  </si>
  <si>
    <t>USH740L0C3</t>
  </si>
  <si>
    <t>Microsoft Surface Pro 7 Tab</t>
  </si>
  <si>
    <t>512SSD</t>
  </si>
  <si>
    <t>Benson Agbro</t>
  </si>
  <si>
    <t>NRCSHQ0030</t>
  </si>
  <si>
    <t>PCOE65VC</t>
  </si>
  <si>
    <t>HP Elite probook 840 G3</t>
  </si>
  <si>
    <t>NRCSHQ0031</t>
  </si>
  <si>
    <t>5CG8282DLK</t>
  </si>
  <si>
    <t>NRCSHQ0032</t>
  </si>
  <si>
    <t>Angela Francis</t>
  </si>
  <si>
    <t>LENOVO - ThinkPad, T460</t>
  </si>
  <si>
    <t>NRCSHQ00</t>
  </si>
  <si>
    <t>PC0G6QFE</t>
  </si>
  <si>
    <t>Yunsa Rasaki</t>
  </si>
  <si>
    <t>HP LAPTOP 15-DA-3xxx</t>
  </si>
  <si>
    <t>NRCSHQ0033</t>
  </si>
  <si>
    <t>CND1086FN8</t>
  </si>
  <si>
    <t>NRCSHQ0034</t>
  </si>
  <si>
    <t>KNICK SIOA</t>
  </si>
  <si>
    <t>HP NOTEBOOK</t>
  </si>
  <si>
    <t>CND62736Z0</t>
  </si>
  <si>
    <t>HP PAVILION</t>
  </si>
  <si>
    <t>NRCSHQ0037</t>
  </si>
  <si>
    <t>8CG0340Y20</t>
  </si>
  <si>
    <t>LENOVO X250NRCS/IFRC/PRO/001</t>
  </si>
  <si>
    <t>NRCS/IFRC/PRO/001</t>
  </si>
  <si>
    <t>PC07RR4T</t>
  </si>
  <si>
    <t>HP PROBOOK 3X60 440 G1</t>
  </si>
  <si>
    <t>NRCS/HQ/19/L024</t>
  </si>
  <si>
    <t>8CG8477QHF</t>
  </si>
  <si>
    <t>First Aid Training Office</t>
  </si>
  <si>
    <t>Babatunde Carter</t>
  </si>
  <si>
    <t>First Aid Training</t>
  </si>
  <si>
    <t>HP 290 G1 MT DESKTOP</t>
  </si>
  <si>
    <t>NRCS/HQ/19/ACCDT002</t>
  </si>
  <si>
    <t>4CE72341H8</t>
  </si>
  <si>
    <t>HP ENVY</t>
  </si>
  <si>
    <t>NRCS/HQ/19/L019</t>
  </si>
  <si>
    <t>Audu Goji</t>
  </si>
  <si>
    <t>HP 200 G1 MTU DESKTOP</t>
  </si>
  <si>
    <t>NRCS/HQ/19/D023</t>
  </si>
  <si>
    <t>TRF51301L2</t>
  </si>
  <si>
    <t>Administration Office</t>
  </si>
  <si>
    <t>Bitrus/Jokkas/Amaka</t>
  </si>
  <si>
    <t>NRCS/HQ/19/D029</t>
  </si>
  <si>
    <t>TRF338028F</t>
  </si>
  <si>
    <t>HP Pavillion</t>
  </si>
  <si>
    <t>NRCSHQ0004</t>
  </si>
  <si>
    <t>Finance Office</t>
  </si>
  <si>
    <t>Mr Benjamin Samuel</t>
  </si>
  <si>
    <t xml:space="preserve">Finance </t>
  </si>
  <si>
    <t>5CD0369ZFY</t>
  </si>
  <si>
    <t>HP-ELITE DESKTOP 800</t>
  </si>
  <si>
    <t>NRCSHQOE0086</t>
  </si>
  <si>
    <t>CZC7307XS5</t>
  </si>
  <si>
    <t>Hassan Bala Ali</t>
  </si>
  <si>
    <t>Finance</t>
  </si>
  <si>
    <t>NRCS/HQ/19/L030</t>
  </si>
  <si>
    <t>5CG8253QJR</t>
  </si>
  <si>
    <t>Chinyere Ike</t>
  </si>
  <si>
    <t>PC1D55TW</t>
  </si>
  <si>
    <t>NRCSHQCO0015</t>
  </si>
  <si>
    <t>CZC730XTP</t>
  </si>
  <si>
    <t>Lynnette Akpojivi</t>
  </si>
  <si>
    <t>LENOVO - ThinkPad 20FN003LUK</t>
  </si>
  <si>
    <t>NRCSHQOE0014</t>
  </si>
  <si>
    <t>PC0HJ4PK</t>
  </si>
  <si>
    <t>ABDULLAHI YUSUF</t>
  </si>
  <si>
    <t>NRCS/HQ/19/L009</t>
  </si>
  <si>
    <t>SCG7343NV1</t>
  </si>
  <si>
    <t>NRCS/HQ/19/L018</t>
  </si>
  <si>
    <t>SCG8282DY1</t>
  </si>
  <si>
    <t>HP PAVILION  x 360 Convertible</t>
  </si>
  <si>
    <t>NRCS/HQ/19/L00</t>
  </si>
  <si>
    <t>Not Assigned</t>
  </si>
  <si>
    <t>HP Laptop 15-DA-3058nia</t>
  </si>
  <si>
    <t>NRCS/HQ/19/L020</t>
  </si>
  <si>
    <t>5CG82535K0</t>
  </si>
  <si>
    <t>NRCS/HQ/19/L004</t>
  </si>
  <si>
    <t>8CG7244N42</t>
  </si>
  <si>
    <t>ICT/ Networking</t>
  </si>
  <si>
    <t>HP PAVILION PC 15-EG1000</t>
  </si>
  <si>
    <t>NRCSHQ0000</t>
  </si>
  <si>
    <t>5CD2012SGT</t>
  </si>
  <si>
    <t>Musa muhammed kaloma</t>
  </si>
  <si>
    <t>5CD142NRWN</t>
  </si>
  <si>
    <t>HASSAN YUSUF</t>
  </si>
  <si>
    <t>5CD14789LB</t>
  </si>
  <si>
    <t>ABDULLAHI GANIYU A</t>
  </si>
  <si>
    <t>5CD142F268</t>
  </si>
  <si>
    <t>OLANIYI VICTOR</t>
  </si>
  <si>
    <t>S220078406</t>
  </si>
  <si>
    <t>AMINU HASSAN BAGUDO</t>
  </si>
  <si>
    <t>5CD2060SQR</t>
  </si>
  <si>
    <t>MANIR JEGA</t>
  </si>
  <si>
    <t>Office equipment</t>
  </si>
  <si>
    <t>LASER JET PRO M102W</t>
  </si>
  <si>
    <t>NRCS/HQ/19/P02</t>
  </si>
  <si>
    <t>VNC3Y25576</t>
  </si>
  <si>
    <t>LASER JET PROMFP 227</t>
  </si>
  <si>
    <t>VNL3305146</t>
  </si>
  <si>
    <t>PRocurement &amp; Logistics Office</t>
  </si>
  <si>
    <t>COLOR LASER JET PRO MFP M477FDW</t>
  </si>
  <si>
    <t>NRCSHQOE0073</t>
  </si>
  <si>
    <t>VNB8K4I0WF</t>
  </si>
  <si>
    <t>Disaster Mgt.</t>
  </si>
  <si>
    <t>NRCSHQOE0074</t>
  </si>
  <si>
    <t>VNC3Y30072</t>
  </si>
  <si>
    <t xml:space="preserve"> LASER JET PRO MFP M725</t>
  </si>
  <si>
    <t>ACCPRN08/NRCS/HQ/19/P07</t>
  </si>
  <si>
    <t>CNCVHD219M</t>
  </si>
  <si>
    <t>General Office</t>
  </si>
  <si>
    <t>HP LASERJET PRO MFP 227</t>
  </si>
  <si>
    <t>NRCSHQOE0069</t>
  </si>
  <si>
    <t>VNL3305137</t>
  </si>
  <si>
    <t>OD / COMM Office</t>
  </si>
  <si>
    <t>OD / Comm</t>
  </si>
  <si>
    <t>NRCS/HQ/19/P13</t>
  </si>
  <si>
    <t>VNC5D31070</t>
  </si>
  <si>
    <t>COLOR LASER JET PRO MFP 225DN</t>
  </si>
  <si>
    <t>NRCS/HQ/19/P10</t>
  </si>
  <si>
    <t>CNBPH3CQDZ</t>
  </si>
  <si>
    <t>Health &amp; care</t>
  </si>
  <si>
    <t>NRCS/HQ/19/P09</t>
  </si>
  <si>
    <t>VNC3Y25579</t>
  </si>
  <si>
    <t>NRCSHQOE0060</t>
  </si>
  <si>
    <t>VNL3305120</t>
  </si>
  <si>
    <t>NRCSHQOE0068</t>
  </si>
  <si>
    <t>VNC3Y30077</t>
  </si>
  <si>
    <t>Volunteer, Gender &amp; Youth</t>
  </si>
  <si>
    <t>NRCS/HQ/19/P08</t>
  </si>
  <si>
    <t>CNDVL3504K</t>
  </si>
  <si>
    <t>Upstairs</t>
  </si>
  <si>
    <t>HP LASERJET PRO MFP 125NW</t>
  </si>
  <si>
    <t>NRCSHQOE0044</t>
  </si>
  <si>
    <t>CNBYH78M2R</t>
  </si>
  <si>
    <t>DIR HR/SS</t>
  </si>
  <si>
    <t>NRCSHQOE0045</t>
  </si>
  <si>
    <t>VNB8JCY85D</t>
  </si>
  <si>
    <t>DESKTOP2620</t>
  </si>
  <si>
    <t>NRCSHQOE0038</t>
  </si>
  <si>
    <t>CN859566B</t>
  </si>
  <si>
    <t>Training</t>
  </si>
  <si>
    <t>NRCSHQOE0036</t>
  </si>
  <si>
    <t>CNB7H78M8F</t>
  </si>
  <si>
    <t>SG's Office</t>
  </si>
  <si>
    <t>NRCSHQOE0048</t>
  </si>
  <si>
    <t>CNB7H7560H</t>
  </si>
  <si>
    <t>NRCSHQOE0049</t>
  </si>
  <si>
    <t>VNF3D09803</t>
  </si>
  <si>
    <t>SHREDDER SANYO SBS 650CI</t>
  </si>
  <si>
    <t>NRCSHQOE0061</t>
  </si>
  <si>
    <t>CANON IMAGE RUNNER C30251</t>
  </si>
  <si>
    <t>WVV03339</t>
  </si>
  <si>
    <t>SG</t>
  </si>
  <si>
    <t>NRCS/HQ/19/P01</t>
  </si>
  <si>
    <t>VNB8J91B00</t>
  </si>
  <si>
    <t>SCHNEIDER APC SMART UPS 1000/1500VA, 230V</t>
  </si>
  <si>
    <t>NRCSHQOE0058</t>
  </si>
  <si>
    <t>351728X04282</t>
  </si>
  <si>
    <t>NRCSHQOE0042</t>
  </si>
  <si>
    <t>DADF-AVI-F281170</t>
  </si>
  <si>
    <t>Mini Conference Room</t>
  </si>
  <si>
    <t>VNC3031052</t>
  </si>
  <si>
    <t>Admin. Assistant</t>
  </si>
  <si>
    <t>BLUE GATE BG 1530 KVA Lpro</t>
  </si>
  <si>
    <t>PCC1709Q16665</t>
  </si>
  <si>
    <t>Reception</t>
  </si>
  <si>
    <t>NRCS/HQ/19/P05</t>
  </si>
  <si>
    <t>CNB7JIZISY</t>
  </si>
  <si>
    <t xml:space="preserve">LASER JET PRO M102W </t>
  </si>
  <si>
    <t>NRCSHQOE0076</t>
  </si>
  <si>
    <t>VNC3Y300065</t>
  </si>
  <si>
    <t xml:space="preserve">SHREDDER SANYO </t>
  </si>
  <si>
    <t>SBS 650CI</t>
  </si>
  <si>
    <t>EA SG</t>
  </si>
  <si>
    <t>BLUE GATE 2000KVA UPS</t>
  </si>
  <si>
    <t>Elite20000Pro</t>
  </si>
  <si>
    <t>Boardroom</t>
  </si>
  <si>
    <t>NRCS/HQ/19/P06</t>
  </si>
  <si>
    <t>VNC3D31072</t>
  </si>
  <si>
    <t>FOR SERVICE</t>
  </si>
  <si>
    <t>VCN3D31063</t>
  </si>
  <si>
    <t>SEAGATE External Drive</t>
  </si>
  <si>
    <t>NA9JCVM7</t>
  </si>
  <si>
    <t>Communication office</t>
  </si>
  <si>
    <t>Communications</t>
  </si>
  <si>
    <t>NA9JCVNP</t>
  </si>
  <si>
    <t>NAA88BLC</t>
  </si>
  <si>
    <t>Generator 72 KVA</t>
  </si>
  <si>
    <t>Generator House</t>
  </si>
  <si>
    <t>Office Assistant</t>
  </si>
  <si>
    <t>Panasonic Aircondition</t>
  </si>
  <si>
    <t>NRCSHQOE0002</t>
  </si>
  <si>
    <t>NRCSHQOE0003</t>
  </si>
  <si>
    <t>NRCSHQOE0006</t>
  </si>
  <si>
    <t>NRCSHQOE0005</t>
  </si>
  <si>
    <t>AS12TG1</t>
  </si>
  <si>
    <t>ICT Office</t>
  </si>
  <si>
    <t>Server Room</t>
  </si>
  <si>
    <t xml:space="preserve">ICT </t>
  </si>
  <si>
    <t>NRCSHQOE0004</t>
  </si>
  <si>
    <t>ICT Department</t>
  </si>
  <si>
    <t>NRCSHQOE0008</t>
  </si>
  <si>
    <t>NRCSHQOE0012</t>
  </si>
  <si>
    <t>NRCSHQOE0019</t>
  </si>
  <si>
    <t>NRCSHQOE0016</t>
  </si>
  <si>
    <t>Board Room</t>
  </si>
  <si>
    <t>Admin Assistant</t>
  </si>
  <si>
    <t>NRCSHQOE0017</t>
  </si>
  <si>
    <t>NRCSHQOE0015</t>
  </si>
  <si>
    <t>NRCSHQOE0011</t>
  </si>
  <si>
    <t>NRCSHQOE0023</t>
  </si>
  <si>
    <t>Admin Department</t>
  </si>
  <si>
    <t>NRCSHQOE0029</t>
  </si>
  <si>
    <t>B3412837910ZN00189</t>
  </si>
  <si>
    <t>Finance Department</t>
  </si>
  <si>
    <t>NRCSHQOE0025</t>
  </si>
  <si>
    <t>NRCSHQOE0027</t>
  </si>
  <si>
    <t>NRCSHQOE0033</t>
  </si>
  <si>
    <t>NRCSHQOE0032</t>
  </si>
  <si>
    <t>Polystar Aircondition</t>
  </si>
  <si>
    <t>NRCSHQOE0030</t>
  </si>
  <si>
    <t>Chinyere/ Lynnette</t>
  </si>
  <si>
    <t>LG Aircondition</t>
  </si>
  <si>
    <t>HS-C186CAE4</t>
  </si>
  <si>
    <t>National President's Office</t>
  </si>
  <si>
    <t>National President</t>
  </si>
  <si>
    <t>PAnasonic Aircondition</t>
  </si>
  <si>
    <t>NRCSHQOE0094</t>
  </si>
  <si>
    <t>National VP's Office</t>
  </si>
  <si>
    <t>National Vice President</t>
  </si>
  <si>
    <t>Projector</t>
  </si>
  <si>
    <t>NRCS/HQ/19/P07</t>
  </si>
  <si>
    <t>C28JJ92</t>
  </si>
  <si>
    <t>Photocopier</t>
  </si>
  <si>
    <t>NA00014083</t>
  </si>
  <si>
    <t>NRCS/HQ/19/004</t>
  </si>
  <si>
    <t>VNL3305155</t>
  </si>
  <si>
    <t>Passage Upstairs</t>
  </si>
  <si>
    <t>NA00014090</t>
  </si>
  <si>
    <t>Directors</t>
  </si>
  <si>
    <t>Identity Card Machine</t>
  </si>
  <si>
    <t>NRCS/HQ/19/018</t>
  </si>
  <si>
    <t>B6460688</t>
  </si>
  <si>
    <t>Fridge</t>
  </si>
  <si>
    <t>NRCSHQOE0034</t>
  </si>
  <si>
    <t>NNX1703126FR</t>
  </si>
  <si>
    <t>NRCSHQOE0001</t>
  </si>
  <si>
    <t>220-240V-50HZ</t>
  </si>
  <si>
    <t>NRCSHQOE0020</t>
  </si>
  <si>
    <t>Kitchen</t>
  </si>
  <si>
    <t xml:space="preserve">Admin </t>
  </si>
  <si>
    <t>NRCSHQOE0028</t>
  </si>
  <si>
    <t>3854JS1001B</t>
  </si>
  <si>
    <t>Asst, Coord HR</t>
  </si>
  <si>
    <t>HR</t>
  </si>
  <si>
    <t>Microwave</t>
  </si>
  <si>
    <t>NRCSHQOE0021</t>
  </si>
  <si>
    <t>Admin</t>
  </si>
  <si>
    <t>Electric Kettle</t>
  </si>
  <si>
    <t>NRCSHQOE0082</t>
  </si>
  <si>
    <t>N/A</t>
  </si>
  <si>
    <t>NRCSHQOE0110</t>
  </si>
  <si>
    <t xml:space="preserve">Water dispenser </t>
  </si>
  <si>
    <t>NRCSHQOE0035</t>
  </si>
  <si>
    <t>NRCSHQOE0009</t>
  </si>
  <si>
    <t>NX1706131WD00649</t>
  </si>
  <si>
    <t>NRCSHQOE0007</t>
  </si>
  <si>
    <t>BYB72518060056</t>
  </si>
  <si>
    <t>OD and Comunication Department</t>
  </si>
  <si>
    <t>OD and Comunication</t>
  </si>
  <si>
    <t>NRCSHQOE0026</t>
  </si>
  <si>
    <t>Director HR /SS</t>
  </si>
  <si>
    <t>NX1705126FR</t>
  </si>
  <si>
    <t>Director Programmes</t>
  </si>
  <si>
    <t>YLR-2-Jx-1</t>
  </si>
  <si>
    <t>BYB72518070424</t>
  </si>
  <si>
    <t>NRCSHQOE0024</t>
  </si>
  <si>
    <t>BYB72518070390</t>
  </si>
  <si>
    <t>Admin Office</t>
  </si>
  <si>
    <t>NRCSHQOE0031</t>
  </si>
  <si>
    <t>QWD-106-03DX</t>
  </si>
  <si>
    <t>NX1703131WD0</t>
  </si>
  <si>
    <t>BYB87S20010046</t>
  </si>
  <si>
    <t>Health &amp; Care</t>
  </si>
  <si>
    <t>Television (LG 75UN 71")</t>
  </si>
  <si>
    <t>105FNVE0V855</t>
  </si>
  <si>
    <t>Television (WT HISENSE  A6 , 45")</t>
  </si>
  <si>
    <t>HX435600FF</t>
  </si>
  <si>
    <t>Inverter</t>
  </si>
  <si>
    <t>SND15B230331</t>
  </si>
  <si>
    <t>200528E2000N00472</t>
  </si>
  <si>
    <t>Inverter (2)</t>
  </si>
  <si>
    <t>15060E1200144 /T75013S182X00453</t>
  </si>
  <si>
    <t xml:space="preserve">Inverter </t>
  </si>
  <si>
    <t>CC1706001075</t>
  </si>
  <si>
    <t>Canon 850D camera with 18-50mm lens</t>
  </si>
  <si>
    <t>COMM. Department</t>
  </si>
  <si>
    <t>Memory card – San disk express pro64GB</t>
  </si>
  <si>
    <t>Tripod- Yunteng DSLR (2)</t>
  </si>
  <si>
    <t>Boya mic (2)</t>
  </si>
  <si>
    <t>Canon 850D camera battery</t>
  </si>
  <si>
    <t>Canon 250D camera battery</t>
  </si>
  <si>
    <t>Padded Bag (2)</t>
  </si>
  <si>
    <t>Projector Board</t>
  </si>
  <si>
    <t>Purchase through project</t>
  </si>
  <si>
    <t>White Board</t>
  </si>
  <si>
    <t>External hard Drive  1TB</t>
  </si>
  <si>
    <t>Furniture &amp; fitting</t>
  </si>
  <si>
    <t>Executive Office Desk</t>
  </si>
  <si>
    <t>NRCSHQFF001</t>
  </si>
  <si>
    <t>Office table</t>
  </si>
  <si>
    <t>NRCSHQFF002</t>
  </si>
  <si>
    <t>Mini Table</t>
  </si>
  <si>
    <t>NRCSHQFF003</t>
  </si>
  <si>
    <t>Swivel Office Chair</t>
  </si>
  <si>
    <t>NRCSHQFF004</t>
  </si>
  <si>
    <t>Office Chair</t>
  </si>
  <si>
    <t>NRCSHQFF005</t>
  </si>
  <si>
    <t>NRCSHQFF006</t>
  </si>
  <si>
    <t>NRCSHQFF007</t>
  </si>
  <si>
    <t>NRCSHQFF008</t>
  </si>
  <si>
    <t>NRCSHQFF009</t>
  </si>
  <si>
    <t>NRCSHQFF0010</t>
  </si>
  <si>
    <t>NRCSHQFF0011</t>
  </si>
  <si>
    <t>NRCSHQFF0012</t>
  </si>
  <si>
    <t>NRCSHQFF0013</t>
  </si>
  <si>
    <t>NRCSHQFF0014</t>
  </si>
  <si>
    <t>NRCSHQFF0015</t>
  </si>
  <si>
    <t>NRCSHQFF0016</t>
  </si>
  <si>
    <t>NRCSHQFF0017</t>
  </si>
  <si>
    <t>NRCSHQFF0018</t>
  </si>
  <si>
    <t>NRCSHQFF0019</t>
  </si>
  <si>
    <t>NRCSHQFF0020</t>
  </si>
  <si>
    <t>NRCSHQFF0021</t>
  </si>
  <si>
    <t>NRCSHQFF0022</t>
  </si>
  <si>
    <t>Metal Cabinet</t>
  </si>
  <si>
    <t>NRCSHQFF0023</t>
  </si>
  <si>
    <t>Executive Chair</t>
  </si>
  <si>
    <t>NRCSHQFF0024</t>
  </si>
  <si>
    <t>SG' Office</t>
  </si>
  <si>
    <t>NRCSHQFF0025</t>
  </si>
  <si>
    <t>NRCSHQFF0026</t>
  </si>
  <si>
    <t>NRCSHQFF0027</t>
  </si>
  <si>
    <t>NRCSHQFF0028</t>
  </si>
  <si>
    <t>NRCSHQFF0029</t>
  </si>
  <si>
    <t>NRCSHQFF0030</t>
  </si>
  <si>
    <t>NRCSHQFF0031</t>
  </si>
  <si>
    <t>NRCSHQFF0032</t>
  </si>
  <si>
    <t>NRCSHQFF0033</t>
  </si>
  <si>
    <t>NRCSHQFF0034</t>
  </si>
  <si>
    <t>NRCSHQFF0035</t>
  </si>
  <si>
    <t>NRCSHQFF0036</t>
  </si>
  <si>
    <t>Metal Safe</t>
  </si>
  <si>
    <t>NRCSHQFF0037</t>
  </si>
  <si>
    <t>NRCSHQFF0038</t>
  </si>
  <si>
    <t>NRCSHQFF0039</t>
  </si>
  <si>
    <t>Office Wardrobe</t>
  </si>
  <si>
    <t>NRCSHQFF0040</t>
  </si>
  <si>
    <t xml:space="preserve">Metal shelf </t>
  </si>
  <si>
    <t>NRCSHQFF0041</t>
  </si>
  <si>
    <t>NRCSHQFF0042</t>
  </si>
  <si>
    <t>NRCSHQFF0043</t>
  </si>
  <si>
    <t>Office Workstation</t>
  </si>
  <si>
    <t>NRCSHQFF0044</t>
  </si>
  <si>
    <t>NRCSHQFF0045</t>
  </si>
  <si>
    <t>NRCSHQFF0046</t>
  </si>
  <si>
    <t>NRCSHQFF0047</t>
  </si>
  <si>
    <t>NRCSHQFF0048</t>
  </si>
  <si>
    <t>NRCSHQFF0049</t>
  </si>
  <si>
    <t>NRCSHQFF0050</t>
  </si>
  <si>
    <t>NRCSHQFF0051</t>
  </si>
  <si>
    <t xml:space="preserve">Office Conference Table </t>
  </si>
  <si>
    <t>NRCSHQFF0052</t>
  </si>
  <si>
    <t>Conference Room</t>
  </si>
  <si>
    <t xml:space="preserve">Office Coffe Table </t>
  </si>
  <si>
    <t>NRCSHQFF0053</t>
  </si>
  <si>
    <t>NRCSHQFF0054</t>
  </si>
  <si>
    <t>NRCSHQFF0055</t>
  </si>
  <si>
    <t>NRCSHQFF0056</t>
  </si>
  <si>
    <t>NRCSHQFF0057</t>
  </si>
  <si>
    <t>NRCSHQFF0058</t>
  </si>
  <si>
    <t>NRCSHQFF0059</t>
  </si>
  <si>
    <t>NRCSHQFF0060</t>
  </si>
  <si>
    <t>NRCSHQFF0061</t>
  </si>
  <si>
    <t>NRCSHQFF0062</t>
  </si>
  <si>
    <t>NRCSHQFF0063</t>
  </si>
  <si>
    <t>Office side table</t>
  </si>
  <si>
    <t>NRCSHQFF0064</t>
  </si>
  <si>
    <t>Swivel Chair</t>
  </si>
  <si>
    <t>NRCSHQFF0065</t>
  </si>
  <si>
    <t>NRCSHQFF0066</t>
  </si>
  <si>
    <t>NRCSHQFF0067</t>
  </si>
  <si>
    <t>Office shelf</t>
  </si>
  <si>
    <t>NRCSHQFF0068</t>
  </si>
  <si>
    <t>NRCSHQFF0069</t>
  </si>
  <si>
    <t>NRCSHQFF0070</t>
  </si>
  <si>
    <t>DIR PRG</t>
  </si>
  <si>
    <t>NRCSHQFF0071</t>
  </si>
  <si>
    <t>NRCSHQFF0072</t>
  </si>
  <si>
    <t>NRCSHQFF0073</t>
  </si>
  <si>
    <t>Swivel chair</t>
  </si>
  <si>
    <t>NRCSHQFF0074</t>
  </si>
  <si>
    <t>NRCSHQFF0075</t>
  </si>
  <si>
    <t>Asst. Coord. HR</t>
  </si>
  <si>
    <t>NRCSHQFF0076</t>
  </si>
  <si>
    <t>NRCSHQFF0077</t>
  </si>
  <si>
    <t>NRCSHQFF0078</t>
  </si>
  <si>
    <t>NRCSHQFF0079</t>
  </si>
  <si>
    <t>NRCSHQFF0080</t>
  </si>
  <si>
    <t>Metal cabinet</t>
  </si>
  <si>
    <t>NRCSHQFF0081</t>
  </si>
  <si>
    <t>Metal safe</t>
  </si>
  <si>
    <t>NRCSHQFF0082</t>
  </si>
  <si>
    <t>NRCSHQFF0083</t>
  </si>
  <si>
    <t>Working station (4 couch)</t>
  </si>
  <si>
    <t>NRCSHQFF0084</t>
  </si>
  <si>
    <t>NRCSHQFF0085</t>
  </si>
  <si>
    <t>NRCSHQFF0086</t>
  </si>
  <si>
    <t>NRCSHQFF0087</t>
  </si>
  <si>
    <t>NRCSHQFF0088</t>
  </si>
  <si>
    <t>NRCSHQFF0089</t>
  </si>
  <si>
    <t>NRCSHQFF0090</t>
  </si>
  <si>
    <t>NRCSHQFF0091</t>
  </si>
  <si>
    <t>NRCSHQFF0092</t>
  </si>
  <si>
    <t>NRCSHQFF0093</t>
  </si>
  <si>
    <t>NRCSHQFF0094</t>
  </si>
  <si>
    <t>Conference Table</t>
  </si>
  <si>
    <t>NRCSHQFF0095</t>
  </si>
  <si>
    <t>NRCSHQFF0096</t>
  </si>
  <si>
    <t>NRCSHQFF0097</t>
  </si>
  <si>
    <t>NRCSHQFF0098</t>
  </si>
  <si>
    <t>NRCSHQFF0099</t>
  </si>
  <si>
    <t>NRCSHQFF0100</t>
  </si>
  <si>
    <t>NRCSHQFF0101</t>
  </si>
  <si>
    <t>NRCSHQFF0102</t>
  </si>
  <si>
    <t>NRCSHQFF0103</t>
  </si>
  <si>
    <t>NRCSHQFF0104</t>
  </si>
  <si>
    <t>NRCSHQFF0105</t>
  </si>
  <si>
    <t>NRCSHQFF0106</t>
  </si>
  <si>
    <t>NRCSHQFF0107</t>
  </si>
  <si>
    <t>NRCSHQFF0108</t>
  </si>
  <si>
    <t>NRCSHQFF0109</t>
  </si>
  <si>
    <t>NRCSHQFF0110</t>
  </si>
  <si>
    <t>Side drawer</t>
  </si>
  <si>
    <t>NRCSHQFF0111</t>
  </si>
  <si>
    <t xml:space="preserve">Coffee Table </t>
  </si>
  <si>
    <t>NRCSHQFF0112</t>
  </si>
  <si>
    <t>NRCSHQFF0113</t>
  </si>
  <si>
    <t>NRCSHQFF0114</t>
  </si>
  <si>
    <t>NRCSHQFF0115</t>
  </si>
  <si>
    <t>NRCSHQFF0116</t>
  </si>
  <si>
    <t>NRCSHQFF0117</t>
  </si>
  <si>
    <t>NRCSHQFF0118</t>
  </si>
  <si>
    <t>Side Table</t>
  </si>
  <si>
    <t>NRCSHQFF0119</t>
  </si>
  <si>
    <t>NRCSHQFF0120</t>
  </si>
  <si>
    <t>NRCSHQFF0121</t>
  </si>
  <si>
    <t>NRCSHQFF0122</t>
  </si>
  <si>
    <t>NRCSHQFF0123</t>
  </si>
  <si>
    <t>NRCSHQFF0124</t>
  </si>
  <si>
    <t>NRCSHQFF0125</t>
  </si>
  <si>
    <t>NRCSHQFF0126</t>
  </si>
  <si>
    <t>NRCSHQFF0127</t>
  </si>
  <si>
    <t>NRCSHQFF0128</t>
  </si>
  <si>
    <t>NRCSHQFF0129</t>
  </si>
  <si>
    <t>NRCSHQFF0130</t>
  </si>
  <si>
    <t>NRCSHQFF0131</t>
  </si>
  <si>
    <t>Visitors' chair</t>
  </si>
  <si>
    <t>NRCSHQFF0132</t>
  </si>
  <si>
    <t>NRCSHQFF0133</t>
  </si>
  <si>
    <t>NRCSHQFF0134</t>
  </si>
  <si>
    <t>NRCSHQFF0135</t>
  </si>
  <si>
    <t>NRCSHQFF0136</t>
  </si>
  <si>
    <t>NRCSHQFF0137</t>
  </si>
  <si>
    <t>NRCSHQFF0138</t>
  </si>
  <si>
    <t>NRCSHQFF0139</t>
  </si>
  <si>
    <t>NRCSHQFF0140</t>
  </si>
  <si>
    <t>NRCSHQFF0141</t>
  </si>
  <si>
    <t>NRCSHQFF0142</t>
  </si>
  <si>
    <t>NRCSHQFF0143</t>
  </si>
  <si>
    <t>NRCSHQFF0144</t>
  </si>
  <si>
    <t>NRCSHQFF0145</t>
  </si>
  <si>
    <t>NRCSHQFF0146</t>
  </si>
  <si>
    <t>NRCSHQFF0147</t>
  </si>
  <si>
    <t>NRCSHQFF0148</t>
  </si>
  <si>
    <t>NRCSHQFF0149</t>
  </si>
  <si>
    <t>NRCSHQFF0150</t>
  </si>
  <si>
    <t>NRCSHQFF0151</t>
  </si>
  <si>
    <t>NRCSHQFF0152</t>
  </si>
  <si>
    <t>NRCSHQFF0153</t>
  </si>
  <si>
    <t>NRCSHQFF0154</t>
  </si>
  <si>
    <t>NRCSHQFF0155</t>
  </si>
  <si>
    <t>NRCSHQFF0156</t>
  </si>
  <si>
    <t>NRCSHQFF0157</t>
  </si>
  <si>
    <t>NRCSHQFF0158</t>
  </si>
  <si>
    <t>NRCSHQFF0159</t>
  </si>
  <si>
    <t>NRCSHQFF0160</t>
  </si>
  <si>
    <t>Tender Box</t>
  </si>
  <si>
    <t>NRCSHQFF0161</t>
  </si>
  <si>
    <t>NRCSHQFF0162</t>
  </si>
  <si>
    <t>Office drawer</t>
  </si>
  <si>
    <t>NRCSHQFF0163</t>
  </si>
  <si>
    <t>NRCSHQFF0164</t>
  </si>
  <si>
    <t>NRCSHQFF0165</t>
  </si>
  <si>
    <t>Office chair</t>
  </si>
  <si>
    <t>NRCSHQFF0166</t>
  </si>
  <si>
    <t>NRCSHQFF0167</t>
  </si>
  <si>
    <t>NRCSHQFF0168</t>
  </si>
  <si>
    <t>NRCSHQFF0169</t>
  </si>
  <si>
    <t>NRCSHQFF0170</t>
  </si>
  <si>
    <t>NRCSHQFF0171</t>
  </si>
  <si>
    <t>NRCSHQFF0172</t>
  </si>
  <si>
    <t>NRCSHQFF0173</t>
  </si>
  <si>
    <t>NRCSHQFF0174</t>
  </si>
  <si>
    <t>NRCSHQFF0175</t>
  </si>
  <si>
    <t>NRCSHQFF0176</t>
  </si>
  <si>
    <t>Office  Shelf</t>
  </si>
  <si>
    <t>NRCSHQFF0177</t>
  </si>
  <si>
    <t>NRCSHQFF0178</t>
  </si>
  <si>
    <t>NRCSHQFF0179</t>
  </si>
  <si>
    <t>NRCSHQFF0180</t>
  </si>
  <si>
    <t>NRCSHQFF0181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</si>
</sst>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;[Red]#,##0.00"/>
  </numFmts>
  <fonts count="40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indexed="8"/>
      <name val="Calibri"/>
      <charset val="134"/>
    </font>
    <font>
      <sz val="10"/>
      <name val="Calibri"/>
      <charset val="134"/>
    </font>
    <font>
      <sz val="10"/>
      <color rgb="FF000000"/>
      <name val="Calibri"/>
      <charset val="134"/>
      <scheme val="minor"/>
    </font>
    <font>
      <sz val="10"/>
      <color rgb="FF000000"/>
      <name val="Arial"/>
      <charset val="134"/>
    </font>
    <font>
      <i/>
      <sz val="12"/>
      <color theme="1"/>
      <name val="Calibri"/>
      <charset val="134"/>
      <scheme val="minor"/>
    </font>
    <font>
      <sz val="10"/>
      <color indexed="8"/>
      <name val="Calibri"/>
      <charset val="134"/>
      <scheme val="minor"/>
    </font>
    <font>
      <sz val="10"/>
      <name val="Cabri"/>
      <charset val="134"/>
    </font>
    <font>
      <sz val="10"/>
      <color rgb="FF000000"/>
      <name val="Calibri"/>
      <charset val="134"/>
    </font>
    <font>
      <sz val="10"/>
      <color theme="1"/>
      <name val="Arial"/>
      <charset val="134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0"/>
      <name val="Arial"/>
      <charset val="134"/>
    </font>
    <font>
      <b/>
      <u/>
      <sz val="9"/>
      <color theme="1"/>
      <name val="Calibri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48"/>
      </patternFill>
    </fill>
    <fill>
      <patternFill patternType="solid">
        <fgColor rgb="FFFFFF00"/>
        <bgColor indexed="48"/>
      </patternFill>
    </fill>
    <fill>
      <patternFill patternType="solid">
        <fgColor rgb="FFFFFF00"/>
        <bgColor indexed="3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CC2E5"/>
      </patternFill>
    </fill>
    <fill>
      <patternFill patternType="solid">
        <fgColor theme="0"/>
        <bgColor indexed="3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21"/>
      </patternFill>
    </fill>
    <fill>
      <patternFill patternType="solid">
        <fgColor theme="0"/>
        <bgColor indexed="30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9"/>
        <bgColor indexed="9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theme="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4" borderId="2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5" borderId="27" applyNumberFormat="0" applyAlignment="0" applyProtection="0">
      <alignment vertical="center"/>
    </xf>
    <xf numFmtId="0" fontId="27" fillId="16" borderId="28" applyNumberFormat="0" applyAlignment="0" applyProtection="0">
      <alignment vertical="center"/>
    </xf>
    <xf numFmtId="0" fontId="28" fillId="16" borderId="27" applyNumberFormat="0" applyAlignment="0" applyProtection="0">
      <alignment vertical="center"/>
    </xf>
    <xf numFmtId="0" fontId="29" fillId="17" borderId="29" applyNumberFormat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7" fillId="0" borderId="0"/>
    <xf numFmtId="0" fontId="38" fillId="44" borderId="0"/>
  </cellStyleXfs>
  <cellXfs count="186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" fontId="6" fillId="0" borderId="2" xfId="50" applyNumberFormat="1" applyFont="1" applyFill="1" applyBorder="1" applyAlignment="1">
      <alignment horizontal="left" vertical="center" wrapText="1"/>
    </xf>
    <xf numFmtId="3" fontId="6" fillId="0" borderId="2" xfId="50" applyNumberFormat="1" applyFont="1" applyFill="1" applyBorder="1" applyAlignment="1">
      <alignment horizontal="center" vertical="center" wrapText="1"/>
    </xf>
    <xf numFmtId="3" fontId="6" fillId="0" borderId="3" xfId="5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178" fontId="5" fillId="0" borderId="1" xfId="0" applyNumberFormat="1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78" fontId="5" fillId="3" borderId="1" xfId="0" applyNumberFormat="1" applyFont="1" applyFill="1" applyBorder="1" applyAlignment="1">
      <alignment horizontal="center" vertical="top" wrapText="1"/>
    </xf>
    <xf numFmtId="3" fontId="6" fillId="3" borderId="3" xfId="50" applyNumberFormat="1" applyFont="1" applyFill="1" applyBorder="1" applyAlignment="1">
      <alignment horizontal="center" vertical="center" wrapText="1"/>
    </xf>
    <xf numFmtId="0" fontId="7" fillId="3" borderId="3" xfId="5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3" fontId="6" fillId="0" borderId="3" xfId="50" applyNumberFormat="1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center" wrapText="1"/>
    </xf>
    <xf numFmtId="3" fontId="6" fillId="3" borderId="1" xfId="5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0" fontId="5" fillId="0" borderId="3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178" fontId="5" fillId="0" borderId="2" xfId="0" applyNumberFormat="1" applyFont="1" applyFill="1" applyBorder="1" applyAlignment="1">
      <alignment horizontal="center" vertical="top" wrapText="1"/>
    </xf>
    <xf numFmtId="3" fontId="6" fillId="0" borderId="4" xfId="50" applyNumberFormat="1" applyFont="1" applyFill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178" fontId="5" fillId="0" borderId="6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4" borderId="7" xfId="49" applyNumberFormat="1" applyFont="1" applyFill="1" applyBorder="1" applyAlignment="1">
      <alignment wrapText="1"/>
    </xf>
    <xf numFmtId="0" fontId="5" fillId="3" borderId="1" xfId="0" applyNumberFormat="1" applyFont="1" applyFill="1" applyBorder="1" applyAlignment="1">
      <alignment horizontal="center" vertical="center"/>
    </xf>
    <xf numFmtId="0" fontId="6" fillId="3" borderId="8" xfId="49" applyNumberFormat="1" applyFont="1" applyFill="1" applyBorder="1" applyAlignment="1">
      <alignment wrapText="1"/>
    </xf>
    <xf numFmtId="3" fontId="6" fillId="3" borderId="4" xfId="50" applyNumberFormat="1" applyFont="1" applyFill="1" applyBorder="1" applyAlignment="1">
      <alignment horizontal="center" vertical="center" wrapText="1"/>
    </xf>
    <xf numFmtId="0" fontId="6" fillId="4" borderId="8" xfId="49" applyNumberFormat="1" applyFont="1" applyFill="1" applyBorder="1" applyAlignment="1">
      <alignment wrapText="1"/>
    </xf>
    <xf numFmtId="3" fontId="6" fillId="0" borderId="1" xfId="50" applyNumberFormat="1" applyFont="1" applyFill="1" applyBorder="1" applyAlignment="1">
      <alignment horizontal="center" vertical="center" wrapText="1"/>
    </xf>
    <xf numFmtId="0" fontId="6" fillId="3" borderId="9" xfId="49" applyNumberFormat="1" applyFont="1" applyFill="1" applyBorder="1" applyAlignment="1">
      <alignment wrapText="1"/>
    </xf>
    <xf numFmtId="0" fontId="8" fillId="0" borderId="8" xfId="49" applyFont="1" applyFill="1" applyBorder="1" applyAlignment="1">
      <alignment vertical="center" wrapText="1"/>
    </xf>
    <xf numFmtId="0" fontId="6" fillId="4" borderId="1" xfId="49" applyNumberFormat="1" applyFont="1" applyFill="1" applyBorder="1" applyAlignment="1">
      <alignment vertical="center" wrapText="1"/>
    </xf>
    <xf numFmtId="0" fontId="9" fillId="0" borderId="10" xfId="49" applyFont="1" applyFill="1" applyBorder="1" applyAlignment="1">
      <alignment horizontal="left" vertical="center" wrapText="1"/>
    </xf>
    <xf numFmtId="178" fontId="5" fillId="0" borderId="2" xfId="0" applyNumberFormat="1" applyFont="1" applyFill="1" applyBorder="1" applyAlignment="1">
      <alignment horizontal="center" vertical="center" wrapText="1"/>
    </xf>
    <xf numFmtId="0" fontId="6" fillId="4" borderId="8" xfId="49" applyNumberFormat="1" applyFont="1" applyFill="1" applyBorder="1" applyAlignment="1">
      <alignment vertical="center" wrapText="1"/>
    </xf>
    <xf numFmtId="0" fontId="6" fillId="3" borderId="1" xfId="49" applyNumberFormat="1" applyFont="1" applyFill="1" applyBorder="1" applyAlignment="1">
      <alignment wrapText="1"/>
    </xf>
    <xf numFmtId="0" fontId="6" fillId="4" borderId="1" xfId="49" applyNumberFormat="1" applyFont="1" applyFill="1" applyBorder="1" applyAlignment="1">
      <alignment wrapText="1"/>
    </xf>
    <xf numFmtId="0" fontId="6" fillId="4" borderId="0" xfId="49" applyNumberFormat="1" applyFont="1" applyFill="1" applyBorder="1" applyAlignment="1">
      <alignment wrapText="1"/>
    </xf>
    <xf numFmtId="0" fontId="6" fillId="3" borderId="8" xfId="49" applyNumberFormat="1" applyFont="1" applyFill="1" applyBorder="1" applyAlignment="1">
      <alignment vertical="center" wrapText="1"/>
    </xf>
    <xf numFmtId="0" fontId="6" fillId="3" borderId="1" xfId="49" applyNumberFormat="1" applyFont="1" applyFill="1" applyBorder="1" applyAlignment="1">
      <alignment vertical="center" wrapText="1"/>
    </xf>
    <xf numFmtId="0" fontId="6" fillId="5" borderId="1" xfId="49" applyNumberFormat="1" applyFont="1" applyFill="1" applyBorder="1" applyAlignment="1">
      <alignment wrapText="1"/>
    </xf>
    <xf numFmtId="0" fontId="6" fillId="6" borderId="8" xfId="49" applyNumberFormat="1" applyFont="1" applyFill="1" applyBorder="1" applyAlignment="1">
      <alignment wrapText="1"/>
    </xf>
    <xf numFmtId="0" fontId="6" fillId="3" borderId="7" xfId="49" applyNumberFormat="1" applyFont="1" applyFill="1" applyBorder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5" fillId="7" borderId="11" xfId="0" applyFont="1" applyFill="1" applyBorder="1" applyAlignment="1"/>
    <xf numFmtId="0" fontId="8" fillId="0" borderId="8" xfId="49" applyFont="1" applyFill="1" applyBorder="1" applyAlignment="1">
      <alignment wrapText="1"/>
    </xf>
    <xf numFmtId="0" fontId="9" fillId="3" borderId="12" xfId="0" applyFont="1" applyFill="1" applyBorder="1" applyAlignment="1">
      <alignment vertical="center" wrapText="1"/>
    </xf>
    <xf numFmtId="0" fontId="9" fillId="8" borderId="12" xfId="0" applyFont="1" applyFill="1" applyBorder="1" applyAlignment="1">
      <alignment vertical="center" wrapText="1"/>
    </xf>
    <xf numFmtId="0" fontId="6" fillId="9" borderId="8" xfId="49" applyNumberFormat="1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8" xfId="49" applyFont="1" applyBorder="1"/>
    <xf numFmtId="0" fontId="6" fillId="4" borderId="9" xfId="49" applyNumberFormat="1" applyFont="1" applyFill="1" applyBorder="1" applyAlignment="1">
      <alignment wrapText="1"/>
    </xf>
    <xf numFmtId="0" fontId="10" fillId="3" borderId="13" xfId="0" applyFont="1" applyFill="1" applyBorder="1" applyAlignment="1">
      <alignment vertical="center"/>
    </xf>
    <xf numFmtId="0" fontId="11" fillId="3" borderId="14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1" fillId="10" borderId="15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2" fillId="0" borderId="0" xfId="0" applyFont="1"/>
    <xf numFmtId="0" fontId="4" fillId="2" borderId="4" xfId="0" applyFont="1" applyFill="1" applyBorder="1" applyAlignment="1">
      <alignment horizontal="center" vertical="center" wrapText="1"/>
    </xf>
    <xf numFmtId="0" fontId="6" fillId="0" borderId="3" xfId="50" applyFont="1" applyFill="1" applyBorder="1" applyAlignment="1">
      <alignment horizontal="center" vertical="center" wrapText="1"/>
    </xf>
    <xf numFmtId="0" fontId="6" fillId="0" borderId="2" xfId="50" applyFont="1" applyFill="1" applyBorder="1" applyAlignment="1">
      <alignment horizontal="center" vertical="center" wrapText="1"/>
    </xf>
    <xf numFmtId="0" fontId="6" fillId="0" borderId="1" xfId="50" applyFont="1" applyFill="1" applyBorder="1" applyAlignment="1">
      <alignment horizontal="center" vertical="center" wrapText="1"/>
    </xf>
    <xf numFmtId="0" fontId="6" fillId="3" borderId="3" xfId="50" applyFont="1" applyFill="1" applyBorder="1" applyAlignment="1">
      <alignment horizontal="center" vertical="center" wrapText="1"/>
    </xf>
    <xf numFmtId="0" fontId="6" fillId="3" borderId="2" xfId="50" applyFont="1" applyFill="1" applyBorder="1" applyAlignment="1">
      <alignment horizontal="center" vertical="center" wrapText="1"/>
    </xf>
    <xf numFmtId="0" fontId="6" fillId="0" borderId="6" xfId="50" applyFont="1" applyFill="1" applyBorder="1" applyAlignment="1">
      <alignment horizontal="center" vertical="center" wrapText="1"/>
    </xf>
    <xf numFmtId="0" fontId="6" fillId="0" borderId="5" xfId="50" applyFont="1" applyFill="1" applyBorder="1" applyAlignment="1">
      <alignment horizontal="center" vertical="center" wrapText="1"/>
    </xf>
    <xf numFmtId="0" fontId="6" fillId="4" borderId="7" xfId="49" applyNumberFormat="1" applyFont="1" applyFill="1" applyBorder="1" applyAlignment="1">
      <alignment horizontal="center" vertical="center" wrapText="1"/>
    </xf>
    <xf numFmtId="0" fontId="6" fillId="3" borderId="4" xfId="50" applyFont="1" applyFill="1" applyBorder="1" applyAlignment="1">
      <alignment horizontal="center" vertical="center" wrapText="1"/>
    </xf>
    <xf numFmtId="0" fontId="6" fillId="0" borderId="4" xfId="50" applyFont="1" applyFill="1" applyBorder="1" applyAlignment="1">
      <alignment horizontal="center" vertical="center" wrapText="1"/>
    </xf>
    <xf numFmtId="0" fontId="13" fillId="7" borderId="8" xfId="49" applyNumberFormat="1" applyFont="1" applyFill="1" applyBorder="1" applyAlignment="1">
      <alignment horizontal="center" wrapText="1"/>
    </xf>
    <xf numFmtId="0" fontId="6" fillId="0" borderId="3" xfId="50" applyFont="1" applyFill="1" applyBorder="1" applyAlignment="1">
      <alignment horizontal="center" vertical="top" wrapText="1"/>
    </xf>
    <xf numFmtId="0" fontId="6" fillId="0" borderId="1" xfId="50" applyFont="1" applyFill="1" applyBorder="1" applyAlignment="1">
      <alignment horizontal="center" vertical="top" wrapText="1"/>
    </xf>
    <xf numFmtId="0" fontId="6" fillId="0" borderId="2" xfId="50" applyFont="1" applyFill="1" applyBorder="1" applyAlignment="1">
      <alignment horizontal="center" vertical="top" wrapText="1"/>
    </xf>
    <xf numFmtId="0" fontId="6" fillId="4" borderId="4" xfId="49" applyNumberFormat="1" applyFont="1" applyFill="1" applyBorder="1" applyAlignment="1">
      <alignment horizontal="center" wrapText="1"/>
    </xf>
    <xf numFmtId="0" fontId="13" fillId="7" borderId="8" xfId="49" applyNumberFormat="1" applyFont="1" applyFill="1" applyBorder="1" applyAlignment="1">
      <alignment wrapText="1"/>
    </xf>
    <xf numFmtId="0" fontId="13" fillId="0" borderId="7" xfId="49" applyNumberFormat="1" applyFont="1" applyBorder="1" applyAlignment="1">
      <alignment wrapText="1"/>
    </xf>
    <xf numFmtId="0" fontId="13" fillId="0" borderId="8" xfId="49" applyNumberFormat="1" applyFont="1" applyBorder="1" applyAlignment="1">
      <alignment wrapText="1"/>
    </xf>
    <xf numFmtId="0" fontId="6" fillId="3" borderId="16" xfId="49" applyNumberFormat="1" applyFont="1" applyFill="1" applyBorder="1" applyAlignment="1">
      <alignment vertical="center" wrapText="1"/>
    </xf>
    <xf numFmtId="0" fontId="14" fillId="0" borderId="17" xfId="0" applyFont="1" applyFill="1" applyBorder="1" applyAlignment="1">
      <alignment wrapText="1"/>
    </xf>
    <xf numFmtId="0" fontId="6" fillId="0" borderId="18" xfId="0" applyFont="1" applyFill="1" applyBorder="1" applyAlignment="1">
      <alignment wrapText="1"/>
    </xf>
    <xf numFmtId="0" fontId="5" fillId="11" borderId="1" xfId="0" applyFont="1" applyFill="1" applyBorder="1" applyAlignment="1">
      <alignment wrapText="1"/>
    </xf>
    <xf numFmtId="0" fontId="0" fillId="0" borderId="0" xfId="0" applyFont="1" applyAlignment="1">
      <alignment vertical="center"/>
    </xf>
    <xf numFmtId="0" fontId="6" fillId="4" borderId="19" xfId="49" applyNumberFormat="1" applyFont="1" applyFill="1" applyBorder="1" applyAlignment="1">
      <alignment wrapText="1"/>
    </xf>
    <xf numFmtId="0" fontId="8" fillId="0" borderId="1" xfId="49" applyFont="1" applyFill="1" applyBorder="1" applyAlignment="1">
      <alignment wrapText="1"/>
    </xf>
    <xf numFmtId="0" fontId="6" fillId="4" borderId="10" xfId="49" applyNumberFormat="1" applyFont="1" applyFill="1" applyBorder="1" applyAlignment="1">
      <alignment wrapText="1"/>
    </xf>
    <xf numFmtId="0" fontId="8" fillId="0" borderId="9" xfId="49" applyFont="1" applyFill="1" applyBorder="1" applyAlignment="1">
      <alignment wrapText="1"/>
    </xf>
    <xf numFmtId="0" fontId="5" fillId="11" borderId="15" xfId="0" applyFont="1" applyFill="1" applyBorder="1" applyAlignment="1">
      <alignment wrapText="1"/>
    </xf>
    <xf numFmtId="0" fontId="5" fillId="0" borderId="1" xfId="0" applyFont="1" applyBorder="1" applyAlignment="1">
      <alignment vertical="center"/>
    </xf>
    <xf numFmtId="0" fontId="6" fillId="0" borderId="17" xfId="0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6" fillId="3" borderId="17" xfId="49" applyNumberFormat="1" applyFont="1" applyFill="1" applyBorder="1" applyAlignment="1">
      <alignment wrapText="1"/>
    </xf>
    <xf numFmtId="0" fontId="6" fillId="3" borderId="19" xfId="49" applyNumberFormat="1" applyFont="1" applyFill="1" applyBorder="1" applyAlignment="1">
      <alignment wrapText="1"/>
    </xf>
    <xf numFmtId="0" fontId="6" fillId="4" borderId="17" xfId="49" applyNumberFormat="1" applyFont="1" applyFill="1" applyBorder="1" applyAlignment="1">
      <alignment wrapText="1"/>
    </xf>
    <xf numFmtId="3" fontId="6" fillId="0" borderId="1" xfId="50" applyNumberFormat="1" applyFont="1" applyFill="1" applyBorder="1" applyAlignment="1">
      <alignment vertical="center" wrapText="1"/>
    </xf>
    <xf numFmtId="3" fontId="6" fillId="0" borderId="4" xfId="50" applyNumberFormat="1" applyFont="1" applyFill="1" applyBorder="1" applyAlignment="1">
      <alignment vertical="center" wrapText="1"/>
    </xf>
    <xf numFmtId="0" fontId="6" fillId="0" borderId="9" xfId="49" applyNumberFormat="1" applyFont="1" applyFill="1" applyBorder="1" applyAlignment="1">
      <alignment vertical="center" wrapText="1"/>
    </xf>
    <xf numFmtId="0" fontId="6" fillId="4" borderId="9" xfId="49" applyNumberFormat="1" applyFont="1" applyFill="1" applyBorder="1" applyAlignment="1">
      <alignment vertical="center" wrapText="1"/>
    </xf>
    <xf numFmtId="0" fontId="6" fillId="0" borderId="1" xfId="49" applyNumberFormat="1" applyFont="1" applyFill="1" applyBorder="1" applyAlignment="1">
      <alignment vertical="center" wrapText="1"/>
    </xf>
    <xf numFmtId="0" fontId="5" fillId="3" borderId="11" xfId="0" applyFont="1" applyFill="1" applyBorder="1" applyAlignment="1"/>
    <xf numFmtId="0" fontId="15" fillId="0" borderId="12" xfId="0" applyFont="1" applyBorder="1" applyAlignment="1">
      <alignment vertical="center"/>
    </xf>
    <xf numFmtId="0" fontId="15" fillId="0" borderId="12" xfId="0" applyFont="1" applyBorder="1" applyAlignment="1">
      <alignment vertical="center" wrapText="1"/>
    </xf>
    <xf numFmtId="0" fontId="15" fillId="0" borderId="12" xfId="0" applyFont="1" applyBorder="1" applyAlignment="1"/>
    <xf numFmtId="0" fontId="13" fillId="0" borderId="1" xfId="49" applyFont="1" applyFill="1" applyBorder="1" applyAlignment="1"/>
    <xf numFmtId="0" fontId="13" fillId="0" borderId="1" xfId="49" applyFont="1" applyFill="1" applyBorder="1" applyAlignment="1">
      <alignment horizontal="left"/>
    </xf>
    <xf numFmtId="0" fontId="5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1" xfId="0" applyFont="1" applyFill="1" applyBorder="1"/>
    <xf numFmtId="0" fontId="5" fillId="0" borderId="8" xfId="0" applyFont="1" applyBorder="1"/>
    <xf numFmtId="0" fontId="0" fillId="0" borderId="8" xfId="0" applyBorder="1"/>
    <xf numFmtId="0" fontId="5" fillId="0" borderId="1" xfId="0" applyFont="1" applyFill="1" applyBorder="1" applyAlignment="1">
      <alignment vertical="center"/>
    </xf>
    <xf numFmtId="178" fontId="5" fillId="0" borderId="1" xfId="0" applyNumberFormat="1" applyFont="1" applyFill="1" applyBorder="1" applyAlignment="1">
      <alignment vertical="top" wrapText="1"/>
    </xf>
    <xf numFmtId="0" fontId="6" fillId="12" borderId="1" xfId="49" applyNumberFormat="1" applyFont="1" applyFill="1" applyBorder="1" applyAlignment="1">
      <alignment wrapText="1"/>
    </xf>
    <xf numFmtId="0" fontId="6" fillId="0" borderId="7" xfId="0" applyFont="1" applyFill="1" applyBorder="1" applyAlignment="1">
      <alignment wrapText="1"/>
    </xf>
    <xf numFmtId="0" fontId="6" fillId="4" borderId="7" xfId="49" applyNumberFormat="1" applyFont="1" applyFill="1" applyBorder="1" applyAlignment="1">
      <alignment vertical="center" wrapText="1"/>
    </xf>
    <xf numFmtId="0" fontId="6" fillId="0" borderId="4" xfId="50" applyFont="1" applyFill="1" applyBorder="1" applyAlignment="1">
      <alignment vertical="center" wrapText="1"/>
    </xf>
    <xf numFmtId="0" fontId="15" fillId="0" borderId="12" xfId="0" applyFont="1" applyBorder="1" applyAlignment="1">
      <alignment wrapText="1"/>
    </xf>
    <xf numFmtId="0" fontId="5" fillId="0" borderId="1" xfId="0" applyNumberFormat="1" applyFont="1" applyFill="1" applyBorder="1" applyAlignment="1">
      <alignment vertical="top" wrapText="1"/>
    </xf>
    <xf numFmtId="0" fontId="16" fillId="0" borderId="0" xfId="0" applyFont="1" applyAlignment="1">
      <alignment vertical="center"/>
    </xf>
    <xf numFmtId="0" fontId="5" fillId="0" borderId="5" xfId="0" applyFont="1" applyFill="1" applyBorder="1" applyAlignment="1">
      <alignment vertical="top" wrapText="1"/>
    </xf>
    <xf numFmtId="0" fontId="17" fillId="0" borderId="0" xfId="0" applyFont="1"/>
    <xf numFmtId="178" fontId="5" fillId="0" borderId="5" xfId="0" applyNumberFormat="1" applyFont="1" applyFill="1" applyBorder="1" applyAlignment="1">
      <alignment vertical="top" wrapText="1"/>
    </xf>
    <xf numFmtId="3" fontId="6" fillId="0" borderId="20" xfId="5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178" fontId="5" fillId="0" borderId="1" xfId="0" applyNumberFormat="1" applyFont="1" applyBorder="1" applyAlignment="1">
      <alignment wrapText="1"/>
    </xf>
    <xf numFmtId="11" fontId="5" fillId="0" borderId="1" xfId="0" applyNumberFormat="1" applyFont="1" applyBorder="1" applyAlignment="1">
      <alignment wrapText="1"/>
    </xf>
    <xf numFmtId="0" fontId="5" fillId="0" borderId="15" xfId="0" applyFont="1" applyBorder="1" applyAlignment="1">
      <alignment horizontal="center" vertical="center"/>
    </xf>
    <xf numFmtId="0" fontId="11" fillId="13" borderId="1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horizontal="center" vertical="center"/>
    </xf>
    <xf numFmtId="0" fontId="13" fillId="0" borderId="2" xfId="49" applyFont="1" applyFill="1" applyBorder="1" applyAlignment="1"/>
    <xf numFmtId="0" fontId="5" fillId="0" borderId="1" xfId="0" applyFont="1" applyFill="1" applyBorder="1" applyAlignment="1">
      <alignment horizontal="center"/>
    </xf>
    <xf numFmtId="0" fontId="11" fillId="0" borderId="2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wrapText="1"/>
    </xf>
    <xf numFmtId="178" fontId="5" fillId="0" borderId="1" xfId="0" applyNumberFormat="1" applyFont="1" applyFill="1" applyBorder="1" applyAlignment="1">
      <alignment wrapText="1"/>
    </xf>
    <xf numFmtId="0" fontId="6" fillId="0" borderId="22" xfId="50" applyFont="1" applyFill="1" applyBorder="1" applyAlignment="1">
      <alignment horizontal="center" vertical="center" wrapText="1"/>
    </xf>
    <xf numFmtId="0" fontId="6" fillId="0" borderId="20" xfId="50" applyFont="1" applyFill="1" applyBorder="1" applyAlignment="1">
      <alignment horizontal="center" vertical="center" wrapText="1"/>
    </xf>
    <xf numFmtId="0" fontId="6" fillId="3" borderId="1" xfId="50" applyFont="1" applyFill="1" applyBorder="1" applyAlignment="1">
      <alignment horizontal="center" vertical="center" wrapText="1"/>
    </xf>
    <xf numFmtId="4" fontId="6" fillId="0" borderId="1" xfId="2" applyNumberFormat="1" applyFont="1" applyBorder="1" applyAlignment="1">
      <alignment vertical="top" wrapText="1"/>
    </xf>
    <xf numFmtId="0" fontId="5" fillId="0" borderId="2" xfId="0" applyFont="1" applyFill="1" applyBorder="1" applyAlignment="1">
      <alignment horizontal="center" vertical="center"/>
    </xf>
    <xf numFmtId="0" fontId="0" fillId="0" borderId="1" xfId="0" applyBorder="1"/>
    <xf numFmtId="0" fontId="5" fillId="0" borderId="6" xfId="0" applyFont="1" applyBorder="1" applyAlignment="1">
      <alignment horizontal="center" vertical="center"/>
    </xf>
    <xf numFmtId="0" fontId="0" fillId="0" borderId="5" xfId="0" applyFont="1" applyBorder="1" applyAlignment="1">
      <alignment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4" fontId="6" fillId="0" borderId="5" xfId="2" applyNumberFormat="1" applyFont="1" applyBorder="1" applyAlignment="1">
      <alignment vertical="top" wrapText="1"/>
    </xf>
    <xf numFmtId="3" fontId="6" fillId="0" borderId="5" xfId="5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wrapText="1"/>
    </xf>
    <xf numFmtId="0" fontId="0" fillId="0" borderId="23" xfId="0" applyFont="1" applyBorder="1" applyAlignment="1">
      <alignment vertical="center"/>
    </xf>
    <xf numFmtId="0" fontId="6" fillId="0" borderId="23" xfId="50" applyFont="1" applyFill="1" applyBorder="1" applyAlignment="1">
      <alignment horizontal="center" vertical="center" wrapText="1"/>
    </xf>
    <xf numFmtId="4" fontId="6" fillId="0" borderId="23" xfId="2" applyNumberFormat="1" applyFont="1" applyBorder="1" applyAlignment="1">
      <alignment vertical="top" wrapText="1"/>
    </xf>
    <xf numFmtId="3" fontId="6" fillId="0" borderId="23" xfId="5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wrapText="1"/>
    </xf>
    <xf numFmtId="0" fontId="0" fillId="0" borderId="0" xfId="0" applyFont="1" applyBorder="1" applyAlignment="1">
      <alignment vertical="center"/>
    </xf>
    <xf numFmtId="0" fontId="6" fillId="0" borderId="0" xfId="50" applyFont="1" applyFill="1" applyBorder="1" applyAlignment="1">
      <alignment horizontal="center" vertical="center" wrapText="1"/>
    </xf>
    <xf numFmtId="4" fontId="6" fillId="0" borderId="0" xfId="2" applyNumberFormat="1" applyFont="1" applyBorder="1" applyAlignment="1">
      <alignment vertical="top" wrapText="1"/>
    </xf>
    <xf numFmtId="3" fontId="6" fillId="0" borderId="0" xfId="5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Fill="1" applyBorder="1" applyAlignment="1">
      <alignment vertical="top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Normal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161925</xdr:colOff>
      <xdr:row>0</xdr:row>
      <xdr:rowOff>0</xdr:rowOff>
    </xdr:from>
    <xdr:to>
      <xdr:col>1</xdr:col>
      <xdr:colOff>981075</xdr:colOff>
      <xdr:row>4</xdr:row>
      <xdr:rowOff>172310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79145" y="0"/>
          <a:ext cx="819150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ser\Documents\Desktop\FIXED%20ASSET%20REGISTER\NRCS%20Asset%20registe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set list"/>
      <sheetName val="Sheet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1"/>
  <sheetViews>
    <sheetView tabSelected="1" zoomScale="115" zoomScaleNormal="115" topLeftCell="C25" workbookViewId="0">
      <selection activeCell="O27" sqref="O27"/>
    </sheetView>
  </sheetViews>
  <sheetFormatPr defaultColWidth="9" defaultRowHeight="14.4"/>
  <cols>
    <col min="2" max="2" width="16.8611111111111" customWidth="1"/>
    <col min="3" max="3" width="22.4259259259259" customWidth="1"/>
    <col min="4" max="4" width="17.8611111111111" customWidth="1"/>
    <col min="5" max="5" width="21" customWidth="1"/>
    <col min="6" max="6" width="15.4259259259259" customWidth="1"/>
    <col min="7" max="7" width="17.287037037037" customWidth="1"/>
    <col min="8" max="8" width="10.287037037037" customWidth="1"/>
    <col min="9" max="9" width="13" customWidth="1"/>
    <col min="10" max="10" width="13.4259259259259" customWidth="1"/>
    <col min="11" max="11" width="15.1388888888889" customWidth="1"/>
    <col min="13" max="13" width="14.5740740740741" customWidth="1"/>
  </cols>
  <sheetData>
    <row r="1" spans="4:4">
      <c r="D1" s="1"/>
    </row>
    <row r="2" ht="15.6" spans="1:13">
      <c r="A2" s="2"/>
      <c r="B2" s="2"/>
      <c r="C2" s="3" t="s">
        <v>0</v>
      </c>
      <c r="D2" s="3"/>
      <c r="E2" s="3"/>
      <c r="F2" s="3"/>
      <c r="G2" s="3"/>
      <c r="H2" s="2"/>
      <c r="I2" s="2"/>
      <c r="J2" s="2"/>
      <c r="K2" s="2"/>
      <c r="L2" s="2"/>
      <c r="M2" s="74"/>
    </row>
    <row r="3" ht="15.6" spans="1:13">
      <c r="A3" s="2"/>
      <c r="B3" s="2"/>
      <c r="C3" s="4"/>
      <c r="D3" s="5"/>
      <c r="E3" s="6"/>
      <c r="F3" s="6"/>
      <c r="G3" s="6"/>
      <c r="H3" s="6"/>
      <c r="I3" s="6"/>
      <c r="J3" s="2"/>
      <c r="K3" s="2"/>
      <c r="L3" s="2"/>
      <c r="M3" s="74"/>
    </row>
    <row r="4" ht="15.6" spans="1:13">
      <c r="A4" s="2"/>
      <c r="B4" s="2"/>
      <c r="C4" s="7" t="s">
        <v>1</v>
      </c>
      <c r="D4" s="8" t="s">
        <v>2</v>
      </c>
      <c r="E4" s="2"/>
      <c r="F4" s="2"/>
      <c r="G4" s="2"/>
      <c r="H4" s="2"/>
      <c r="I4" s="2"/>
      <c r="J4" s="75" t="s">
        <v>3</v>
      </c>
      <c r="K4" s="75"/>
      <c r="L4" s="76"/>
      <c r="M4" s="77"/>
    </row>
    <row r="5" ht="15.6" spans="1:13">
      <c r="A5" s="2"/>
      <c r="B5" s="2"/>
      <c r="C5" s="7"/>
      <c r="D5" s="5"/>
      <c r="E5" s="6"/>
      <c r="F5" s="6"/>
      <c r="G5" s="6"/>
      <c r="H5" s="6"/>
      <c r="I5" s="6"/>
      <c r="J5" s="2"/>
      <c r="K5" s="2"/>
      <c r="L5" s="78" t="s">
        <v>4</v>
      </c>
      <c r="M5" s="74"/>
    </row>
    <row r="7" ht="48" spans="1:14">
      <c r="A7" s="9"/>
      <c r="B7" s="9" t="s">
        <v>5</v>
      </c>
      <c r="C7" s="9" t="s">
        <v>6</v>
      </c>
      <c r="D7" s="10" t="s">
        <v>7</v>
      </c>
      <c r="E7" s="10" t="s">
        <v>8</v>
      </c>
      <c r="F7" s="10" t="s">
        <v>9</v>
      </c>
      <c r="G7" s="10" t="s">
        <v>10</v>
      </c>
      <c r="H7" s="10" t="s">
        <v>11</v>
      </c>
      <c r="I7" s="10" t="s">
        <v>12</v>
      </c>
      <c r="J7" s="79" t="s">
        <v>13</v>
      </c>
      <c r="K7" s="79" t="s">
        <v>14</v>
      </c>
      <c r="L7" s="10" t="s">
        <v>15</v>
      </c>
      <c r="M7" s="10" t="s">
        <v>16</v>
      </c>
      <c r="N7" s="10" t="s">
        <v>17</v>
      </c>
    </row>
    <row r="8" ht="27.6" spans="1:14">
      <c r="A8" s="11">
        <v>1</v>
      </c>
      <c r="B8" s="11" t="s">
        <v>18</v>
      </c>
      <c r="C8" s="12" t="s">
        <v>19</v>
      </c>
      <c r="D8" s="12" t="s">
        <v>20</v>
      </c>
      <c r="E8" s="12" t="s">
        <v>21</v>
      </c>
      <c r="F8" s="13">
        <v>1025410300</v>
      </c>
      <c r="G8" s="14" t="s">
        <v>22</v>
      </c>
      <c r="H8" s="14" t="s">
        <v>23</v>
      </c>
      <c r="I8" s="80" t="s">
        <v>24</v>
      </c>
      <c r="J8" s="80" t="s">
        <v>25</v>
      </c>
      <c r="K8" s="80" t="s">
        <v>26</v>
      </c>
      <c r="L8" s="81">
        <v>1963</v>
      </c>
      <c r="M8" s="81" t="s">
        <v>27</v>
      </c>
      <c r="N8" s="82"/>
    </row>
    <row r="9" ht="27.6" spans="1:14">
      <c r="A9" s="11">
        <v>2</v>
      </c>
      <c r="B9" s="11" t="s">
        <v>18</v>
      </c>
      <c r="C9" s="12" t="s">
        <v>28</v>
      </c>
      <c r="D9" s="12" t="s">
        <v>29</v>
      </c>
      <c r="E9" s="12" t="s">
        <v>30</v>
      </c>
      <c r="F9" s="13">
        <v>150000000</v>
      </c>
      <c r="G9" s="14" t="s">
        <v>22</v>
      </c>
      <c r="H9" s="14" t="s">
        <v>23</v>
      </c>
      <c r="I9" s="80" t="s">
        <v>31</v>
      </c>
      <c r="J9" s="80" t="s">
        <v>25</v>
      </c>
      <c r="K9" s="80" t="s">
        <v>26</v>
      </c>
      <c r="L9" s="81">
        <v>1990</v>
      </c>
      <c r="M9" s="81" t="s">
        <v>27</v>
      </c>
      <c r="N9" s="82"/>
    </row>
    <row r="10" ht="27.6" spans="1:14">
      <c r="A10" s="11">
        <v>3</v>
      </c>
      <c r="B10" s="11" t="s">
        <v>32</v>
      </c>
      <c r="C10" s="15" t="s">
        <v>33</v>
      </c>
      <c r="D10" s="16" t="s">
        <v>34</v>
      </c>
      <c r="E10" s="16" t="s">
        <v>35</v>
      </c>
      <c r="F10" s="17">
        <v>10800000</v>
      </c>
      <c r="G10" s="14" t="s">
        <v>36</v>
      </c>
      <c r="H10" s="14" t="s">
        <v>23</v>
      </c>
      <c r="I10" s="80" t="s">
        <v>37</v>
      </c>
      <c r="J10" s="80" t="s">
        <v>38</v>
      </c>
      <c r="K10" s="80" t="s">
        <v>26</v>
      </c>
      <c r="L10" s="81">
        <v>2018</v>
      </c>
      <c r="M10" s="81" t="s">
        <v>39</v>
      </c>
      <c r="N10" s="82"/>
    </row>
    <row r="11" ht="27.6" spans="1:14">
      <c r="A11" s="11">
        <v>4</v>
      </c>
      <c r="B11" s="11" t="s">
        <v>32</v>
      </c>
      <c r="C11" s="15" t="s">
        <v>40</v>
      </c>
      <c r="D11" s="16" t="s">
        <v>41</v>
      </c>
      <c r="E11" s="16" t="s">
        <v>42</v>
      </c>
      <c r="F11" s="17">
        <v>9000000</v>
      </c>
      <c r="G11" s="14" t="s">
        <v>43</v>
      </c>
      <c r="H11" s="14" t="s">
        <v>23</v>
      </c>
      <c r="I11" s="80" t="s">
        <v>37</v>
      </c>
      <c r="J11" s="80" t="s">
        <v>37</v>
      </c>
      <c r="K11" s="80" t="s">
        <v>26</v>
      </c>
      <c r="L11" s="81">
        <v>2020</v>
      </c>
      <c r="M11" s="81" t="s">
        <v>39</v>
      </c>
      <c r="N11" s="82"/>
    </row>
    <row r="12" spans="1:14">
      <c r="A12" s="11">
        <v>5</v>
      </c>
      <c r="B12" s="18" t="s">
        <v>32</v>
      </c>
      <c r="C12" s="19" t="s">
        <v>40</v>
      </c>
      <c r="D12" s="20" t="s">
        <v>44</v>
      </c>
      <c r="E12" s="20" t="s">
        <v>45</v>
      </c>
      <c r="F12" s="21">
        <v>9000000</v>
      </c>
      <c r="G12" s="22" t="s">
        <v>43</v>
      </c>
      <c r="H12" s="23" t="s">
        <v>46</v>
      </c>
      <c r="I12" s="23" t="s">
        <v>46</v>
      </c>
      <c r="J12" s="23" t="s">
        <v>46</v>
      </c>
      <c r="K12" s="83" t="s">
        <v>26</v>
      </c>
      <c r="L12" s="84">
        <v>2018</v>
      </c>
      <c r="M12" s="23" t="s">
        <v>46</v>
      </c>
      <c r="N12" s="23" t="s">
        <v>46</v>
      </c>
    </row>
    <row r="13" spans="1:14">
      <c r="A13" s="11">
        <v>6</v>
      </c>
      <c r="B13" s="18" t="s">
        <v>32</v>
      </c>
      <c r="C13" s="19" t="s">
        <v>40</v>
      </c>
      <c r="D13" s="20" t="s">
        <v>47</v>
      </c>
      <c r="E13" s="20" t="s">
        <v>48</v>
      </c>
      <c r="F13" s="21">
        <v>9000000</v>
      </c>
      <c r="G13" s="22" t="s">
        <v>43</v>
      </c>
      <c r="H13" s="23" t="s">
        <v>46</v>
      </c>
      <c r="I13" s="23" t="s">
        <v>46</v>
      </c>
      <c r="J13" s="23" t="s">
        <v>46</v>
      </c>
      <c r="K13" s="83" t="s">
        <v>26</v>
      </c>
      <c r="L13" s="84">
        <v>2018</v>
      </c>
      <c r="M13" s="23" t="s">
        <v>46</v>
      </c>
      <c r="N13" s="23" t="s">
        <v>46</v>
      </c>
    </row>
    <row r="14" ht="27.6" spans="1:14">
      <c r="A14" s="11">
        <v>7</v>
      </c>
      <c r="B14" s="11" t="s">
        <v>32</v>
      </c>
      <c r="C14" s="15" t="s">
        <v>49</v>
      </c>
      <c r="D14" s="16" t="s">
        <v>50</v>
      </c>
      <c r="E14" s="16" t="s">
        <v>51</v>
      </c>
      <c r="F14" s="17">
        <v>8000000</v>
      </c>
      <c r="G14" s="14" t="s">
        <v>36</v>
      </c>
      <c r="H14" s="14" t="s">
        <v>23</v>
      </c>
      <c r="I14" s="80" t="s">
        <v>37</v>
      </c>
      <c r="J14" s="80" t="s">
        <v>37</v>
      </c>
      <c r="K14" s="80" t="s">
        <v>26</v>
      </c>
      <c r="L14" s="81">
        <v>2019</v>
      </c>
      <c r="M14" s="81" t="s">
        <v>39</v>
      </c>
      <c r="N14" s="82"/>
    </row>
    <row r="15" ht="27.6" spans="1:14">
      <c r="A15" s="11">
        <v>8</v>
      </c>
      <c r="B15" s="11" t="s">
        <v>32</v>
      </c>
      <c r="C15" s="15" t="s">
        <v>52</v>
      </c>
      <c r="D15" s="16" t="s">
        <v>53</v>
      </c>
      <c r="E15" s="16" t="s">
        <v>54</v>
      </c>
      <c r="F15" s="17">
        <v>4500000</v>
      </c>
      <c r="G15" s="14" t="s">
        <v>36</v>
      </c>
      <c r="H15" s="14" t="s">
        <v>23</v>
      </c>
      <c r="I15" s="80" t="s">
        <v>37</v>
      </c>
      <c r="J15" s="80" t="s">
        <v>37</v>
      </c>
      <c r="K15" s="80" t="s">
        <v>26</v>
      </c>
      <c r="L15" s="81">
        <v>2019</v>
      </c>
      <c r="M15" s="81" t="s">
        <v>39</v>
      </c>
      <c r="N15" s="82"/>
    </row>
    <row r="16" spans="1:14">
      <c r="A16" s="11">
        <v>9</v>
      </c>
      <c r="B16" s="18" t="s">
        <v>32</v>
      </c>
      <c r="C16" s="19" t="s">
        <v>40</v>
      </c>
      <c r="D16" s="20" t="s">
        <v>55</v>
      </c>
      <c r="E16" s="20" t="s">
        <v>56</v>
      </c>
      <c r="F16" s="21">
        <v>7000000</v>
      </c>
      <c r="G16" s="22" t="s">
        <v>36</v>
      </c>
      <c r="H16" s="23" t="s">
        <v>46</v>
      </c>
      <c r="I16" s="23" t="s">
        <v>46</v>
      </c>
      <c r="J16" s="23" t="s">
        <v>46</v>
      </c>
      <c r="K16" s="83" t="s">
        <v>26</v>
      </c>
      <c r="L16" s="84">
        <v>2018</v>
      </c>
      <c r="M16" s="23" t="s">
        <v>46</v>
      </c>
      <c r="N16" s="23" t="s">
        <v>46</v>
      </c>
    </row>
    <row r="17" ht="27.6" spans="1:14">
      <c r="A17" s="11">
        <v>10</v>
      </c>
      <c r="B17" s="11" t="s">
        <v>32</v>
      </c>
      <c r="C17" s="15" t="s">
        <v>57</v>
      </c>
      <c r="D17" s="16" t="s">
        <v>58</v>
      </c>
      <c r="E17" s="16" t="s">
        <v>59</v>
      </c>
      <c r="F17" s="17">
        <v>4500000</v>
      </c>
      <c r="G17" s="14" t="s">
        <v>43</v>
      </c>
      <c r="H17" s="14" t="s">
        <v>23</v>
      </c>
      <c r="I17" s="80" t="s">
        <v>37</v>
      </c>
      <c r="J17" s="80" t="s">
        <v>37</v>
      </c>
      <c r="K17" s="80" t="s">
        <v>26</v>
      </c>
      <c r="L17" s="81">
        <v>2018</v>
      </c>
      <c r="M17" s="81" t="s">
        <v>39</v>
      </c>
      <c r="N17" s="82"/>
    </row>
    <row r="18" ht="27.6" spans="1:14">
      <c r="A18" s="11">
        <v>11</v>
      </c>
      <c r="B18" s="24" t="s">
        <v>32</v>
      </c>
      <c r="C18" s="15" t="s">
        <v>57</v>
      </c>
      <c r="D18" s="16" t="s">
        <v>60</v>
      </c>
      <c r="E18" s="16" t="s">
        <v>61</v>
      </c>
      <c r="F18" s="17">
        <v>4500000</v>
      </c>
      <c r="G18" s="25" t="s">
        <v>43</v>
      </c>
      <c r="H18" s="25" t="s">
        <v>23</v>
      </c>
      <c r="I18" s="80" t="s">
        <v>62</v>
      </c>
      <c r="J18" s="80" t="s">
        <v>63</v>
      </c>
      <c r="K18" s="80" t="s">
        <v>26</v>
      </c>
      <c r="L18" s="81">
        <v>2018</v>
      </c>
      <c r="M18" s="81" t="s">
        <v>39</v>
      </c>
      <c r="N18" s="82"/>
    </row>
    <row r="19" ht="27.6" spans="1:14">
      <c r="A19" s="11">
        <v>12</v>
      </c>
      <c r="B19" s="11" t="s">
        <v>32</v>
      </c>
      <c r="C19" s="15" t="s">
        <v>57</v>
      </c>
      <c r="D19" s="16" t="s">
        <v>64</v>
      </c>
      <c r="E19" s="16" t="s">
        <v>65</v>
      </c>
      <c r="F19" s="17">
        <v>4500000</v>
      </c>
      <c r="G19" s="14" t="s">
        <v>43</v>
      </c>
      <c r="H19" s="14" t="s">
        <v>23</v>
      </c>
      <c r="I19" s="80" t="s">
        <v>37</v>
      </c>
      <c r="J19" s="80" t="s">
        <v>37</v>
      </c>
      <c r="K19" s="80" t="s">
        <v>26</v>
      </c>
      <c r="L19" s="81">
        <v>2018</v>
      </c>
      <c r="M19" s="81" t="s">
        <v>39</v>
      </c>
      <c r="N19" s="82"/>
    </row>
    <row r="20" spans="1:14">
      <c r="A20" s="11">
        <v>13</v>
      </c>
      <c r="B20" s="18" t="s">
        <v>32</v>
      </c>
      <c r="C20" s="19" t="s">
        <v>52</v>
      </c>
      <c r="D20" s="20" t="s">
        <v>66</v>
      </c>
      <c r="E20" s="20" t="s">
        <v>67</v>
      </c>
      <c r="F20" s="21">
        <v>4500000</v>
      </c>
      <c r="G20" s="22" t="s">
        <v>36</v>
      </c>
      <c r="H20" s="23" t="s">
        <v>46</v>
      </c>
      <c r="I20" s="23" t="s">
        <v>46</v>
      </c>
      <c r="J20" s="23" t="s">
        <v>46</v>
      </c>
      <c r="K20" s="83" t="s">
        <v>26</v>
      </c>
      <c r="L20" s="84">
        <v>2018</v>
      </c>
      <c r="M20" s="23" t="s">
        <v>46</v>
      </c>
      <c r="N20" s="23" t="s">
        <v>46</v>
      </c>
    </row>
    <row r="21" ht="27.6" spans="1:14">
      <c r="A21" s="11">
        <v>14</v>
      </c>
      <c r="B21" s="11" t="s">
        <v>32</v>
      </c>
      <c r="C21" s="15" t="s">
        <v>68</v>
      </c>
      <c r="D21" s="16" t="s">
        <v>69</v>
      </c>
      <c r="E21" s="16" t="s">
        <v>70</v>
      </c>
      <c r="F21" s="17">
        <v>4500000</v>
      </c>
      <c r="G21" s="14" t="s">
        <v>22</v>
      </c>
      <c r="H21" s="14" t="s">
        <v>23</v>
      </c>
      <c r="I21" s="80" t="s">
        <v>37</v>
      </c>
      <c r="J21" s="80" t="s">
        <v>37</v>
      </c>
      <c r="K21" s="80" t="s">
        <v>26</v>
      </c>
      <c r="L21" s="81">
        <v>2018</v>
      </c>
      <c r="M21" s="81" t="s">
        <v>39</v>
      </c>
      <c r="N21" s="82"/>
    </row>
    <row r="22" ht="27.6" spans="1:14">
      <c r="A22" s="11">
        <v>15</v>
      </c>
      <c r="B22" s="11" t="s">
        <v>32</v>
      </c>
      <c r="C22" s="15" t="s">
        <v>52</v>
      </c>
      <c r="D22" s="16" t="s">
        <v>71</v>
      </c>
      <c r="E22" s="16" t="s">
        <v>70</v>
      </c>
      <c r="F22" s="17">
        <v>4500000</v>
      </c>
      <c r="G22" s="14" t="s">
        <v>43</v>
      </c>
      <c r="H22" s="14" t="s">
        <v>23</v>
      </c>
      <c r="I22" s="80" t="s">
        <v>72</v>
      </c>
      <c r="J22" s="80" t="s">
        <v>73</v>
      </c>
      <c r="K22" s="80" t="s">
        <v>26</v>
      </c>
      <c r="L22" s="81">
        <v>2015</v>
      </c>
      <c r="M22" s="81" t="s">
        <v>39</v>
      </c>
      <c r="N22" s="82"/>
    </row>
    <row r="23" ht="41.4" spans="1:14">
      <c r="A23" s="11">
        <v>16</v>
      </c>
      <c r="B23" s="11" t="s">
        <v>32</v>
      </c>
      <c r="C23" s="26" t="s">
        <v>74</v>
      </c>
      <c r="D23" s="26" t="s">
        <v>75</v>
      </c>
      <c r="E23" s="20" t="s">
        <v>76</v>
      </c>
      <c r="F23" s="21">
        <v>8750000</v>
      </c>
      <c r="G23" s="27" t="s">
        <v>77</v>
      </c>
      <c r="H23" s="23" t="s">
        <v>46</v>
      </c>
      <c r="I23" s="23" t="s">
        <v>46</v>
      </c>
      <c r="J23" s="23" t="s">
        <v>46</v>
      </c>
      <c r="K23" s="83" t="s">
        <v>26</v>
      </c>
      <c r="L23" s="84">
        <v>2021</v>
      </c>
      <c r="M23" s="23" t="s">
        <v>46</v>
      </c>
      <c r="N23" s="23" t="s">
        <v>46</v>
      </c>
    </row>
    <row r="24" ht="41.4" spans="1:14">
      <c r="A24" s="28">
        <v>17</v>
      </c>
      <c r="B24" s="11" t="s">
        <v>32</v>
      </c>
      <c r="C24" s="29" t="s">
        <v>78</v>
      </c>
      <c r="D24" s="30" t="s">
        <v>79</v>
      </c>
      <c r="E24" s="16" t="s">
        <v>80</v>
      </c>
      <c r="F24" s="31">
        <v>290000</v>
      </c>
      <c r="G24" s="14" t="s">
        <v>77</v>
      </c>
      <c r="H24" s="32" t="s">
        <v>23</v>
      </c>
      <c r="I24" s="80" t="s">
        <v>37</v>
      </c>
      <c r="J24" s="80" t="s">
        <v>37</v>
      </c>
      <c r="K24" s="80" t="s">
        <v>26</v>
      </c>
      <c r="L24" s="82">
        <v>2021</v>
      </c>
      <c r="M24" s="81" t="s">
        <v>39</v>
      </c>
      <c r="N24" s="82"/>
    </row>
    <row r="25" ht="27.6" spans="1:14">
      <c r="A25" s="33">
        <v>18</v>
      </c>
      <c r="B25" s="34" t="s">
        <v>32</v>
      </c>
      <c r="C25" s="35" t="s">
        <v>52</v>
      </c>
      <c r="D25" s="30" t="s">
        <v>81</v>
      </c>
      <c r="E25" s="36" t="s">
        <v>82</v>
      </c>
      <c r="F25" s="37">
        <v>15000000</v>
      </c>
      <c r="G25" s="14" t="s">
        <v>36</v>
      </c>
      <c r="H25" s="14" t="s">
        <v>23</v>
      </c>
      <c r="I25" s="80" t="s">
        <v>37</v>
      </c>
      <c r="J25" s="80" t="s">
        <v>37</v>
      </c>
      <c r="K25" s="80" t="s">
        <v>26</v>
      </c>
      <c r="L25" s="85">
        <v>2023</v>
      </c>
      <c r="M25" s="81" t="s">
        <v>39</v>
      </c>
      <c r="N25" s="86"/>
    </row>
    <row r="26" ht="27.6" spans="1:14">
      <c r="A26" s="38">
        <v>19</v>
      </c>
      <c r="B26" s="11" t="s">
        <v>32</v>
      </c>
      <c r="C26" s="35" t="s">
        <v>52</v>
      </c>
      <c r="D26" s="30" t="s">
        <v>83</v>
      </c>
      <c r="E26" s="30" t="s">
        <v>84</v>
      </c>
      <c r="F26" s="39">
        <v>15000000</v>
      </c>
      <c r="G26" s="14" t="s">
        <v>36</v>
      </c>
      <c r="H26" s="14" t="s">
        <v>23</v>
      </c>
      <c r="I26" s="80" t="s">
        <v>37</v>
      </c>
      <c r="J26" s="80" t="s">
        <v>37</v>
      </c>
      <c r="K26" s="80" t="s">
        <v>26</v>
      </c>
      <c r="L26" s="11">
        <v>2023</v>
      </c>
      <c r="M26" s="81" t="s">
        <v>39</v>
      </c>
      <c r="N26" s="82"/>
    </row>
    <row r="27" ht="27.6" spans="1:14">
      <c r="A27" s="40">
        <v>20</v>
      </c>
      <c r="B27" s="41" t="s">
        <v>85</v>
      </c>
      <c r="C27" s="42" t="s">
        <v>86</v>
      </c>
      <c r="D27" s="42" t="s">
        <v>87</v>
      </c>
      <c r="E27" s="42" t="s">
        <v>88</v>
      </c>
      <c r="F27" s="13">
        <v>290000</v>
      </c>
      <c r="G27" s="14" t="s">
        <v>22</v>
      </c>
      <c r="H27" s="14" t="s">
        <v>23</v>
      </c>
      <c r="I27" s="80" t="s">
        <v>89</v>
      </c>
      <c r="J27" s="87" t="s">
        <v>90</v>
      </c>
      <c r="K27" s="80" t="s">
        <v>89</v>
      </c>
      <c r="L27" s="81">
        <v>2019</v>
      </c>
      <c r="M27" s="81" t="s">
        <v>39</v>
      </c>
      <c r="N27" s="81"/>
    </row>
    <row r="28" ht="27.6" spans="1:14">
      <c r="A28" s="43">
        <v>21</v>
      </c>
      <c r="B28" s="18" t="s">
        <v>85</v>
      </c>
      <c r="C28" s="44" t="s">
        <v>91</v>
      </c>
      <c r="D28" s="44" t="s">
        <v>92</v>
      </c>
      <c r="E28" s="44" t="s">
        <v>93</v>
      </c>
      <c r="F28" s="27">
        <v>120000</v>
      </c>
      <c r="G28" s="45" t="s">
        <v>36</v>
      </c>
      <c r="H28" s="23" t="s">
        <v>46</v>
      </c>
      <c r="I28" s="23" t="s">
        <v>46</v>
      </c>
      <c r="J28" s="23" t="s">
        <v>46</v>
      </c>
      <c r="K28" s="88" t="s">
        <v>94</v>
      </c>
      <c r="L28" s="23" t="s">
        <v>46</v>
      </c>
      <c r="M28" s="23" t="s">
        <v>46</v>
      </c>
      <c r="N28" s="23" t="s">
        <v>46</v>
      </c>
    </row>
    <row r="29" spans="1:14">
      <c r="A29" s="28">
        <v>22</v>
      </c>
      <c r="B29" s="11" t="s">
        <v>85</v>
      </c>
      <c r="C29" s="46" t="s">
        <v>95</v>
      </c>
      <c r="D29" s="46" t="s">
        <v>96</v>
      </c>
      <c r="E29" s="46" t="s">
        <v>97</v>
      </c>
      <c r="F29" s="47">
        <v>280000</v>
      </c>
      <c r="G29" s="32" t="s">
        <v>36</v>
      </c>
      <c r="H29" s="32" t="s">
        <v>23</v>
      </c>
      <c r="I29" s="89" t="s">
        <v>98</v>
      </c>
      <c r="J29" s="90" t="s">
        <v>99</v>
      </c>
      <c r="K29" s="89" t="s">
        <v>94</v>
      </c>
      <c r="L29" s="82">
        <v>2019</v>
      </c>
      <c r="M29" s="82" t="s">
        <v>39</v>
      </c>
      <c r="N29" s="82"/>
    </row>
    <row r="30" ht="27.6" spans="1:14">
      <c r="A30" s="43">
        <v>23</v>
      </c>
      <c r="B30" s="18" t="s">
        <v>85</v>
      </c>
      <c r="C30" s="44" t="s">
        <v>100</v>
      </c>
      <c r="D30" s="48" t="s">
        <v>101</v>
      </c>
      <c r="E30" s="44" t="s">
        <v>102</v>
      </c>
      <c r="F30" s="27">
        <v>110000</v>
      </c>
      <c r="G30" s="45" t="s">
        <v>22</v>
      </c>
      <c r="H30" s="23" t="s">
        <v>46</v>
      </c>
      <c r="I30" s="23" t="s">
        <v>46</v>
      </c>
      <c r="J30" s="23" t="s">
        <v>46</v>
      </c>
      <c r="K30" s="88" t="s">
        <v>103</v>
      </c>
      <c r="L30" s="23" t="s">
        <v>46</v>
      </c>
      <c r="M30" s="23" t="s">
        <v>46</v>
      </c>
      <c r="N30" s="23" t="s">
        <v>46</v>
      </c>
    </row>
    <row r="31" ht="41.4" spans="1:14">
      <c r="A31" s="28">
        <v>24</v>
      </c>
      <c r="B31" s="11" t="s">
        <v>85</v>
      </c>
      <c r="C31" s="49" t="s">
        <v>104</v>
      </c>
      <c r="D31" s="50" t="s">
        <v>105</v>
      </c>
      <c r="E31" s="51" t="s">
        <v>106</v>
      </c>
      <c r="F31" s="52">
        <v>170000</v>
      </c>
      <c r="G31" s="14" t="s">
        <v>22</v>
      </c>
      <c r="H31" s="32" t="s">
        <v>23</v>
      </c>
      <c r="I31" s="91" t="s">
        <v>107</v>
      </c>
      <c r="J31" s="91" t="s">
        <v>108</v>
      </c>
      <c r="K31" s="91" t="s">
        <v>109</v>
      </c>
      <c r="L31" s="92">
        <v>2020</v>
      </c>
      <c r="M31" s="93" t="s">
        <v>39</v>
      </c>
      <c r="N31" s="82"/>
    </row>
    <row r="32" ht="41.4" spans="1:14">
      <c r="A32" s="11">
        <v>25</v>
      </c>
      <c r="B32" s="11" t="s">
        <v>85</v>
      </c>
      <c r="C32" s="53" t="s">
        <v>110</v>
      </c>
      <c r="D32" s="50" t="s">
        <v>111</v>
      </c>
      <c r="E32" s="53" t="s">
        <v>112</v>
      </c>
      <c r="F32" s="47">
        <v>115000</v>
      </c>
      <c r="G32" s="32" t="s">
        <v>36</v>
      </c>
      <c r="H32" s="32" t="s">
        <v>23</v>
      </c>
      <c r="I32" s="89" t="s">
        <v>113</v>
      </c>
      <c r="J32" s="89" t="s">
        <v>114</v>
      </c>
      <c r="K32" s="89" t="s">
        <v>115</v>
      </c>
      <c r="L32" s="82">
        <v>2020</v>
      </c>
      <c r="M32" s="82" t="s">
        <v>39</v>
      </c>
      <c r="N32" s="82"/>
    </row>
    <row r="33" ht="27.6" spans="1:14">
      <c r="A33" s="18">
        <v>26</v>
      </c>
      <c r="B33" s="18" t="s">
        <v>85</v>
      </c>
      <c r="C33" s="44" t="s">
        <v>116</v>
      </c>
      <c r="D33" s="54" t="s">
        <v>117</v>
      </c>
      <c r="E33" s="44" t="s">
        <v>118</v>
      </c>
      <c r="F33" s="27">
        <v>110000</v>
      </c>
      <c r="G33" s="45" t="s">
        <v>22</v>
      </c>
      <c r="H33" s="23" t="s">
        <v>46</v>
      </c>
      <c r="I33" s="23" t="s">
        <v>46</v>
      </c>
      <c r="J33" s="23" t="s">
        <v>46</v>
      </c>
      <c r="K33" s="88" t="s">
        <v>119</v>
      </c>
      <c r="L33" s="23" t="s">
        <v>46</v>
      </c>
      <c r="M33" s="23" t="s">
        <v>46</v>
      </c>
      <c r="N33" s="23" t="s">
        <v>46</v>
      </c>
    </row>
    <row r="34" ht="41.4" spans="1:14">
      <c r="A34" s="11">
        <v>27</v>
      </c>
      <c r="B34" s="11" t="s">
        <v>85</v>
      </c>
      <c r="C34" s="53" t="s">
        <v>120</v>
      </c>
      <c r="D34" s="50" t="s">
        <v>121</v>
      </c>
      <c r="E34" s="53" t="s">
        <v>122</v>
      </c>
      <c r="F34" s="47">
        <v>100000</v>
      </c>
      <c r="G34" s="32" t="s">
        <v>22</v>
      </c>
      <c r="H34" s="32" t="s">
        <v>23</v>
      </c>
      <c r="I34" s="89" t="s">
        <v>123</v>
      </c>
      <c r="J34" s="89" t="s">
        <v>124</v>
      </c>
      <c r="K34" s="89" t="s">
        <v>125</v>
      </c>
      <c r="L34" s="82">
        <v>2019</v>
      </c>
      <c r="M34" s="82" t="s">
        <v>39</v>
      </c>
      <c r="N34" s="82"/>
    </row>
    <row r="35" ht="27.6" spans="1:14">
      <c r="A35" s="11">
        <v>28</v>
      </c>
      <c r="B35" s="11" t="s">
        <v>85</v>
      </c>
      <c r="C35" s="46" t="s">
        <v>126</v>
      </c>
      <c r="D35" s="55" t="s">
        <v>127</v>
      </c>
      <c r="E35" s="46" t="s">
        <v>128</v>
      </c>
      <c r="F35" s="47">
        <v>170000</v>
      </c>
      <c r="G35" s="32" t="s">
        <v>36</v>
      </c>
      <c r="H35" s="32" t="s">
        <v>23</v>
      </c>
      <c r="I35" s="89" t="s">
        <v>129</v>
      </c>
      <c r="J35" s="89" t="s">
        <v>130</v>
      </c>
      <c r="K35" s="89" t="s">
        <v>131</v>
      </c>
      <c r="L35" s="82">
        <v>2019</v>
      </c>
      <c r="M35" s="82" t="s">
        <v>39</v>
      </c>
      <c r="N35" s="82"/>
    </row>
    <row r="36" ht="27.6" spans="1:14">
      <c r="A36" s="18">
        <v>29</v>
      </c>
      <c r="B36" s="18" t="s">
        <v>85</v>
      </c>
      <c r="C36" s="44" t="s">
        <v>120</v>
      </c>
      <c r="D36" s="54" t="s">
        <v>132</v>
      </c>
      <c r="E36" s="44" t="s">
        <v>133</v>
      </c>
      <c r="F36" s="27">
        <v>290000</v>
      </c>
      <c r="G36" s="45" t="s">
        <v>22</v>
      </c>
      <c r="H36" s="23" t="s">
        <v>46</v>
      </c>
      <c r="I36" s="23" t="s">
        <v>46</v>
      </c>
      <c r="J36" s="23" t="s">
        <v>46</v>
      </c>
      <c r="K36" s="88" t="s">
        <v>134</v>
      </c>
      <c r="L36" s="23" t="s">
        <v>46</v>
      </c>
      <c r="M36" s="23" t="s">
        <v>46</v>
      </c>
      <c r="N36" s="23" t="s">
        <v>46</v>
      </c>
    </row>
    <row r="37" ht="27.6" spans="1:14">
      <c r="A37" s="11">
        <v>30</v>
      </c>
      <c r="B37" s="11" t="s">
        <v>85</v>
      </c>
      <c r="C37" s="46" t="s">
        <v>86</v>
      </c>
      <c r="D37" s="55" t="s">
        <v>135</v>
      </c>
      <c r="E37" s="46" t="s">
        <v>136</v>
      </c>
      <c r="F37" s="47">
        <v>290000</v>
      </c>
      <c r="G37" s="32" t="s">
        <v>22</v>
      </c>
      <c r="H37" s="32" t="s">
        <v>23</v>
      </c>
      <c r="I37" s="89" t="s">
        <v>137</v>
      </c>
      <c r="J37" s="89" t="s">
        <v>138</v>
      </c>
      <c r="K37" s="89" t="s">
        <v>139</v>
      </c>
      <c r="L37" s="82">
        <v>2019</v>
      </c>
      <c r="M37" s="82" t="s">
        <v>39</v>
      </c>
      <c r="N37" s="82"/>
    </row>
    <row r="38" ht="27.6" spans="1:14">
      <c r="A38" s="11">
        <v>31</v>
      </c>
      <c r="B38" s="11" t="s">
        <v>85</v>
      </c>
      <c r="C38" s="46" t="s">
        <v>140</v>
      </c>
      <c r="D38" s="55" t="s">
        <v>141</v>
      </c>
      <c r="E38" s="46" t="s">
        <v>142</v>
      </c>
      <c r="F38" s="47">
        <v>90000</v>
      </c>
      <c r="G38" s="32" t="s">
        <v>43</v>
      </c>
      <c r="H38" s="32" t="s">
        <v>23</v>
      </c>
      <c r="I38" s="89" t="s">
        <v>143</v>
      </c>
      <c r="J38" s="89" t="s">
        <v>144</v>
      </c>
      <c r="K38" s="89" t="s">
        <v>145</v>
      </c>
      <c r="L38" s="82">
        <v>2019</v>
      </c>
      <c r="M38" s="82" t="s">
        <v>39</v>
      </c>
      <c r="N38" s="82"/>
    </row>
    <row r="39" ht="27.6" spans="1:14">
      <c r="A39" s="11">
        <v>32</v>
      </c>
      <c r="B39" s="11" t="s">
        <v>85</v>
      </c>
      <c r="C39" s="56" t="s">
        <v>146</v>
      </c>
      <c r="D39" s="55" t="s">
        <v>147</v>
      </c>
      <c r="E39" s="55" t="s">
        <v>148</v>
      </c>
      <c r="F39" s="47">
        <v>145000</v>
      </c>
      <c r="G39" s="32" t="s">
        <v>36</v>
      </c>
      <c r="H39" s="32" t="s">
        <v>23</v>
      </c>
      <c r="I39" s="89" t="s">
        <v>149</v>
      </c>
      <c r="J39" s="94" t="s">
        <v>150</v>
      </c>
      <c r="K39" s="89" t="s">
        <v>151</v>
      </c>
      <c r="L39" s="82">
        <v>2021</v>
      </c>
      <c r="M39" s="82" t="s">
        <v>39</v>
      </c>
      <c r="N39" s="82"/>
    </row>
    <row r="40" ht="27.6" spans="1:14">
      <c r="A40" s="18">
        <v>33</v>
      </c>
      <c r="B40" s="18" t="s">
        <v>85</v>
      </c>
      <c r="C40" s="44" t="s">
        <v>152</v>
      </c>
      <c r="D40" s="54" t="s">
        <v>153</v>
      </c>
      <c r="E40" s="44" t="s">
        <v>154</v>
      </c>
      <c r="F40" s="27">
        <v>145000</v>
      </c>
      <c r="G40" s="45" t="s">
        <v>43</v>
      </c>
      <c r="H40" s="45" t="s">
        <v>23</v>
      </c>
      <c r="I40" s="88" t="s">
        <v>149</v>
      </c>
      <c r="J40" s="23" t="s">
        <v>46</v>
      </c>
      <c r="K40" s="88" t="s">
        <v>151</v>
      </c>
      <c r="L40" s="23" t="s">
        <v>46</v>
      </c>
      <c r="M40" s="23" t="s">
        <v>46</v>
      </c>
      <c r="N40" s="23" t="s">
        <v>46</v>
      </c>
    </row>
    <row r="41" ht="27.6" spans="1:14">
      <c r="A41" s="11">
        <v>34</v>
      </c>
      <c r="B41" s="11" t="s">
        <v>85</v>
      </c>
      <c r="C41" s="46" t="s">
        <v>155</v>
      </c>
      <c r="D41" s="55" t="s">
        <v>156</v>
      </c>
      <c r="E41" s="46" t="s">
        <v>157</v>
      </c>
      <c r="F41" s="47">
        <v>65000</v>
      </c>
      <c r="G41" s="32" t="s">
        <v>43</v>
      </c>
      <c r="H41" s="32" t="s">
        <v>23</v>
      </c>
      <c r="I41" s="89" t="s">
        <v>149</v>
      </c>
      <c r="J41" s="89" t="s">
        <v>158</v>
      </c>
      <c r="K41" s="89" t="s">
        <v>151</v>
      </c>
      <c r="L41" s="82">
        <v>2020</v>
      </c>
      <c r="M41" s="82" t="s">
        <v>39</v>
      </c>
      <c r="N41" s="82"/>
    </row>
    <row r="42" ht="41.4" spans="1:14">
      <c r="A42" s="18">
        <v>35</v>
      </c>
      <c r="B42" s="18" t="s">
        <v>85</v>
      </c>
      <c r="C42" s="44" t="s">
        <v>159</v>
      </c>
      <c r="D42" s="54" t="s">
        <v>160</v>
      </c>
      <c r="E42" s="44" t="s">
        <v>161</v>
      </c>
      <c r="F42" s="27">
        <v>95000</v>
      </c>
      <c r="G42" s="45" t="s">
        <v>36</v>
      </c>
      <c r="H42" s="23" t="s">
        <v>46</v>
      </c>
      <c r="I42" s="88" t="s">
        <v>123</v>
      </c>
      <c r="J42" s="23" t="s">
        <v>46</v>
      </c>
      <c r="K42" s="88" t="s">
        <v>125</v>
      </c>
      <c r="L42" s="23" t="s">
        <v>46</v>
      </c>
      <c r="M42" s="23" t="s">
        <v>46</v>
      </c>
      <c r="N42" s="23" t="s">
        <v>46</v>
      </c>
    </row>
    <row r="43" ht="41.4" spans="1:14">
      <c r="A43" s="18">
        <v>36</v>
      </c>
      <c r="B43" s="18" t="s">
        <v>85</v>
      </c>
      <c r="C43" s="57" t="s">
        <v>100</v>
      </c>
      <c r="D43" s="58" t="s">
        <v>162</v>
      </c>
      <c r="E43" s="57" t="s">
        <v>163</v>
      </c>
      <c r="F43" s="27">
        <v>110000</v>
      </c>
      <c r="G43" s="45" t="s">
        <v>22</v>
      </c>
      <c r="H43" s="23" t="s">
        <v>46</v>
      </c>
      <c r="I43" s="88" t="s">
        <v>164</v>
      </c>
      <c r="J43" s="23" t="s">
        <v>46</v>
      </c>
      <c r="K43" s="88" t="s">
        <v>165</v>
      </c>
      <c r="L43" s="23" t="s">
        <v>46</v>
      </c>
      <c r="M43" s="23" t="s">
        <v>46</v>
      </c>
      <c r="N43" s="23" t="s">
        <v>46</v>
      </c>
    </row>
    <row r="44" spans="1:14">
      <c r="A44" s="18">
        <v>37</v>
      </c>
      <c r="B44" s="18" t="s">
        <v>85</v>
      </c>
      <c r="C44" s="44" t="s">
        <v>166</v>
      </c>
      <c r="D44" s="59" t="s">
        <v>167</v>
      </c>
      <c r="E44" s="60" t="s">
        <v>168</v>
      </c>
      <c r="F44" s="27">
        <v>105000</v>
      </c>
      <c r="G44" s="45" t="s">
        <v>43</v>
      </c>
      <c r="H44" s="23" t="s">
        <v>46</v>
      </c>
      <c r="I44" s="23" t="s">
        <v>46</v>
      </c>
      <c r="J44" s="23" t="s">
        <v>46</v>
      </c>
      <c r="K44" s="88" t="s">
        <v>119</v>
      </c>
      <c r="L44" s="23" t="s">
        <v>46</v>
      </c>
      <c r="M44" s="23" t="s">
        <v>46</v>
      </c>
      <c r="N44" s="23" t="s">
        <v>46</v>
      </c>
    </row>
    <row r="45" ht="27.6" spans="1:14">
      <c r="A45" s="11">
        <v>38</v>
      </c>
      <c r="B45" s="11" t="s">
        <v>85</v>
      </c>
      <c r="C45" s="46" t="s">
        <v>169</v>
      </c>
      <c r="D45" s="55" t="s">
        <v>170</v>
      </c>
      <c r="E45" s="46" t="s">
        <v>171</v>
      </c>
      <c r="F45" s="47">
        <v>95000</v>
      </c>
      <c r="G45" s="32" t="s">
        <v>36</v>
      </c>
      <c r="H45" s="32" t="s">
        <v>23</v>
      </c>
      <c r="I45" s="89" t="s">
        <v>172</v>
      </c>
      <c r="J45" s="95" t="s">
        <v>173</v>
      </c>
      <c r="K45" s="89" t="s">
        <v>103</v>
      </c>
      <c r="L45" s="82">
        <v>2019</v>
      </c>
      <c r="M45" s="82" t="s">
        <v>39</v>
      </c>
      <c r="N45" s="82"/>
    </row>
    <row r="46" ht="27.6" spans="1:14">
      <c r="A46" s="18">
        <v>39</v>
      </c>
      <c r="B46" s="18" t="s">
        <v>85</v>
      </c>
      <c r="C46" s="61" t="s">
        <v>159</v>
      </c>
      <c r="D46" s="54" t="s">
        <v>174</v>
      </c>
      <c r="E46" s="61" t="s">
        <v>175</v>
      </c>
      <c r="F46" s="27">
        <v>180000</v>
      </c>
      <c r="G46" s="45" t="s">
        <v>36</v>
      </c>
      <c r="H46" s="23" t="s">
        <v>46</v>
      </c>
      <c r="I46" s="23" t="s">
        <v>46</v>
      </c>
      <c r="J46" s="23" t="s">
        <v>46</v>
      </c>
      <c r="K46" s="23" t="s">
        <v>145</v>
      </c>
      <c r="L46" s="23" t="s">
        <v>46</v>
      </c>
      <c r="M46" s="23" t="s">
        <v>46</v>
      </c>
      <c r="N46" s="23" t="s">
        <v>46</v>
      </c>
    </row>
    <row r="47" ht="27.6" spans="1:14">
      <c r="A47" s="18">
        <v>40</v>
      </c>
      <c r="B47" s="18" t="s">
        <v>85</v>
      </c>
      <c r="C47" s="44" t="s">
        <v>176</v>
      </c>
      <c r="D47" s="54" t="s">
        <v>177</v>
      </c>
      <c r="E47" s="44" t="s">
        <v>178</v>
      </c>
      <c r="F47" s="27">
        <v>200000</v>
      </c>
      <c r="G47" s="45" t="s">
        <v>43</v>
      </c>
      <c r="H47" s="23" t="s">
        <v>46</v>
      </c>
      <c r="I47" s="23" t="s">
        <v>46</v>
      </c>
      <c r="J47" s="23" t="s">
        <v>46</v>
      </c>
      <c r="K47" s="23" t="s">
        <v>145</v>
      </c>
      <c r="L47" s="23" t="s">
        <v>46</v>
      </c>
      <c r="M47" s="23" t="s">
        <v>46</v>
      </c>
      <c r="N47" s="23" t="s">
        <v>46</v>
      </c>
    </row>
    <row r="48" ht="41.4" spans="1:14">
      <c r="A48" s="11">
        <v>41</v>
      </c>
      <c r="B48" s="11" t="s">
        <v>85</v>
      </c>
      <c r="C48" s="62" t="s">
        <v>179</v>
      </c>
      <c r="D48" s="50" t="s">
        <v>177</v>
      </c>
      <c r="E48" s="63" t="s">
        <v>180</v>
      </c>
      <c r="F48" s="47">
        <v>280000</v>
      </c>
      <c r="G48" s="47" t="s">
        <v>77</v>
      </c>
      <c r="H48" s="32" t="s">
        <v>23</v>
      </c>
      <c r="I48" s="89" t="s">
        <v>181</v>
      </c>
      <c r="J48" s="82" t="s">
        <v>182</v>
      </c>
      <c r="K48" s="89" t="s">
        <v>183</v>
      </c>
      <c r="L48" s="82">
        <v>2019</v>
      </c>
      <c r="M48" s="82" t="s">
        <v>39</v>
      </c>
      <c r="N48" s="82"/>
    </row>
    <row r="49" spans="1:14">
      <c r="A49" s="11">
        <v>42</v>
      </c>
      <c r="B49" s="11" t="s">
        <v>85</v>
      </c>
      <c r="C49" s="46" t="s">
        <v>184</v>
      </c>
      <c r="D49" s="55" t="s">
        <v>185</v>
      </c>
      <c r="E49" s="64" t="s">
        <v>186</v>
      </c>
      <c r="F49" s="47">
        <v>200000</v>
      </c>
      <c r="G49" s="32" t="s">
        <v>43</v>
      </c>
      <c r="H49" s="32" t="s">
        <v>23</v>
      </c>
      <c r="I49" s="89" t="s">
        <v>181</v>
      </c>
      <c r="J49" s="96" t="s">
        <v>187</v>
      </c>
      <c r="K49" s="89" t="s">
        <v>183</v>
      </c>
      <c r="L49" s="82">
        <v>2019</v>
      </c>
      <c r="M49" s="82" t="s">
        <v>39</v>
      </c>
      <c r="N49" s="82"/>
    </row>
    <row r="50" spans="1:14">
      <c r="A50" s="11">
        <v>43</v>
      </c>
      <c r="B50" s="11" t="s">
        <v>85</v>
      </c>
      <c r="C50" s="65" t="s">
        <v>184</v>
      </c>
      <c r="D50" s="55" t="s">
        <v>188</v>
      </c>
      <c r="E50" s="46" t="s">
        <v>189</v>
      </c>
      <c r="F50" s="47">
        <v>100000</v>
      </c>
      <c r="G50" s="32" t="s">
        <v>43</v>
      </c>
      <c r="H50" s="32" t="s">
        <v>23</v>
      </c>
      <c r="I50" s="89" t="s">
        <v>181</v>
      </c>
      <c r="J50" s="97" t="s">
        <v>190</v>
      </c>
      <c r="K50" s="89" t="s">
        <v>183</v>
      </c>
      <c r="L50" s="82">
        <v>2019</v>
      </c>
      <c r="M50" s="82" t="s">
        <v>39</v>
      </c>
      <c r="N50" s="82"/>
    </row>
    <row r="51" spans="1:14">
      <c r="A51" s="18">
        <v>44</v>
      </c>
      <c r="B51" s="18" t="s">
        <v>85</v>
      </c>
      <c r="C51" s="44" t="s">
        <v>191</v>
      </c>
      <c r="D51" s="54" t="s">
        <v>192</v>
      </c>
      <c r="E51" s="44" t="s">
        <v>193</v>
      </c>
      <c r="F51" s="27">
        <v>170000</v>
      </c>
      <c r="G51" s="45" t="s">
        <v>43</v>
      </c>
      <c r="H51" s="23" t="s">
        <v>46</v>
      </c>
      <c r="I51" s="23" t="s">
        <v>46</v>
      </c>
      <c r="J51" s="23" t="s">
        <v>46</v>
      </c>
      <c r="K51" s="88" t="s">
        <v>139</v>
      </c>
      <c r="L51" s="23" t="s">
        <v>46</v>
      </c>
      <c r="M51" s="23" t="s">
        <v>46</v>
      </c>
      <c r="N51" s="23" t="s">
        <v>46</v>
      </c>
    </row>
    <row r="52" spans="1:14">
      <c r="A52" s="18">
        <v>45</v>
      </c>
      <c r="B52" s="18" t="s">
        <v>85</v>
      </c>
      <c r="C52" s="44" t="s">
        <v>191</v>
      </c>
      <c r="D52" s="54" t="s">
        <v>194</v>
      </c>
      <c r="E52" s="44" t="s">
        <v>195</v>
      </c>
      <c r="F52" s="27">
        <v>280000</v>
      </c>
      <c r="G52" s="45" t="s">
        <v>43</v>
      </c>
      <c r="H52" s="23" t="s">
        <v>46</v>
      </c>
      <c r="I52" s="23" t="s">
        <v>46</v>
      </c>
      <c r="J52" s="23" t="s">
        <v>46</v>
      </c>
      <c r="K52" s="88" t="s">
        <v>139</v>
      </c>
      <c r="L52" s="23" t="s">
        <v>46</v>
      </c>
      <c r="M52" s="23" t="s">
        <v>46</v>
      </c>
      <c r="N52" s="23" t="s">
        <v>46</v>
      </c>
    </row>
    <row r="53" ht="27.6" spans="1:14">
      <c r="A53" s="18">
        <v>46</v>
      </c>
      <c r="B53" s="18" t="s">
        <v>85</v>
      </c>
      <c r="C53" s="57" t="s">
        <v>100</v>
      </c>
      <c r="D53" s="66" t="s">
        <v>196</v>
      </c>
      <c r="E53" s="57" t="s">
        <v>197</v>
      </c>
      <c r="F53" s="27">
        <v>100000</v>
      </c>
      <c r="G53" s="45" t="s">
        <v>43</v>
      </c>
      <c r="H53" s="23" t="s">
        <v>46</v>
      </c>
      <c r="I53" s="23" t="s">
        <v>46</v>
      </c>
      <c r="J53" s="23" t="s">
        <v>46</v>
      </c>
      <c r="K53" s="88" t="s">
        <v>115</v>
      </c>
      <c r="L53" s="23" t="s">
        <v>46</v>
      </c>
      <c r="M53" s="23" t="s">
        <v>46</v>
      </c>
      <c r="N53" s="23" t="s">
        <v>46</v>
      </c>
    </row>
    <row r="54" ht="41.4" spans="1:14">
      <c r="A54" s="11">
        <v>47</v>
      </c>
      <c r="B54" s="11" t="s">
        <v>85</v>
      </c>
      <c r="C54" s="53" t="s">
        <v>198</v>
      </c>
      <c r="D54" s="67" t="s">
        <v>196</v>
      </c>
      <c r="E54" s="53" t="s">
        <v>199</v>
      </c>
      <c r="F54" s="47">
        <v>1490000</v>
      </c>
      <c r="G54" s="32" t="s">
        <v>22</v>
      </c>
      <c r="H54" s="32" t="s">
        <v>23</v>
      </c>
      <c r="I54" s="89" t="s">
        <v>113</v>
      </c>
      <c r="J54" s="89" t="s">
        <v>200</v>
      </c>
      <c r="K54" s="89" t="s">
        <v>115</v>
      </c>
      <c r="L54" s="82">
        <v>2023</v>
      </c>
      <c r="M54" s="82" t="s">
        <v>39</v>
      </c>
      <c r="N54" s="82"/>
    </row>
    <row r="55" ht="41.4" spans="1:14">
      <c r="A55" s="11">
        <v>48</v>
      </c>
      <c r="B55" s="11" t="s">
        <v>85</v>
      </c>
      <c r="C55" s="68" t="s">
        <v>191</v>
      </c>
      <c r="D55" s="50" t="s">
        <v>201</v>
      </c>
      <c r="E55" s="53" t="s">
        <v>202</v>
      </c>
      <c r="F55" s="47">
        <v>280000</v>
      </c>
      <c r="G55" s="32" t="s">
        <v>43</v>
      </c>
      <c r="H55" s="32" t="s">
        <v>23</v>
      </c>
      <c r="I55" s="89" t="s">
        <v>113</v>
      </c>
      <c r="J55" s="89" t="s">
        <v>200</v>
      </c>
      <c r="K55" s="89" t="s">
        <v>115</v>
      </c>
      <c r="L55" s="82">
        <v>2019</v>
      </c>
      <c r="M55" s="82" t="s">
        <v>39</v>
      </c>
      <c r="N55" s="82"/>
    </row>
    <row r="56" ht="27.6" spans="1:14">
      <c r="A56" s="18">
        <v>49</v>
      </c>
      <c r="B56" s="18" t="s">
        <v>85</v>
      </c>
      <c r="C56" s="57" t="s">
        <v>203</v>
      </c>
      <c r="D56" s="58" t="s">
        <v>204</v>
      </c>
      <c r="E56" s="57" t="s">
        <v>205</v>
      </c>
      <c r="F56" s="27">
        <v>190000</v>
      </c>
      <c r="G56" s="45" t="s">
        <v>36</v>
      </c>
      <c r="H56" s="23" t="s">
        <v>46</v>
      </c>
      <c r="I56" s="23" t="s">
        <v>46</v>
      </c>
      <c r="J56" s="23" t="s">
        <v>46</v>
      </c>
      <c r="K56" s="88" t="s">
        <v>115</v>
      </c>
      <c r="L56" s="23" t="s">
        <v>46</v>
      </c>
      <c r="M56" s="23" t="s">
        <v>46</v>
      </c>
      <c r="N56" s="23" t="s">
        <v>46</v>
      </c>
    </row>
    <row r="57" ht="41.4" spans="1:14">
      <c r="A57" s="11">
        <v>50</v>
      </c>
      <c r="B57" s="11" t="s">
        <v>85</v>
      </c>
      <c r="C57" s="53" t="s">
        <v>110</v>
      </c>
      <c r="D57" s="50" t="s">
        <v>206</v>
      </c>
      <c r="E57" s="53" t="s">
        <v>112</v>
      </c>
      <c r="F57" s="47">
        <v>115000</v>
      </c>
      <c r="G57" s="32" t="s">
        <v>36</v>
      </c>
      <c r="H57" s="32" t="s">
        <v>23</v>
      </c>
      <c r="I57" s="89" t="s">
        <v>113</v>
      </c>
      <c r="J57" s="89" t="s">
        <v>207</v>
      </c>
      <c r="K57" s="89" t="s">
        <v>115</v>
      </c>
      <c r="L57" s="82">
        <v>2020</v>
      </c>
      <c r="M57" s="82" t="s">
        <v>39</v>
      </c>
      <c r="N57" s="82"/>
    </row>
    <row r="58" ht="41.4" spans="1:14">
      <c r="A58" s="11">
        <v>51</v>
      </c>
      <c r="B58" s="11" t="s">
        <v>85</v>
      </c>
      <c r="C58" s="65" t="s">
        <v>208</v>
      </c>
      <c r="D58" s="55" t="s">
        <v>209</v>
      </c>
      <c r="E58" s="65" t="s">
        <v>210</v>
      </c>
      <c r="F58" s="13">
        <v>280000</v>
      </c>
      <c r="G58" s="32" t="s">
        <v>22</v>
      </c>
      <c r="H58" s="32" t="s">
        <v>23</v>
      </c>
      <c r="I58" s="89" t="s">
        <v>113</v>
      </c>
      <c r="J58" s="89" t="s">
        <v>211</v>
      </c>
      <c r="K58" s="89" t="s">
        <v>115</v>
      </c>
      <c r="L58" s="82">
        <v>2021</v>
      </c>
      <c r="M58" s="82" t="s">
        <v>39</v>
      </c>
      <c r="N58" s="82"/>
    </row>
    <row r="59" ht="41.4" spans="1:14">
      <c r="A59" s="69">
        <v>52</v>
      </c>
      <c r="B59" s="11" t="s">
        <v>85</v>
      </c>
      <c r="C59" s="70" t="s">
        <v>212</v>
      </c>
      <c r="D59" s="55" t="s">
        <v>213</v>
      </c>
      <c r="E59" s="70" t="s">
        <v>214</v>
      </c>
      <c r="F59" s="52">
        <v>200000</v>
      </c>
      <c r="G59" s="32" t="s">
        <v>77</v>
      </c>
      <c r="H59" s="32" t="s">
        <v>23</v>
      </c>
      <c r="I59" s="80" t="s">
        <v>145</v>
      </c>
      <c r="J59" s="80" t="s">
        <v>145</v>
      </c>
      <c r="K59" s="80" t="s">
        <v>145</v>
      </c>
      <c r="L59" s="82">
        <v>2021</v>
      </c>
      <c r="M59" s="82" t="s">
        <v>39</v>
      </c>
      <c r="N59" s="82"/>
    </row>
    <row r="60" ht="41.4" spans="1:14">
      <c r="A60" s="18">
        <v>53</v>
      </c>
      <c r="B60" s="18" t="s">
        <v>85</v>
      </c>
      <c r="C60" s="44" t="s">
        <v>95</v>
      </c>
      <c r="D60" s="54" t="s">
        <v>215</v>
      </c>
      <c r="E60" s="44" t="s">
        <v>216</v>
      </c>
      <c r="F60" s="27">
        <v>280000</v>
      </c>
      <c r="G60" s="45" t="s">
        <v>77</v>
      </c>
      <c r="H60" s="23" t="s">
        <v>46</v>
      </c>
      <c r="I60" s="23" t="s">
        <v>46</v>
      </c>
      <c r="J60" s="23" t="s">
        <v>46</v>
      </c>
      <c r="K60" s="88" t="s">
        <v>26</v>
      </c>
      <c r="L60" s="23" t="s">
        <v>46</v>
      </c>
      <c r="M60" s="23" t="s">
        <v>46</v>
      </c>
      <c r="N60" s="23" t="s">
        <v>46</v>
      </c>
    </row>
    <row r="61" spans="1:14">
      <c r="A61" s="11">
        <v>54</v>
      </c>
      <c r="B61" s="11" t="s">
        <v>85</v>
      </c>
      <c r="C61" s="46" t="s">
        <v>217</v>
      </c>
      <c r="D61" s="71"/>
      <c r="E61" s="46" t="s">
        <v>218</v>
      </c>
      <c r="F61" s="47">
        <v>65000</v>
      </c>
      <c r="G61" s="32" t="s">
        <v>36</v>
      </c>
      <c r="H61" s="32" t="s">
        <v>23</v>
      </c>
      <c r="I61" s="89" t="s">
        <v>145</v>
      </c>
      <c r="J61" s="89" t="s">
        <v>145</v>
      </c>
      <c r="K61" s="89" t="s">
        <v>145</v>
      </c>
      <c r="L61" s="82">
        <v>2017</v>
      </c>
      <c r="M61" s="82" t="s">
        <v>39</v>
      </c>
      <c r="N61" s="82"/>
    </row>
    <row r="62" ht="41.4" spans="1:14">
      <c r="A62" s="18">
        <v>55</v>
      </c>
      <c r="B62" s="18" t="s">
        <v>85</v>
      </c>
      <c r="C62" s="72" t="s">
        <v>219</v>
      </c>
      <c r="D62" s="58" t="s">
        <v>220</v>
      </c>
      <c r="E62" s="73" t="s">
        <v>221</v>
      </c>
      <c r="F62" s="27">
        <v>280000</v>
      </c>
      <c r="G62" s="45" t="s">
        <v>77</v>
      </c>
      <c r="H62" s="23" t="s">
        <v>46</v>
      </c>
      <c r="I62" s="23" t="s">
        <v>46</v>
      </c>
      <c r="J62" s="23" t="s">
        <v>46</v>
      </c>
      <c r="K62" s="88" t="s">
        <v>149</v>
      </c>
      <c r="L62" s="23" t="s">
        <v>46</v>
      </c>
      <c r="M62" s="23" t="s">
        <v>46</v>
      </c>
      <c r="N62" s="23" t="s">
        <v>46</v>
      </c>
    </row>
    <row r="63" ht="27.6" spans="1:14">
      <c r="A63" s="18">
        <v>56</v>
      </c>
      <c r="B63" s="18" t="s">
        <v>85</v>
      </c>
      <c r="C63" s="44" t="s">
        <v>222</v>
      </c>
      <c r="D63" s="61" t="s">
        <v>223</v>
      </c>
      <c r="E63" s="44" t="s">
        <v>224</v>
      </c>
      <c r="F63" s="27">
        <v>250000</v>
      </c>
      <c r="G63" s="45" t="s">
        <v>43</v>
      </c>
      <c r="H63" s="23" t="s">
        <v>46</v>
      </c>
      <c r="I63" s="23" t="s">
        <v>46</v>
      </c>
      <c r="J63" s="23" t="s">
        <v>46</v>
      </c>
      <c r="K63" s="88" t="s">
        <v>145</v>
      </c>
      <c r="L63" s="23" t="s">
        <v>46</v>
      </c>
      <c r="M63" s="23" t="s">
        <v>46</v>
      </c>
      <c r="N63" s="23" t="s">
        <v>46</v>
      </c>
    </row>
    <row r="64" ht="27.6" spans="1:14">
      <c r="A64" s="11">
        <v>57</v>
      </c>
      <c r="B64" s="11" t="s">
        <v>85</v>
      </c>
      <c r="C64" s="46" t="s">
        <v>225</v>
      </c>
      <c r="D64" s="46" t="s">
        <v>226</v>
      </c>
      <c r="E64" s="46" t="s">
        <v>227</v>
      </c>
      <c r="F64" s="47">
        <v>260000</v>
      </c>
      <c r="G64" s="32" t="s">
        <v>22</v>
      </c>
      <c r="H64" s="32" t="s">
        <v>23</v>
      </c>
      <c r="I64" s="89" t="s">
        <v>228</v>
      </c>
      <c r="J64" s="89" t="s">
        <v>229</v>
      </c>
      <c r="K64" s="89" t="s">
        <v>230</v>
      </c>
      <c r="L64" s="82">
        <v>2019</v>
      </c>
      <c r="M64" s="82" t="s">
        <v>39</v>
      </c>
      <c r="N64" s="82"/>
    </row>
    <row r="65" ht="27.6" spans="1:14">
      <c r="A65" s="18">
        <v>58</v>
      </c>
      <c r="B65" s="18" t="s">
        <v>85</v>
      </c>
      <c r="C65" s="44" t="s">
        <v>231</v>
      </c>
      <c r="D65" s="44" t="s">
        <v>232</v>
      </c>
      <c r="E65" s="44" t="s">
        <v>233</v>
      </c>
      <c r="F65" s="27">
        <v>70000</v>
      </c>
      <c r="G65" s="45" t="s">
        <v>43</v>
      </c>
      <c r="H65" s="23" t="s">
        <v>46</v>
      </c>
      <c r="I65" s="23" t="s">
        <v>46</v>
      </c>
      <c r="J65" s="23" t="s">
        <v>46</v>
      </c>
      <c r="K65" s="88" t="s">
        <v>131</v>
      </c>
      <c r="L65" s="23" t="s">
        <v>46</v>
      </c>
      <c r="M65" s="23" t="s">
        <v>46</v>
      </c>
      <c r="N65" s="23" t="s">
        <v>46</v>
      </c>
    </row>
    <row r="66" ht="27.6" spans="1:14">
      <c r="A66" s="11">
        <v>59</v>
      </c>
      <c r="B66" s="11" t="s">
        <v>85</v>
      </c>
      <c r="C66" s="46" t="s">
        <v>234</v>
      </c>
      <c r="D66" s="46" t="s">
        <v>235</v>
      </c>
      <c r="E66" s="46"/>
      <c r="F66" s="47">
        <v>200000</v>
      </c>
      <c r="G66" s="32" t="s">
        <v>43</v>
      </c>
      <c r="H66" s="32" t="s">
        <v>23</v>
      </c>
      <c r="I66" s="89" t="s">
        <v>228</v>
      </c>
      <c r="J66" s="89" t="s">
        <v>236</v>
      </c>
      <c r="K66" s="89" t="s">
        <v>230</v>
      </c>
      <c r="L66" s="82">
        <v>2019</v>
      </c>
      <c r="M66" s="82" t="s">
        <v>39</v>
      </c>
      <c r="N66" s="82"/>
    </row>
    <row r="67" ht="27.6" spans="1:14">
      <c r="A67" s="11">
        <v>60</v>
      </c>
      <c r="B67" s="11" t="s">
        <v>85</v>
      </c>
      <c r="C67" s="71" t="s">
        <v>237</v>
      </c>
      <c r="D67" s="46" t="s">
        <v>238</v>
      </c>
      <c r="E67" s="71" t="s">
        <v>239</v>
      </c>
      <c r="F67" s="47">
        <v>50000</v>
      </c>
      <c r="G67" s="32" t="s">
        <v>43</v>
      </c>
      <c r="H67" s="32" t="s">
        <v>23</v>
      </c>
      <c r="I67" s="89" t="s">
        <v>240</v>
      </c>
      <c r="J67" s="89" t="s">
        <v>241</v>
      </c>
      <c r="K67" s="89" t="s">
        <v>26</v>
      </c>
      <c r="L67" s="82">
        <v>2019</v>
      </c>
      <c r="M67" s="82" t="s">
        <v>39</v>
      </c>
      <c r="N67" s="82"/>
    </row>
    <row r="68" ht="41.4" spans="1:14">
      <c r="A68" s="18">
        <v>61</v>
      </c>
      <c r="B68" s="18" t="s">
        <v>85</v>
      </c>
      <c r="C68" s="58" t="s">
        <v>169</v>
      </c>
      <c r="D68" s="98" t="s">
        <v>242</v>
      </c>
      <c r="E68" s="58" t="s">
        <v>243</v>
      </c>
      <c r="F68" s="27">
        <v>50000</v>
      </c>
      <c r="G68" s="45" t="s">
        <v>77</v>
      </c>
      <c r="H68" s="23" t="s">
        <v>46</v>
      </c>
      <c r="I68" s="23" t="s">
        <v>46</v>
      </c>
      <c r="J68" s="23" t="s">
        <v>46</v>
      </c>
      <c r="K68" s="88" t="s">
        <v>26</v>
      </c>
      <c r="L68" s="23" t="s">
        <v>46</v>
      </c>
      <c r="M68" s="23" t="s">
        <v>46</v>
      </c>
      <c r="N68" s="23" t="s">
        <v>46</v>
      </c>
    </row>
    <row r="69" ht="27.6" spans="1:14">
      <c r="A69" s="11">
        <v>62</v>
      </c>
      <c r="B69" s="11" t="s">
        <v>85</v>
      </c>
      <c r="C69" s="99" t="s">
        <v>244</v>
      </c>
      <c r="D69" s="55" t="s">
        <v>245</v>
      </c>
      <c r="E69" s="50"/>
      <c r="F69" s="47">
        <v>930000</v>
      </c>
      <c r="G69" s="32" t="s">
        <v>22</v>
      </c>
      <c r="H69" s="32" t="s">
        <v>23</v>
      </c>
      <c r="I69" s="89" t="s">
        <v>246</v>
      </c>
      <c r="J69" s="134" t="s">
        <v>247</v>
      </c>
      <c r="K69" s="89" t="s">
        <v>248</v>
      </c>
      <c r="L69" s="82">
        <v>2023</v>
      </c>
      <c r="M69" s="82" t="s">
        <v>39</v>
      </c>
      <c r="N69" s="82"/>
    </row>
    <row r="70" ht="27.6" spans="1:14">
      <c r="A70" s="69">
        <v>63</v>
      </c>
      <c r="B70" s="11" t="s">
        <v>85</v>
      </c>
      <c r="C70" s="99" t="s">
        <v>244</v>
      </c>
      <c r="D70" s="55" t="s">
        <v>245</v>
      </c>
      <c r="E70" s="100" t="s">
        <v>249</v>
      </c>
      <c r="F70" s="47"/>
      <c r="G70" s="32" t="s">
        <v>43</v>
      </c>
      <c r="H70" s="32" t="s">
        <v>23</v>
      </c>
      <c r="I70" s="89" t="s">
        <v>246</v>
      </c>
      <c r="J70" s="134" t="s">
        <v>247</v>
      </c>
      <c r="K70" s="89" t="s">
        <v>248</v>
      </c>
      <c r="L70" s="82">
        <v>2019</v>
      </c>
      <c r="M70" s="82" t="s">
        <v>39</v>
      </c>
      <c r="N70" s="82"/>
    </row>
    <row r="71" spans="1:14">
      <c r="A71" s="69">
        <v>64</v>
      </c>
      <c r="B71" s="11" t="s">
        <v>85</v>
      </c>
      <c r="C71" s="101" t="s">
        <v>250</v>
      </c>
      <c r="D71" s="102" t="s">
        <v>251</v>
      </c>
      <c r="E71" s="101" t="s">
        <v>252</v>
      </c>
      <c r="F71" s="47">
        <v>210000</v>
      </c>
      <c r="G71" s="32" t="s">
        <v>36</v>
      </c>
      <c r="H71" s="32" t="s">
        <v>23</v>
      </c>
      <c r="I71" s="89" t="s">
        <v>246</v>
      </c>
      <c r="J71" s="101" t="s">
        <v>253</v>
      </c>
      <c r="K71" s="89" t="s">
        <v>254</v>
      </c>
      <c r="L71" s="82">
        <v>2019</v>
      </c>
      <c r="M71" s="82" t="s">
        <v>39</v>
      </c>
      <c r="N71" s="82"/>
    </row>
    <row r="72" spans="1:14">
      <c r="A72" s="69">
        <v>65</v>
      </c>
      <c r="B72" s="11" t="s">
        <v>85</v>
      </c>
      <c r="C72" s="103" t="s">
        <v>169</v>
      </c>
      <c r="D72" s="46" t="s">
        <v>255</v>
      </c>
      <c r="E72" s="42" t="s">
        <v>256</v>
      </c>
      <c r="F72" s="47">
        <v>105000</v>
      </c>
      <c r="G72" s="32" t="s">
        <v>36</v>
      </c>
      <c r="H72" s="32" t="s">
        <v>23</v>
      </c>
      <c r="I72" s="89" t="s">
        <v>246</v>
      </c>
      <c r="J72" s="42" t="s">
        <v>257</v>
      </c>
      <c r="K72" s="89" t="s">
        <v>254</v>
      </c>
      <c r="L72" s="82">
        <v>2019</v>
      </c>
      <c r="M72" s="82" t="s">
        <v>39</v>
      </c>
      <c r="N72" s="82"/>
    </row>
    <row r="73" ht="27.6" spans="1:14">
      <c r="A73" s="69">
        <v>66</v>
      </c>
      <c r="B73" s="11" t="s">
        <v>85</v>
      </c>
      <c r="C73" s="104" t="s">
        <v>166</v>
      </c>
      <c r="D73" s="105"/>
      <c r="E73" s="106" t="s">
        <v>258</v>
      </c>
      <c r="F73" s="47"/>
      <c r="G73" s="32" t="s">
        <v>22</v>
      </c>
      <c r="H73" s="32" t="s">
        <v>23</v>
      </c>
      <c r="I73" s="89" t="s">
        <v>246</v>
      </c>
      <c r="J73" s="135" t="s">
        <v>257</v>
      </c>
      <c r="K73" s="89" t="s">
        <v>254</v>
      </c>
      <c r="L73" s="82">
        <v>2019</v>
      </c>
      <c r="M73" s="82" t="s">
        <v>39</v>
      </c>
      <c r="N73" s="82"/>
    </row>
    <row r="74" ht="27.6" spans="1:14">
      <c r="A74" s="69">
        <v>67</v>
      </c>
      <c r="B74" s="11" t="s">
        <v>85</v>
      </c>
      <c r="C74" s="107" t="s">
        <v>250</v>
      </c>
      <c r="D74" s="108" t="s">
        <v>259</v>
      </c>
      <c r="E74" s="55" t="s">
        <v>260</v>
      </c>
      <c r="F74" s="32">
        <v>210000</v>
      </c>
      <c r="G74" s="32" t="s">
        <v>36</v>
      </c>
      <c r="H74" s="32" t="s">
        <v>23</v>
      </c>
      <c r="I74" s="89" t="s">
        <v>246</v>
      </c>
      <c r="J74" s="46" t="s">
        <v>261</v>
      </c>
      <c r="K74" s="89" t="s">
        <v>254</v>
      </c>
      <c r="L74" s="82">
        <v>2019</v>
      </c>
      <c r="M74" s="82" t="s">
        <v>39</v>
      </c>
      <c r="N74" s="82"/>
    </row>
    <row r="75" ht="27.6" spans="1:14">
      <c r="A75" s="69">
        <v>69</v>
      </c>
      <c r="B75" s="11" t="s">
        <v>85</v>
      </c>
      <c r="C75" s="109" t="s">
        <v>262</v>
      </c>
      <c r="D75" s="108" t="s">
        <v>263</v>
      </c>
      <c r="E75" s="110" t="s">
        <v>264</v>
      </c>
      <c r="F75" s="32"/>
      <c r="G75" s="32" t="s">
        <v>22</v>
      </c>
      <c r="H75" s="32" t="s">
        <v>23</v>
      </c>
      <c r="I75" s="89" t="s">
        <v>246</v>
      </c>
      <c r="J75" s="134" t="s">
        <v>265</v>
      </c>
      <c r="K75" s="89" t="s">
        <v>248</v>
      </c>
      <c r="L75" s="82">
        <v>2021</v>
      </c>
      <c r="M75" s="82" t="s">
        <v>39</v>
      </c>
      <c r="N75" s="82"/>
    </row>
    <row r="76" ht="27.6" spans="1:14">
      <c r="A76" s="18">
        <v>70</v>
      </c>
      <c r="B76" s="18" t="s">
        <v>85</v>
      </c>
      <c r="C76" s="44" t="s">
        <v>100</v>
      </c>
      <c r="D76" s="111" t="s">
        <v>266</v>
      </c>
      <c r="E76" s="54" t="s">
        <v>267</v>
      </c>
      <c r="F76" s="45">
        <v>160000</v>
      </c>
      <c r="G76" s="45" t="s">
        <v>22</v>
      </c>
      <c r="H76" s="23" t="s">
        <v>46</v>
      </c>
      <c r="I76" s="23" t="s">
        <v>46</v>
      </c>
      <c r="J76" s="23" t="s">
        <v>46</v>
      </c>
      <c r="K76" s="88" t="s">
        <v>145</v>
      </c>
      <c r="L76" s="23" t="s">
        <v>46</v>
      </c>
      <c r="M76" s="23" t="s">
        <v>46</v>
      </c>
      <c r="N76" s="23" t="s">
        <v>46</v>
      </c>
    </row>
    <row r="77" spans="1:14">
      <c r="A77" s="18">
        <v>71</v>
      </c>
      <c r="B77" s="18" t="s">
        <v>85</v>
      </c>
      <c r="C77" s="48" t="s">
        <v>169</v>
      </c>
      <c r="D77" s="48" t="s">
        <v>268</v>
      </c>
      <c r="E77" s="112" t="s">
        <v>269</v>
      </c>
      <c r="F77" s="27"/>
      <c r="G77" s="45" t="s">
        <v>36</v>
      </c>
      <c r="H77" s="23" t="s">
        <v>46</v>
      </c>
      <c r="I77" s="23" t="s">
        <v>46</v>
      </c>
      <c r="J77" s="23" t="s">
        <v>46</v>
      </c>
      <c r="K77" s="88" t="s">
        <v>145</v>
      </c>
      <c r="L77" s="23" t="s">
        <v>46</v>
      </c>
      <c r="M77" s="23" t="s">
        <v>46</v>
      </c>
      <c r="N77" s="23" t="s">
        <v>46</v>
      </c>
    </row>
    <row r="78" ht="41.4" spans="1:14">
      <c r="A78" s="11">
        <v>72</v>
      </c>
      <c r="B78" s="108" t="s">
        <v>85</v>
      </c>
      <c r="C78" s="53" t="s">
        <v>270</v>
      </c>
      <c r="D78" s="113" t="s">
        <v>271</v>
      </c>
      <c r="E78" s="50" t="s">
        <v>221</v>
      </c>
      <c r="F78" s="114">
        <v>450000</v>
      </c>
      <c r="G78" s="115" t="s">
        <v>77</v>
      </c>
      <c r="H78" s="115" t="s">
        <v>23</v>
      </c>
      <c r="I78" s="136" t="s">
        <v>149</v>
      </c>
      <c r="J78" s="50" t="s">
        <v>272</v>
      </c>
      <c r="K78" s="136" t="s">
        <v>151</v>
      </c>
      <c r="L78" s="82">
        <v>2021</v>
      </c>
      <c r="M78" s="82" t="s">
        <v>39</v>
      </c>
      <c r="N78" s="82"/>
    </row>
    <row r="79" ht="41.4" spans="1:14">
      <c r="A79" s="11">
        <v>73</v>
      </c>
      <c r="B79" s="11" t="s">
        <v>85</v>
      </c>
      <c r="C79" s="116" t="s">
        <v>273</v>
      </c>
      <c r="D79" s="117" t="s">
        <v>268</v>
      </c>
      <c r="E79" s="118" t="s">
        <v>214</v>
      </c>
      <c r="F79" s="47">
        <v>350000</v>
      </c>
      <c r="G79" s="32" t="s">
        <v>77</v>
      </c>
      <c r="H79" s="32" t="s">
        <v>23</v>
      </c>
      <c r="I79" s="89" t="s">
        <v>149</v>
      </c>
      <c r="J79" s="55" t="s">
        <v>272</v>
      </c>
      <c r="K79" s="89" t="s">
        <v>151</v>
      </c>
      <c r="L79" s="82">
        <v>2021</v>
      </c>
      <c r="M79" s="82" t="s">
        <v>39</v>
      </c>
      <c r="N79" s="82"/>
    </row>
    <row r="80" spans="1:14">
      <c r="A80" s="18">
        <v>74</v>
      </c>
      <c r="B80" s="18" t="s">
        <v>85</v>
      </c>
      <c r="C80" s="44" t="s">
        <v>169</v>
      </c>
      <c r="D80" s="44" t="s">
        <v>274</v>
      </c>
      <c r="E80" s="119" t="s">
        <v>275</v>
      </c>
      <c r="F80" s="27">
        <v>95000</v>
      </c>
      <c r="G80" s="45" t="s">
        <v>36</v>
      </c>
      <c r="H80" s="23" t="s">
        <v>46</v>
      </c>
      <c r="I80" s="23" t="s">
        <v>46</v>
      </c>
      <c r="J80" s="23" t="s">
        <v>46</v>
      </c>
      <c r="K80" s="88" t="s">
        <v>145</v>
      </c>
      <c r="L80" s="23" t="s">
        <v>46</v>
      </c>
      <c r="M80" s="23" t="s">
        <v>46</v>
      </c>
      <c r="N80" s="23" t="s">
        <v>46</v>
      </c>
    </row>
    <row r="81" spans="1:14">
      <c r="A81" s="18">
        <v>75</v>
      </c>
      <c r="B81" s="18" t="s">
        <v>85</v>
      </c>
      <c r="C81" s="48" t="s">
        <v>184</v>
      </c>
      <c r="D81" s="48" t="s">
        <v>276</v>
      </c>
      <c r="E81" s="48" t="s">
        <v>277</v>
      </c>
      <c r="F81" s="27">
        <v>200000</v>
      </c>
      <c r="G81" s="45" t="s">
        <v>43</v>
      </c>
      <c r="H81" s="23" t="s">
        <v>46</v>
      </c>
      <c r="I81" s="23" t="s">
        <v>46</v>
      </c>
      <c r="J81" s="23" t="s">
        <v>46</v>
      </c>
      <c r="K81" s="88" t="s">
        <v>278</v>
      </c>
      <c r="L81" s="23" t="s">
        <v>46</v>
      </c>
      <c r="M81" s="23" t="s">
        <v>46</v>
      </c>
      <c r="N81" s="23" t="s">
        <v>46</v>
      </c>
    </row>
    <row r="82" ht="41.4" spans="1:14">
      <c r="A82" s="11">
        <v>76</v>
      </c>
      <c r="B82" s="11" t="s">
        <v>85</v>
      </c>
      <c r="C82" s="120" t="s">
        <v>279</v>
      </c>
      <c r="D82" s="50" t="s">
        <v>280</v>
      </c>
      <c r="E82" s="121" t="s">
        <v>281</v>
      </c>
      <c r="F82" s="47">
        <v>610000</v>
      </c>
      <c r="G82" s="32" t="s">
        <v>22</v>
      </c>
      <c r="H82" s="32" t="s">
        <v>23</v>
      </c>
      <c r="I82" s="89" t="s">
        <v>139</v>
      </c>
      <c r="J82" s="137" t="s">
        <v>282</v>
      </c>
      <c r="K82" s="89" t="s">
        <v>139</v>
      </c>
      <c r="L82" s="82">
        <v>2022</v>
      </c>
      <c r="M82" s="82" t="s">
        <v>39</v>
      </c>
      <c r="N82" s="82"/>
    </row>
    <row r="83" ht="27.6" spans="1:14">
      <c r="A83" s="11">
        <v>78</v>
      </c>
      <c r="B83" s="11" t="s">
        <v>85</v>
      </c>
      <c r="C83" s="122" t="s">
        <v>279</v>
      </c>
      <c r="D83" s="55" t="s">
        <v>280</v>
      </c>
      <c r="E83" s="122" t="s">
        <v>283</v>
      </c>
      <c r="F83" s="47">
        <v>610000</v>
      </c>
      <c r="G83" s="32" t="s">
        <v>22</v>
      </c>
      <c r="H83" s="32" t="s">
        <v>23</v>
      </c>
      <c r="I83" s="89" t="s">
        <v>139</v>
      </c>
      <c r="J83" s="137" t="s">
        <v>284</v>
      </c>
      <c r="K83" s="89" t="s">
        <v>139</v>
      </c>
      <c r="L83" s="82">
        <v>2022</v>
      </c>
      <c r="M83" s="82" t="s">
        <v>39</v>
      </c>
      <c r="N83" s="82"/>
    </row>
    <row r="84" ht="27.6" spans="1:14">
      <c r="A84" s="11">
        <v>79</v>
      </c>
      <c r="B84" s="11" t="s">
        <v>85</v>
      </c>
      <c r="C84" s="122" t="s">
        <v>279</v>
      </c>
      <c r="D84" s="55" t="s">
        <v>280</v>
      </c>
      <c r="E84" s="122" t="s">
        <v>285</v>
      </c>
      <c r="F84" s="47">
        <v>610000</v>
      </c>
      <c r="G84" s="32" t="s">
        <v>22</v>
      </c>
      <c r="H84" s="32" t="s">
        <v>23</v>
      </c>
      <c r="I84" s="89" t="s">
        <v>139</v>
      </c>
      <c r="J84" s="137" t="s">
        <v>286</v>
      </c>
      <c r="K84" s="89" t="s">
        <v>139</v>
      </c>
      <c r="L84" s="82">
        <v>2022</v>
      </c>
      <c r="M84" s="82" t="s">
        <v>39</v>
      </c>
      <c r="N84" s="82"/>
    </row>
    <row r="85" ht="27.6" spans="1:14">
      <c r="A85" s="11">
        <v>80</v>
      </c>
      <c r="B85" s="11" t="s">
        <v>85</v>
      </c>
      <c r="C85" s="122" t="s">
        <v>279</v>
      </c>
      <c r="D85" s="55" t="s">
        <v>280</v>
      </c>
      <c r="E85" s="122" t="s">
        <v>287</v>
      </c>
      <c r="F85" s="47">
        <v>610000</v>
      </c>
      <c r="G85" s="32" t="s">
        <v>22</v>
      </c>
      <c r="H85" s="32" t="s">
        <v>23</v>
      </c>
      <c r="I85" s="89" t="s">
        <v>139</v>
      </c>
      <c r="J85" s="137" t="s">
        <v>288</v>
      </c>
      <c r="K85" s="89" t="s">
        <v>139</v>
      </c>
      <c r="L85" s="82">
        <v>2022</v>
      </c>
      <c r="M85" s="82" t="s">
        <v>39</v>
      </c>
      <c r="N85" s="82"/>
    </row>
    <row r="86" ht="27.6" spans="1:14">
      <c r="A86" s="69">
        <v>81</v>
      </c>
      <c r="B86" s="11" t="s">
        <v>85</v>
      </c>
      <c r="C86" s="122" t="s">
        <v>279</v>
      </c>
      <c r="D86" s="55" t="s">
        <v>280</v>
      </c>
      <c r="E86" s="122" t="s">
        <v>289</v>
      </c>
      <c r="F86" s="47">
        <v>610000</v>
      </c>
      <c r="G86" s="32" t="s">
        <v>22</v>
      </c>
      <c r="H86" s="32" t="s">
        <v>23</v>
      </c>
      <c r="I86" s="89" t="s">
        <v>139</v>
      </c>
      <c r="J86" s="137" t="s">
        <v>290</v>
      </c>
      <c r="K86" s="89" t="s">
        <v>139</v>
      </c>
      <c r="L86" s="82">
        <v>2022</v>
      </c>
      <c r="M86" s="82" t="s">
        <v>39</v>
      </c>
      <c r="N86" s="82"/>
    </row>
    <row r="87" ht="27.6" spans="1:14">
      <c r="A87" s="11">
        <v>82</v>
      </c>
      <c r="B87" s="11" t="s">
        <v>85</v>
      </c>
      <c r="C87" s="122" t="s">
        <v>279</v>
      </c>
      <c r="D87" s="55" t="s">
        <v>280</v>
      </c>
      <c r="E87" s="122" t="s">
        <v>291</v>
      </c>
      <c r="F87" s="47">
        <v>610000</v>
      </c>
      <c r="G87" s="32" t="s">
        <v>22</v>
      </c>
      <c r="H87" s="32" t="s">
        <v>23</v>
      </c>
      <c r="I87" s="89" t="s">
        <v>139</v>
      </c>
      <c r="J87" s="137" t="s">
        <v>292</v>
      </c>
      <c r="K87" s="89" t="s">
        <v>139</v>
      </c>
      <c r="L87" s="82">
        <v>2022</v>
      </c>
      <c r="M87" s="82" t="s">
        <v>39</v>
      </c>
      <c r="N87" s="82"/>
    </row>
    <row r="88" ht="27.6" spans="1:14">
      <c r="A88" s="69">
        <v>83</v>
      </c>
      <c r="B88" s="69" t="s">
        <v>293</v>
      </c>
      <c r="C88" s="123" t="s">
        <v>294</v>
      </c>
      <c r="D88" s="123" t="s">
        <v>295</v>
      </c>
      <c r="E88" s="124" t="s">
        <v>296</v>
      </c>
      <c r="F88" s="47">
        <v>15000</v>
      </c>
      <c r="G88" s="32" t="s">
        <v>22</v>
      </c>
      <c r="H88" s="32" t="s">
        <v>23</v>
      </c>
      <c r="I88" s="89" t="s">
        <v>149</v>
      </c>
      <c r="J88" s="89" t="s">
        <v>151</v>
      </c>
      <c r="K88" s="89" t="s">
        <v>151</v>
      </c>
      <c r="L88" s="82">
        <v>2019</v>
      </c>
      <c r="M88" s="82" t="s">
        <v>39</v>
      </c>
      <c r="N88" s="82"/>
    </row>
    <row r="89" ht="27.6" spans="1:14">
      <c r="A89" s="11">
        <v>84</v>
      </c>
      <c r="B89" s="11" t="s">
        <v>293</v>
      </c>
      <c r="C89" s="123" t="s">
        <v>297</v>
      </c>
      <c r="D89" s="123"/>
      <c r="E89" s="124" t="s">
        <v>298</v>
      </c>
      <c r="F89" s="47">
        <v>40000</v>
      </c>
      <c r="G89" s="32" t="s">
        <v>22</v>
      </c>
      <c r="H89" s="32" t="s">
        <v>23</v>
      </c>
      <c r="I89" s="89" t="s">
        <v>299</v>
      </c>
      <c r="J89" s="89" t="s">
        <v>151</v>
      </c>
      <c r="K89" s="89" t="s">
        <v>151</v>
      </c>
      <c r="L89" s="82">
        <v>2019</v>
      </c>
      <c r="M89" s="82" t="s">
        <v>39</v>
      </c>
      <c r="N89" s="82"/>
    </row>
    <row r="90" ht="41.4" spans="1:14">
      <c r="A90" s="11">
        <v>85</v>
      </c>
      <c r="B90" s="11" t="s">
        <v>293</v>
      </c>
      <c r="C90" s="55" t="s">
        <v>300</v>
      </c>
      <c r="D90" s="108" t="s">
        <v>301</v>
      </c>
      <c r="E90" s="124" t="s">
        <v>302</v>
      </c>
      <c r="F90" s="47">
        <v>90000</v>
      </c>
      <c r="G90" s="32" t="s">
        <v>22</v>
      </c>
      <c r="H90" s="32" t="s">
        <v>23</v>
      </c>
      <c r="I90" s="89" t="s">
        <v>113</v>
      </c>
      <c r="J90" s="89" t="s">
        <v>303</v>
      </c>
      <c r="K90" s="123" t="s">
        <v>115</v>
      </c>
      <c r="L90" s="82">
        <v>2019</v>
      </c>
      <c r="M90" s="82" t="s">
        <v>39</v>
      </c>
      <c r="N90" s="82"/>
    </row>
    <row r="91" ht="41.4" spans="1:14">
      <c r="A91" s="11">
        <v>86</v>
      </c>
      <c r="B91" s="11" t="s">
        <v>293</v>
      </c>
      <c r="C91" s="123" t="s">
        <v>294</v>
      </c>
      <c r="D91" s="125" t="s">
        <v>304</v>
      </c>
      <c r="E91" s="124" t="s">
        <v>305</v>
      </c>
      <c r="F91" s="47">
        <v>15000</v>
      </c>
      <c r="G91" s="32" t="s">
        <v>22</v>
      </c>
      <c r="H91" s="32" t="s">
        <v>23</v>
      </c>
      <c r="I91" s="89" t="s">
        <v>113</v>
      </c>
      <c r="J91" s="89" t="s">
        <v>303</v>
      </c>
      <c r="K91" s="89" t="s">
        <v>115</v>
      </c>
      <c r="L91" s="82">
        <v>2019</v>
      </c>
      <c r="M91" s="82" t="s">
        <v>39</v>
      </c>
      <c r="N91" s="82"/>
    </row>
    <row r="92" ht="27.6" spans="1:14">
      <c r="A92" s="11">
        <v>87</v>
      </c>
      <c r="B92" s="11" t="s">
        <v>293</v>
      </c>
      <c r="C92" s="123" t="s">
        <v>306</v>
      </c>
      <c r="D92" s="55" t="s">
        <v>307</v>
      </c>
      <c r="E92" s="124" t="s">
        <v>308</v>
      </c>
      <c r="F92" s="47">
        <v>100000</v>
      </c>
      <c r="G92" s="32" t="s">
        <v>43</v>
      </c>
      <c r="H92" s="32" t="s">
        <v>23</v>
      </c>
      <c r="I92" s="89" t="s">
        <v>240</v>
      </c>
      <c r="J92" s="89" t="s">
        <v>309</v>
      </c>
      <c r="K92" s="89" t="s">
        <v>26</v>
      </c>
      <c r="L92" s="82">
        <v>2019</v>
      </c>
      <c r="M92" s="82" t="s">
        <v>39</v>
      </c>
      <c r="N92" s="82"/>
    </row>
    <row r="93" ht="27.6" spans="1:14">
      <c r="A93" s="11">
        <v>88</v>
      </c>
      <c r="B93" s="11" t="s">
        <v>293</v>
      </c>
      <c r="C93" s="123" t="s">
        <v>310</v>
      </c>
      <c r="D93" s="125" t="s">
        <v>311</v>
      </c>
      <c r="E93" s="124" t="s">
        <v>312</v>
      </c>
      <c r="F93" s="47">
        <v>35000</v>
      </c>
      <c r="G93" s="32" t="s">
        <v>22</v>
      </c>
      <c r="H93" s="32" t="s">
        <v>23</v>
      </c>
      <c r="I93" s="89" t="s">
        <v>313</v>
      </c>
      <c r="J93" s="89" t="s">
        <v>314</v>
      </c>
      <c r="K93" s="89" t="s">
        <v>314</v>
      </c>
      <c r="L93" s="82">
        <v>2019</v>
      </c>
      <c r="M93" s="82" t="s">
        <v>39</v>
      </c>
      <c r="N93" s="82"/>
    </row>
    <row r="94" ht="27.6" spans="1:14">
      <c r="A94" s="11">
        <v>89</v>
      </c>
      <c r="B94" s="11" t="s">
        <v>293</v>
      </c>
      <c r="C94" s="123" t="s">
        <v>294</v>
      </c>
      <c r="D94" s="123" t="s">
        <v>315</v>
      </c>
      <c r="E94" s="124" t="s">
        <v>316</v>
      </c>
      <c r="F94" s="47">
        <v>15000</v>
      </c>
      <c r="G94" s="32" t="s">
        <v>22</v>
      </c>
      <c r="H94" s="32" t="s">
        <v>23</v>
      </c>
      <c r="I94" s="89" t="s">
        <v>129</v>
      </c>
      <c r="J94" s="89" t="s">
        <v>131</v>
      </c>
      <c r="K94" s="89" t="s">
        <v>131</v>
      </c>
      <c r="L94" s="82">
        <v>2019</v>
      </c>
      <c r="M94" s="82" t="s">
        <v>39</v>
      </c>
      <c r="N94" s="82"/>
    </row>
    <row r="95" ht="27.6" spans="1:14">
      <c r="A95" s="11">
        <v>90</v>
      </c>
      <c r="B95" s="11" t="s">
        <v>293</v>
      </c>
      <c r="C95" s="123" t="s">
        <v>317</v>
      </c>
      <c r="D95" s="123" t="s">
        <v>318</v>
      </c>
      <c r="E95" s="124" t="s">
        <v>319</v>
      </c>
      <c r="F95" s="47">
        <v>35000</v>
      </c>
      <c r="G95" s="32" t="s">
        <v>22</v>
      </c>
      <c r="H95" s="32" t="s">
        <v>23</v>
      </c>
      <c r="I95" s="89" t="s">
        <v>137</v>
      </c>
      <c r="J95" s="89" t="s">
        <v>320</v>
      </c>
      <c r="K95" s="89" t="s">
        <v>139</v>
      </c>
      <c r="L95" s="82">
        <v>2019</v>
      </c>
      <c r="M95" s="82" t="s">
        <v>39</v>
      </c>
      <c r="N95" s="82"/>
    </row>
    <row r="96" ht="27.6" spans="1:14">
      <c r="A96" s="11">
        <v>91</v>
      </c>
      <c r="B96" s="11" t="s">
        <v>293</v>
      </c>
      <c r="C96" s="123" t="s">
        <v>294</v>
      </c>
      <c r="D96" s="123" t="s">
        <v>321</v>
      </c>
      <c r="E96" s="124" t="s">
        <v>322</v>
      </c>
      <c r="F96" s="47">
        <v>15000</v>
      </c>
      <c r="G96" s="32" t="s">
        <v>22</v>
      </c>
      <c r="H96" s="32" t="s">
        <v>23</v>
      </c>
      <c r="I96" s="89" t="s">
        <v>137</v>
      </c>
      <c r="J96" s="89" t="s">
        <v>320</v>
      </c>
      <c r="K96" s="89" t="s">
        <v>139</v>
      </c>
      <c r="L96" s="82">
        <v>2019</v>
      </c>
      <c r="M96" s="82" t="s">
        <v>39</v>
      </c>
      <c r="N96" s="82"/>
    </row>
    <row r="97" ht="27.6" spans="1:14">
      <c r="A97" s="11">
        <v>92</v>
      </c>
      <c r="B97" s="11" t="s">
        <v>293</v>
      </c>
      <c r="C97" s="123" t="s">
        <v>310</v>
      </c>
      <c r="D97" s="108" t="s">
        <v>323</v>
      </c>
      <c r="E97" s="124" t="s">
        <v>324</v>
      </c>
      <c r="F97" s="47">
        <v>35000</v>
      </c>
      <c r="G97" s="32" t="s">
        <v>22</v>
      </c>
      <c r="H97" s="32" t="s">
        <v>23</v>
      </c>
      <c r="I97" s="89" t="s">
        <v>172</v>
      </c>
      <c r="J97" s="89" t="s">
        <v>103</v>
      </c>
      <c r="K97" s="89" t="s">
        <v>103</v>
      </c>
      <c r="L97" s="82">
        <v>2019</v>
      </c>
      <c r="M97" s="82" t="s">
        <v>39</v>
      </c>
      <c r="N97" s="82"/>
    </row>
    <row r="98" ht="41.4" spans="1:14">
      <c r="A98" s="11">
        <v>93</v>
      </c>
      <c r="B98" s="11" t="s">
        <v>293</v>
      </c>
      <c r="C98" s="123" t="s">
        <v>294</v>
      </c>
      <c r="D98" s="125" t="s">
        <v>325</v>
      </c>
      <c r="E98" s="124" t="s">
        <v>326</v>
      </c>
      <c r="F98" s="47">
        <v>15000</v>
      </c>
      <c r="G98" s="32" t="s">
        <v>22</v>
      </c>
      <c r="H98" s="32" t="s">
        <v>23</v>
      </c>
      <c r="I98" s="89" t="s">
        <v>123</v>
      </c>
      <c r="J98" s="89" t="s">
        <v>327</v>
      </c>
      <c r="K98" s="89" t="s">
        <v>125</v>
      </c>
      <c r="L98" s="82">
        <v>2019</v>
      </c>
      <c r="M98" s="82" t="s">
        <v>39</v>
      </c>
      <c r="N98" s="82"/>
    </row>
    <row r="99" ht="27.6" spans="1:14">
      <c r="A99" s="11">
        <v>94</v>
      </c>
      <c r="B99" s="11" t="s">
        <v>293</v>
      </c>
      <c r="C99" s="123" t="s">
        <v>306</v>
      </c>
      <c r="D99" s="123" t="s">
        <v>328</v>
      </c>
      <c r="E99" s="124" t="s">
        <v>329</v>
      </c>
      <c r="F99" s="47">
        <v>20000</v>
      </c>
      <c r="G99" s="32" t="s">
        <v>22</v>
      </c>
      <c r="H99" s="32" t="s">
        <v>23</v>
      </c>
      <c r="I99" s="89" t="s">
        <v>240</v>
      </c>
      <c r="J99" s="89" t="s">
        <v>330</v>
      </c>
      <c r="K99" s="89" t="s">
        <v>26</v>
      </c>
      <c r="L99" s="82">
        <v>2019</v>
      </c>
      <c r="M99" s="82" t="s">
        <v>39</v>
      </c>
      <c r="N99" s="82"/>
    </row>
    <row r="100" ht="27.6" spans="1:14">
      <c r="A100" s="11">
        <v>95</v>
      </c>
      <c r="B100" s="11" t="s">
        <v>293</v>
      </c>
      <c r="C100" s="123" t="s">
        <v>331</v>
      </c>
      <c r="D100" s="108" t="s">
        <v>332</v>
      </c>
      <c r="E100" s="124" t="s">
        <v>333</v>
      </c>
      <c r="F100" s="47">
        <v>40000</v>
      </c>
      <c r="G100" s="32" t="s">
        <v>22</v>
      </c>
      <c r="H100" s="32" t="s">
        <v>23</v>
      </c>
      <c r="I100" s="89" t="s">
        <v>334</v>
      </c>
      <c r="J100" s="89" t="s">
        <v>334</v>
      </c>
      <c r="K100" s="89" t="s">
        <v>334</v>
      </c>
      <c r="L100" s="82">
        <v>2019</v>
      </c>
      <c r="M100" s="82" t="s">
        <v>39</v>
      </c>
      <c r="N100" s="82"/>
    </row>
    <row r="101" ht="41.4" spans="1:14">
      <c r="A101" s="11">
        <v>96</v>
      </c>
      <c r="B101" s="11" t="s">
        <v>293</v>
      </c>
      <c r="C101" s="55" t="s">
        <v>300</v>
      </c>
      <c r="D101" s="108" t="s">
        <v>335</v>
      </c>
      <c r="E101" s="124" t="s">
        <v>336</v>
      </c>
      <c r="F101" s="47">
        <v>10000</v>
      </c>
      <c r="G101" s="32" t="s">
        <v>77</v>
      </c>
      <c r="H101" s="32" t="s">
        <v>23</v>
      </c>
      <c r="I101" s="89" t="s">
        <v>240</v>
      </c>
      <c r="J101" s="89" t="s">
        <v>26</v>
      </c>
      <c r="K101" s="89" t="s">
        <v>26</v>
      </c>
      <c r="L101" s="82">
        <v>2018</v>
      </c>
      <c r="M101" s="82" t="s">
        <v>39</v>
      </c>
      <c r="N101" s="82"/>
    </row>
    <row r="102" ht="41.4" spans="1:14">
      <c r="A102" s="11">
        <v>97</v>
      </c>
      <c r="B102" s="11" t="s">
        <v>293</v>
      </c>
      <c r="C102" s="123" t="s">
        <v>337</v>
      </c>
      <c r="D102" s="108" t="s">
        <v>338</v>
      </c>
      <c r="E102" s="124" t="s">
        <v>339</v>
      </c>
      <c r="F102" s="47">
        <v>5000</v>
      </c>
      <c r="G102" s="32" t="s">
        <v>77</v>
      </c>
      <c r="H102" s="32" t="s">
        <v>23</v>
      </c>
      <c r="I102" s="89" t="s">
        <v>340</v>
      </c>
      <c r="J102" s="89" t="s">
        <v>340</v>
      </c>
      <c r="K102" s="89" t="s">
        <v>340</v>
      </c>
      <c r="L102" s="82">
        <v>2015</v>
      </c>
      <c r="M102" s="82" t="s">
        <v>39</v>
      </c>
      <c r="N102" s="82"/>
    </row>
    <row r="103" ht="27.6" spans="1:14">
      <c r="A103" s="11">
        <v>98</v>
      </c>
      <c r="B103" s="11" t="s">
        <v>293</v>
      </c>
      <c r="C103" s="123" t="s">
        <v>331</v>
      </c>
      <c r="D103" s="108" t="s">
        <v>341</v>
      </c>
      <c r="E103" s="124" t="s">
        <v>342</v>
      </c>
      <c r="F103" s="47">
        <v>35000</v>
      </c>
      <c r="G103" s="32" t="s">
        <v>22</v>
      </c>
      <c r="H103" s="32" t="s">
        <v>23</v>
      </c>
      <c r="I103" s="89" t="s">
        <v>343</v>
      </c>
      <c r="J103" s="89" t="s">
        <v>343</v>
      </c>
      <c r="K103" s="89" t="s">
        <v>343</v>
      </c>
      <c r="L103" s="82">
        <v>2019</v>
      </c>
      <c r="M103" s="82" t="s">
        <v>39</v>
      </c>
      <c r="N103" s="82"/>
    </row>
    <row r="104" ht="27.6" spans="1:14">
      <c r="A104" s="11">
        <v>99</v>
      </c>
      <c r="B104" s="11" t="s">
        <v>293</v>
      </c>
      <c r="C104" s="123" t="s">
        <v>331</v>
      </c>
      <c r="D104" s="108" t="s">
        <v>344</v>
      </c>
      <c r="E104" s="124" t="s">
        <v>345</v>
      </c>
      <c r="F104" s="47">
        <v>35000</v>
      </c>
      <c r="G104" s="32" t="s">
        <v>22</v>
      </c>
      <c r="H104" s="32" t="s">
        <v>23</v>
      </c>
      <c r="I104" s="89" t="s">
        <v>246</v>
      </c>
      <c r="J104" s="89" t="s">
        <v>254</v>
      </c>
      <c r="K104" s="89" t="s">
        <v>254</v>
      </c>
      <c r="L104" s="82">
        <v>2019</v>
      </c>
      <c r="M104" s="82" t="s">
        <v>39</v>
      </c>
      <c r="N104" s="82"/>
    </row>
    <row r="105" ht="27.6" spans="1:14">
      <c r="A105" s="69">
        <v>100</v>
      </c>
      <c r="B105" s="11" t="s">
        <v>293</v>
      </c>
      <c r="C105" s="123" t="s">
        <v>294</v>
      </c>
      <c r="D105" s="108" t="s">
        <v>346</v>
      </c>
      <c r="E105" s="124" t="s">
        <v>347</v>
      </c>
      <c r="F105" s="47">
        <v>15000</v>
      </c>
      <c r="G105" s="32" t="s">
        <v>22</v>
      </c>
      <c r="H105" s="32" t="s">
        <v>23</v>
      </c>
      <c r="I105" s="89" t="s">
        <v>246</v>
      </c>
      <c r="J105" s="89" t="s">
        <v>254</v>
      </c>
      <c r="K105" s="89" t="s">
        <v>254</v>
      </c>
      <c r="L105" s="82">
        <v>2019</v>
      </c>
      <c r="M105" s="82" t="s">
        <v>39</v>
      </c>
      <c r="N105" s="82"/>
    </row>
    <row r="106" ht="27.6" spans="1:14">
      <c r="A106" s="69">
        <v>101</v>
      </c>
      <c r="B106" s="11" t="s">
        <v>293</v>
      </c>
      <c r="C106" s="123" t="s">
        <v>348</v>
      </c>
      <c r="D106" s="108" t="s">
        <v>349</v>
      </c>
      <c r="E106" s="124">
        <v>17101700591</v>
      </c>
      <c r="F106" s="47">
        <v>5000</v>
      </c>
      <c r="G106" s="32" t="s">
        <v>22</v>
      </c>
      <c r="H106" s="32" t="s">
        <v>23</v>
      </c>
      <c r="I106" s="89" t="s">
        <v>246</v>
      </c>
      <c r="J106" s="89" t="s">
        <v>254</v>
      </c>
      <c r="K106" s="89" t="s">
        <v>254</v>
      </c>
      <c r="L106" s="82">
        <v>2020</v>
      </c>
      <c r="M106" s="82" t="s">
        <v>39</v>
      </c>
      <c r="N106" s="82"/>
    </row>
    <row r="107" ht="27.6" spans="1:14">
      <c r="A107" s="69">
        <v>102</v>
      </c>
      <c r="B107" s="11" t="s">
        <v>293</v>
      </c>
      <c r="C107" s="123" t="s">
        <v>350</v>
      </c>
      <c r="D107" s="126" t="s">
        <v>341</v>
      </c>
      <c r="E107" s="124" t="s">
        <v>351</v>
      </c>
      <c r="F107" s="47">
        <v>35000</v>
      </c>
      <c r="G107" s="32" t="s">
        <v>22</v>
      </c>
      <c r="H107" s="32" t="s">
        <v>23</v>
      </c>
      <c r="I107" s="89" t="s">
        <v>89</v>
      </c>
      <c r="J107" s="89" t="s">
        <v>352</v>
      </c>
      <c r="K107" s="89" t="s">
        <v>352</v>
      </c>
      <c r="L107" s="82">
        <v>2019</v>
      </c>
      <c r="M107" s="82" t="s">
        <v>39</v>
      </c>
      <c r="N107" s="82"/>
    </row>
    <row r="108" ht="27.6" spans="1:14">
      <c r="A108" s="69">
        <v>103</v>
      </c>
      <c r="B108" s="11" t="s">
        <v>293</v>
      </c>
      <c r="C108" s="55" t="s">
        <v>300</v>
      </c>
      <c r="D108" s="123" t="s">
        <v>353</v>
      </c>
      <c r="E108" s="124" t="s">
        <v>354</v>
      </c>
      <c r="F108" s="47">
        <v>60000</v>
      </c>
      <c r="G108" s="32" t="s">
        <v>22</v>
      </c>
      <c r="H108" s="32" t="s">
        <v>23</v>
      </c>
      <c r="I108" s="89" t="s">
        <v>89</v>
      </c>
      <c r="J108" s="89" t="s">
        <v>352</v>
      </c>
      <c r="K108" s="89" t="s">
        <v>352</v>
      </c>
      <c r="L108" s="82">
        <v>2019</v>
      </c>
      <c r="M108" s="82" t="s">
        <v>39</v>
      </c>
      <c r="N108" s="82"/>
    </row>
    <row r="109" ht="27.6" spans="1:14">
      <c r="A109" s="69">
        <v>104</v>
      </c>
      <c r="B109" s="11" t="s">
        <v>293</v>
      </c>
      <c r="C109" s="55" t="s">
        <v>355</v>
      </c>
      <c r="D109" s="108" t="s">
        <v>356</v>
      </c>
      <c r="E109" s="124" t="s">
        <v>357</v>
      </c>
      <c r="F109" s="47">
        <v>15000</v>
      </c>
      <c r="G109" s="32" t="s">
        <v>22</v>
      </c>
      <c r="H109" s="32" t="s">
        <v>23</v>
      </c>
      <c r="I109" s="89" t="s">
        <v>89</v>
      </c>
      <c r="J109" s="89" t="s">
        <v>352</v>
      </c>
      <c r="K109" s="89" t="s">
        <v>352</v>
      </c>
      <c r="L109" s="82">
        <v>2019</v>
      </c>
      <c r="M109" s="82" t="s">
        <v>39</v>
      </c>
      <c r="N109" s="82"/>
    </row>
    <row r="110" ht="27.6" spans="1:14">
      <c r="A110" s="69">
        <v>105</v>
      </c>
      <c r="B110" s="11" t="s">
        <v>293</v>
      </c>
      <c r="C110" s="123" t="s">
        <v>348</v>
      </c>
      <c r="D110" s="108" t="s">
        <v>311</v>
      </c>
      <c r="E110" s="124">
        <v>17101700673</v>
      </c>
      <c r="F110" s="47">
        <v>5000</v>
      </c>
      <c r="G110" s="32" t="s">
        <v>22</v>
      </c>
      <c r="H110" s="32" t="s">
        <v>23</v>
      </c>
      <c r="I110" s="89" t="s">
        <v>89</v>
      </c>
      <c r="J110" s="89" t="s">
        <v>352</v>
      </c>
      <c r="K110" s="89" t="s">
        <v>352</v>
      </c>
      <c r="L110" s="82">
        <v>2019</v>
      </c>
      <c r="M110" s="82" t="s">
        <v>39</v>
      </c>
      <c r="N110" s="82"/>
    </row>
    <row r="111" ht="41.4" spans="1:14">
      <c r="A111" s="69">
        <v>106</v>
      </c>
      <c r="B111" s="11" t="s">
        <v>293</v>
      </c>
      <c r="C111" s="123" t="s">
        <v>350</v>
      </c>
      <c r="D111" s="108" t="s">
        <v>358</v>
      </c>
      <c r="E111" s="124" t="s">
        <v>359</v>
      </c>
      <c r="F111" s="47">
        <v>15000</v>
      </c>
      <c r="G111" s="32" t="s">
        <v>22</v>
      </c>
      <c r="H111" s="32" t="s">
        <v>23</v>
      </c>
      <c r="I111" s="89" t="s">
        <v>360</v>
      </c>
      <c r="J111" s="89" t="s">
        <v>360</v>
      </c>
      <c r="K111" s="89" t="s">
        <v>360</v>
      </c>
      <c r="L111" s="82">
        <v>2019</v>
      </c>
      <c r="M111" s="82" t="s">
        <v>39</v>
      </c>
      <c r="N111" s="82"/>
    </row>
    <row r="112" ht="27.6" spans="1:14">
      <c r="A112" s="69">
        <v>107</v>
      </c>
      <c r="B112" s="11" t="s">
        <v>293</v>
      </c>
      <c r="C112" s="123" t="s">
        <v>294</v>
      </c>
      <c r="D112" s="123"/>
      <c r="E112" s="124" t="s">
        <v>361</v>
      </c>
      <c r="F112" s="47">
        <v>10000</v>
      </c>
      <c r="G112" s="32" t="s">
        <v>22</v>
      </c>
      <c r="H112" s="32" t="s">
        <v>23</v>
      </c>
      <c r="I112" s="89" t="s">
        <v>240</v>
      </c>
      <c r="J112" s="89" t="s">
        <v>362</v>
      </c>
      <c r="K112" s="89" t="s">
        <v>26</v>
      </c>
      <c r="L112" s="82">
        <v>2019</v>
      </c>
      <c r="M112" s="82" t="s">
        <v>39</v>
      </c>
      <c r="N112" s="82"/>
    </row>
    <row r="113" ht="41.4" spans="1:14">
      <c r="A113" s="11">
        <v>108</v>
      </c>
      <c r="B113" s="11" t="s">
        <v>293</v>
      </c>
      <c r="C113" s="123" t="s">
        <v>363</v>
      </c>
      <c r="D113" s="123"/>
      <c r="E113" s="124" t="s">
        <v>364</v>
      </c>
      <c r="F113" s="47">
        <v>35000</v>
      </c>
      <c r="G113" s="32" t="s">
        <v>77</v>
      </c>
      <c r="H113" s="32" t="s">
        <v>23</v>
      </c>
      <c r="I113" s="89" t="s">
        <v>365</v>
      </c>
      <c r="J113" s="89" t="s">
        <v>362</v>
      </c>
      <c r="K113" s="89" t="s">
        <v>26</v>
      </c>
      <c r="L113" s="82">
        <v>2019</v>
      </c>
      <c r="M113" s="82" t="s">
        <v>39</v>
      </c>
      <c r="N113" s="82"/>
    </row>
    <row r="114" ht="27.6" spans="1:14">
      <c r="A114" s="11">
        <v>109</v>
      </c>
      <c r="B114" s="11" t="s">
        <v>293</v>
      </c>
      <c r="C114" s="123" t="s">
        <v>331</v>
      </c>
      <c r="D114" s="123" t="s">
        <v>366</v>
      </c>
      <c r="E114" s="124" t="s">
        <v>367</v>
      </c>
      <c r="F114" s="47">
        <v>15000</v>
      </c>
      <c r="G114" s="32" t="s">
        <v>22</v>
      </c>
      <c r="H114" s="32" t="s">
        <v>23</v>
      </c>
      <c r="I114" s="89" t="s">
        <v>181</v>
      </c>
      <c r="J114" s="89" t="s">
        <v>183</v>
      </c>
      <c r="K114" s="89" t="s">
        <v>183</v>
      </c>
      <c r="L114" s="82">
        <v>2019</v>
      </c>
      <c r="M114" s="82" t="s">
        <v>39</v>
      </c>
      <c r="N114" s="82"/>
    </row>
    <row r="115" ht="27.6" spans="1:14">
      <c r="A115" s="11">
        <v>110</v>
      </c>
      <c r="B115" s="11" t="s">
        <v>293</v>
      </c>
      <c r="C115" s="123" t="s">
        <v>368</v>
      </c>
      <c r="D115" s="125" t="s">
        <v>369</v>
      </c>
      <c r="E115" s="124" t="s">
        <v>370</v>
      </c>
      <c r="F115" s="47">
        <v>10000</v>
      </c>
      <c r="G115" s="32" t="s">
        <v>22</v>
      </c>
      <c r="H115" s="32" t="s">
        <v>23</v>
      </c>
      <c r="I115" s="89" t="s">
        <v>143</v>
      </c>
      <c r="J115" s="89" t="s">
        <v>145</v>
      </c>
      <c r="K115" s="89" t="s">
        <v>145</v>
      </c>
      <c r="L115" s="82">
        <v>2019</v>
      </c>
      <c r="M115" s="82" t="s">
        <v>39</v>
      </c>
      <c r="N115" s="82"/>
    </row>
    <row r="116" ht="41.4" spans="1:14">
      <c r="A116" s="11">
        <v>111</v>
      </c>
      <c r="B116" s="11" t="s">
        <v>293</v>
      </c>
      <c r="C116" s="123" t="s">
        <v>371</v>
      </c>
      <c r="D116" s="82"/>
      <c r="E116" s="127" t="s">
        <v>372</v>
      </c>
      <c r="F116" s="47">
        <v>95000</v>
      </c>
      <c r="G116" s="32" t="s">
        <v>77</v>
      </c>
      <c r="H116" s="32" t="s">
        <v>23</v>
      </c>
      <c r="I116" s="89" t="s">
        <v>373</v>
      </c>
      <c r="J116" s="89" t="s">
        <v>373</v>
      </c>
      <c r="K116" s="89" t="s">
        <v>373</v>
      </c>
      <c r="L116" s="82">
        <v>2020</v>
      </c>
      <c r="M116" s="82" t="s">
        <v>39</v>
      </c>
      <c r="N116" s="82"/>
    </row>
    <row r="117" ht="41.4" spans="1:14">
      <c r="A117" s="11">
        <v>112</v>
      </c>
      <c r="B117" s="11" t="s">
        <v>293</v>
      </c>
      <c r="C117" s="123" t="s">
        <v>374</v>
      </c>
      <c r="D117" s="82"/>
      <c r="E117" s="127" t="s">
        <v>375</v>
      </c>
      <c r="F117" s="47">
        <v>70000</v>
      </c>
      <c r="G117" s="32" t="s">
        <v>77</v>
      </c>
      <c r="H117" s="32" t="s">
        <v>23</v>
      </c>
      <c r="I117" s="89" t="s">
        <v>376</v>
      </c>
      <c r="J117" s="89" t="s">
        <v>362</v>
      </c>
      <c r="K117" s="89" t="s">
        <v>26</v>
      </c>
      <c r="L117" s="82">
        <v>2021</v>
      </c>
      <c r="M117" s="82" t="s">
        <v>39</v>
      </c>
      <c r="N117" s="82"/>
    </row>
    <row r="118" ht="27.6" spans="1:14">
      <c r="A118" s="11">
        <v>113</v>
      </c>
      <c r="B118" s="11" t="s">
        <v>293</v>
      </c>
      <c r="C118" s="123" t="s">
        <v>368</v>
      </c>
      <c r="D118" s="123" t="s">
        <v>377</v>
      </c>
      <c r="E118" s="127" t="s">
        <v>378</v>
      </c>
      <c r="F118" s="47">
        <v>15000</v>
      </c>
      <c r="G118" s="32" t="s">
        <v>22</v>
      </c>
      <c r="H118" s="32" t="s">
        <v>23</v>
      </c>
      <c r="I118" s="89" t="s">
        <v>181</v>
      </c>
      <c r="J118" s="89" t="s">
        <v>183</v>
      </c>
      <c r="K118" s="89" t="s">
        <v>183</v>
      </c>
      <c r="L118" s="82">
        <v>2019</v>
      </c>
      <c r="M118" s="82" t="s">
        <v>379</v>
      </c>
      <c r="N118" s="82"/>
    </row>
    <row r="119" ht="41.4" spans="1:14">
      <c r="A119" s="11">
        <v>114</v>
      </c>
      <c r="B119" s="11" t="s">
        <v>293</v>
      </c>
      <c r="C119" s="123" t="s">
        <v>368</v>
      </c>
      <c r="D119" s="81"/>
      <c r="E119" s="128" t="s">
        <v>380</v>
      </c>
      <c r="F119" s="47">
        <v>15000</v>
      </c>
      <c r="G119" s="32" t="s">
        <v>22</v>
      </c>
      <c r="H119" s="32" t="s">
        <v>23</v>
      </c>
      <c r="I119" s="89" t="s">
        <v>113</v>
      </c>
      <c r="J119" s="89" t="s">
        <v>303</v>
      </c>
      <c r="K119" s="89" t="s">
        <v>115</v>
      </c>
      <c r="L119" s="82">
        <v>2019</v>
      </c>
      <c r="M119" s="82" t="s">
        <v>379</v>
      </c>
      <c r="N119" s="82"/>
    </row>
    <row r="120" ht="41.4" spans="1:14">
      <c r="A120" s="11">
        <v>115</v>
      </c>
      <c r="B120" s="11" t="s">
        <v>293</v>
      </c>
      <c r="C120" s="129" t="s">
        <v>381</v>
      </c>
      <c r="D120" s="81"/>
      <c r="E120" s="130" t="s">
        <v>382</v>
      </c>
      <c r="F120" s="47"/>
      <c r="G120" s="32" t="s">
        <v>77</v>
      </c>
      <c r="H120" s="32" t="s">
        <v>23</v>
      </c>
      <c r="I120" s="89" t="s">
        <v>383</v>
      </c>
      <c r="J120" s="89" t="s">
        <v>384</v>
      </c>
      <c r="K120" s="89" t="s">
        <v>119</v>
      </c>
      <c r="L120" s="82">
        <v>2021</v>
      </c>
      <c r="M120" s="82" t="s">
        <v>39</v>
      </c>
      <c r="N120" s="82"/>
    </row>
    <row r="121" ht="41.4" spans="1:14">
      <c r="A121" s="11">
        <v>116</v>
      </c>
      <c r="B121" s="11" t="s">
        <v>293</v>
      </c>
      <c r="C121" s="129" t="s">
        <v>381</v>
      </c>
      <c r="D121" s="81"/>
      <c r="E121" s="130" t="s">
        <v>385</v>
      </c>
      <c r="F121" s="47"/>
      <c r="G121" s="32" t="s">
        <v>77</v>
      </c>
      <c r="H121" s="32" t="s">
        <v>23</v>
      </c>
      <c r="I121" s="89" t="s">
        <v>145</v>
      </c>
      <c r="J121" s="89" t="s">
        <v>145</v>
      </c>
      <c r="K121" s="89" t="s">
        <v>145</v>
      </c>
      <c r="L121" s="82">
        <v>2020</v>
      </c>
      <c r="M121" s="82" t="s">
        <v>39</v>
      </c>
      <c r="N121" s="82"/>
    </row>
    <row r="122" ht="41.4" spans="1:14">
      <c r="A122" s="11">
        <v>117</v>
      </c>
      <c r="B122" s="11" t="s">
        <v>293</v>
      </c>
      <c r="C122" s="129" t="s">
        <v>381</v>
      </c>
      <c r="D122" s="81"/>
      <c r="E122" s="130" t="s">
        <v>386</v>
      </c>
      <c r="F122" s="47"/>
      <c r="G122" s="32" t="s">
        <v>77</v>
      </c>
      <c r="H122" s="32" t="s">
        <v>23</v>
      </c>
      <c r="I122" s="89" t="s">
        <v>145</v>
      </c>
      <c r="J122" s="89" t="s">
        <v>145</v>
      </c>
      <c r="K122" s="89" t="s">
        <v>145</v>
      </c>
      <c r="L122" s="82">
        <v>2021</v>
      </c>
      <c r="M122" s="82" t="s">
        <v>39</v>
      </c>
      <c r="N122" s="82"/>
    </row>
    <row r="123" ht="27.6" spans="1:14">
      <c r="A123" s="11">
        <v>118</v>
      </c>
      <c r="B123" s="11" t="s">
        <v>293</v>
      </c>
      <c r="C123" s="123" t="s">
        <v>387</v>
      </c>
      <c r="D123" s="82"/>
      <c r="E123" s="82"/>
      <c r="F123" s="47"/>
      <c r="G123" s="32" t="s">
        <v>43</v>
      </c>
      <c r="H123" s="32" t="s">
        <v>23</v>
      </c>
      <c r="I123" s="89" t="s">
        <v>388</v>
      </c>
      <c r="J123" s="89" t="s">
        <v>389</v>
      </c>
      <c r="K123" s="89" t="s">
        <v>26</v>
      </c>
      <c r="L123" s="82">
        <v>2018</v>
      </c>
      <c r="M123" s="82" t="s">
        <v>379</v>
      </c>
      <c r="N123" s="82"/>
    </row>
    <row r="124" ht="41.4" spans="1:14">
      <c r="A124" s="11">
        <v>119</v>
      </c>
      <c r="B124" s="69" t="s">
        <v>293</v>
      </c>
      <c r="C124" s="16" t="s">
        <v>390</v>
      </c>
      <c r="D124" s="131" t="s">
        <v>391</v>
      </c>
      <c r="E124" s="16">
        <v>24255124542</v>
      </c>
      <c r="F124" s="132">
        <v>65000</v>
      </c>
      <c r="G124" s="32" t="s">
        <v>77</v>
      </c>
      <c r="H124" s="32" t="s">
        <v>23</v>
      </c>
      <c r="I124" s="16" t="s">
        <v>149</v>
      </c>
      <c r="J124" s="16" t="s">
        <v>151</v>
      </c>
      <c r="K124" s="89" t="s">
        <v>151</v>
      </c>
      <c r="L124" s="82">
        <v>2018</v>
      </c>
      <c r="M124" s="82" t="s">
        <v>39</v>
      </c>
      <c r="N124" s="82"/>
    </row>
    <row r="125" ht="41.4" spans="1:14">
      <c r="A125" s="11">
        <v>120</v>
      </c>
      <c r="B125" s="11" t="s">
        <v>293</v>
      </c>
      <c r="C125" s="16" t="s">
        <v>390</v>
      </c>
      <c r="D125" s="108" t="s">
        <v>392</v>
      </c>
      <c r="E125" s="16">
        <v>24255124397</v>
      </c>
      <c r="F125" s="132">
        <v>65000</v>
      </c>
      <c r="G125" s="32" t="s">
        <v>77</v>
      </c>
      <c r="H125" s="32" t="s">
        <v>23</v>
      </c>
      <c r="I125" s="16" t="s">
        <v>113</v>
      </c>
      <c r="J125" s="16" t="s">
        <v>303</v>
      </c>
      <c r="K125" s="89" t="s">
        <v>115</v>
      </c>
      <c r="L125" s="82">
        <v>2018</v>
      </c>
      <c r="M125" s="82" t="s">
        <v>39</v>
      </c>
      <c r="N125" s="82"/>
    </row>
    <row r="126" ht="41.4" spans="1:14">
      <c r="A126" s="11">
        <v>121</v>
      </c>
      <c r="B126" s="11" t="s">
        <v>293</v>
      </c>
      <c r="C126" s="16" t="s">
        <v>390</v>
      </c>
      <c r="D126" s="108" t="s">
        <v>393</v>
      </c>
      <c r="E126" s="16">
        <v>24255124393</v>
      </c>
      <c r="F126" s="132">
        <v>65000</v>
      </c>
      <c r="G126" s="32" t="s">
        <v>77</v>
      </c>
      <c r="H126" s="32" t="s">
        <v>23</v>
      </c>
      <c r="I126" s="16" t="s">
        <v>119</v>
      </c>
      <c r="J126" s="16" t="s">
        <v>384</v>
      </c>
      <c r="K126" s="89" t="s">
        <v>119</v>
      </c>
      <c r="L126" s="82">
        <v>2018</v>
      </c>
      <c r="M126" s="82" t="s">
        <v>39</v>
      </c>
      <c r="N126" s="82"/>
    </row>
    <row r="127" ht="41.4" spans="1:14">
      <c r="A127" s="11">
        <v>122</v>
      </c>
      <c r="B127" s="11" t="s">
        <v>293</v>
      </c>
      <c r="C127" s="16" t="s">
        <v>390</v>
      </c>
      <c r="D127" s="127" t="s">
        <v>394</v>
      </c>
      <c r="E127" s="16">
        <v>24255124325</v>
      </c>
      <c r="F127" s="132">
        <v>65000</v>
      </c>
      <c r="G127" s="32" t="s">
        <v>77</v>
      </c>
      <c r="H127" s="32" t="s">
        <v>23</v>
      </c>
      <c r="I127" s="16" t="s">
        <v>384</v>
      </c>
      <c r="J127" s="16" t="s">
        <v>384</v>
      </c>
      <c r="K127" s="89" t="s">
        <v>119</v>
      </c>
      <c r="L127" s="82">
        <v>2018</v>
      </c>
      <c r="M127" s="82" t="s">
        <v>39</v>
      </c>
      <c r="N127" s="82"/>
    </row>
    <row r="128" ht="41.4" spans="1:14">
      <c r="A128" s="11">
        <v>123</v>
      </c>
      <c r="B128" s="11" t="s">
        <v>293</v>
      </c>
      <c r="C128" s="16" t="s">
        <v>390</v>
      </c>
      <c r="D128" s="133"/>
      <c r="E128" s="16" t="s">
        <v>395</v>
      </c>
      <c r="F128" s="132">
        <v>197000</v>
      </c>
      <c r="G128" s="32" t="s">
        <v>77</v>
      </c>
      <c r="H128" s="32" t="s">
        <v>23</v>
      </c>
      <c r="I128" s="16" t="s">
        <v>396</v>
      </c>
      <c r="J128" s="16" t="s">
        <v>397</v>
      </c>
      <c r="K128" s="82" t="s">
        <v>398</v>
      </c>
      <c r="L128" s="82">
        <v>2021</v>
      </c>
      <c r="M128" s="82" t="s">
        <v>39</v>
      </c>
      <c r="N128" s="82"/>
    </row>
    <row r="129" ht="41.4" spans="1:14">
      <c r="A129" s="11">
        <v>124</v>
      </c>
      <c r="B129" s="11" t="s">
        <v>293</v>
      </c>
      <c r="C129" s="16" t="s">
        <v>390</v>
      </c>
      <c r="D129" s="108" t="s">
        <v>399</v>
      </c>
      <c r="E129" s="16">
        <v>24255124031</v>
      </c>
      <c r="F129" s="132">
        <v>65000</v>
      </c>
      <c r="G129" s="32" t="s">
        <v>77</v>
      </c>
      <c r="H129" s="32" t="s">
        <v>23</v>
      </c>
      <c r="I129" s="16" t="s">
        <v>396</v>
      </c>
      <c r="J129" s="16" t="s">
        <v>400</v>
      </c>
      <c r="K129" s="157" t="s">
        <v>398</v>
      </c>
      <c r="L129" s="82">
        <v>2018</v>
      </c>
      <c r="M129" s="82" t="s">
        <v>39</v>
      </c>
      <c r="N129" s="82"/>
    </row>
    <row r="130" ht="41.4" spans="1:14">
      <c r="A130" s="11">
        <v>125</v>
      </c>
      <c r="B130" s="11" t="s">
        <v>293</v>
      </c>
      <c r="C130" s="16" t="s">
        <v>390</v>
      </c>
      <c r="D130" s="108" t="s">
        <v>401</v>
      </c>
      <c r="E130" s="16">
        <v>24255125126</v>
      </c>
      <c r="F130" s="132">
        <v>65000</v>
      </c>
      <c r="G130" s="32" t="s">
        <v>77</v>
      </c>
      <c r="H130" s="32" t="s">
        <v>23</v>
      </c>
      <c r="I130" s="16" t="s">
        <v>365</v>
      </c>
      <c r="J130" s="16" t="s">
        <v>365</v>
      </c>
      <c r="K130" s="89" t="s">
        <v>26</v>
      </c>
      <c r="L130" s="82">
        <v>2018</v>
      </c>
      <c r="M130" s="82" t="s">
        <v>39</v>
      </c>
      <c r="N130" s="82"/>
    </row>
    <row r="131" ht="41.4" spans="1:14">
      <c r="A131" s="11">
        <v>126</v>
      </c>
      <c r="B131" s="11" t="s">
        <v>293</v>
      </c>
      <c r="C131" s="16" t="s">
        <v>390</v>
      </c>
      <c r="D131" s="108" t="s">
        <v>402</v>
      </c>
      <c r="E131" s="138">
        <v>589180100622</v>
      </c>
      <c r="F131" s="132">
        <v>197000</v>
      </c>
      <c r="G131" s="32" t="s">
        <v>77</v>
      </c>
      <c r="H131" s="32" t="s">
        <v>23</v>
      </c>
      <c r="I131" s="16" t="s">
        <v>137</v>
      </c>
      <c r="J131" s="16" t="s">
        <v>320</v>
      </c>
      <c r="K131" s="89" t="s">
        <v>139</v>
      </c>
      <c r="L131" s="82">
        <v>2020</v>
      </c>
      <c r="M131" s="82" t="s">
        <v>39</v>
      </c>
      <c r="N131" s="82"/>
    </row>
    <row r="132" ht="41.4" spans="1:14">
      <c r="A132" s="34">
        <v>127</v>
      </c>
      <c r="B132" s="11" t="s">
        <v>293</v>
      </c>
      <c r="C132" s="16" t="s">
        <v>390</v>
      </c>
      <c r="D132" s="108" t="s">
        <v>403</v>
      </c>
      <c r="E132" s="16">
        <v>24255125012</v>
      </c>
      <c r="F132" s="132">
        <v>65000</v>
      </c>
      <c r="G132" s="32" t="s">
        <v>77</v>
      </c>
      <c r="H132" s="32" t="s">
        <v>23</v>
      </c>
      <c r="I132" s="16" t="s">
        <v>129</v>
      </c>
      <c r="J132" s="16" t="s">
        <v>131</v>
      </c>
      <c r="K132" s="89" t="s">
        <v>131</v>
      </c>
      <c r="L132" s="82">
        <v>2018</v>
      </c>
      <c r="M132" s="82" t="s">
        <v>39</v>
      </c>
      <c r="N132" s="82"/>
    </row>
    <row r="133" ht="41.4" spans="1:14">
      <c r="A133" s="11">
        <v>128</v>
      </c>
      <c r="B133" s="11" t="s">
        <v>293</v>
      </c>
      <c r="C133" s="16" t="s">
        <v>390</v>
      </c>
      <c r="D133" s="108" t="s">
        <v>404</v>
      </c>
      <c r="E133" s="16">
        <v>24255124390</v>
      </c>
      <c r="F133" s="132">
        <v>65000</v>
      </c>
      <c r="G133" s="32" t="s">
        <v>77</v>
      </c>
      <c r="H133" s="32" t="s">
        <v>23</v>
      </c>
      <c r="I133" s="16" t="s">
        <v>405</v>
      </c>
      <c r="J133" s="16" t="s">
        <v>406</v>
      </c>
      <c r="K133" s="89" t="s">
        <v>26</v>
      </c>
      <c r="L133" s="82">
        <v>2020</v>
      </c>
      <c r="M133" s="82" t="s">
        <v>39</v>
      </c>
      <c r="N133" s="82"/>
    </row>
    <row r="134" ht="41.4" spans="1:14">
      <c r="A134" s="11">
        <v>129</v>
      </c>
      <c r="B134" s="11" t="s">
        <v>293</v>
      </c>
      <c r="C134" s="16" t="s">
        <v>390</v>
      </c>
      <c r="D134" s="108" t="s">
        <v>407</v>
      </c>
      <c r="E134" s="16">
        <v>3733201563</v>
      </c>
      <c r="F134" s="132">
        <v>65000</v>
      </c>
      <c r="G134" s="32" t="s">
        <v>77</v>
      </c>
      <c r="H134" s="32" t="s">
        <v>23</v>
      </c>
      <c r="I134" s="16" t="s">
        <v>405</v>
      </c>
      <c r="J134" s="82" t="s">
        <v>26</v>
      </c>
      <c r="K134" s="89" t="s">
        <v>26</v>
      </c>
      <c r="L134" s="82">
        <v>2018</v>
      </c>
      <c r="M134" s="82" t="s">
        <v>39</v>
      </c>
      <c r="N134" s="82"/>
    </row>
    <row r="135" ht="41.4" spans="1:14">
      <c r="A135" s="69">
        <v>130</v>
      </c>
      <c r="B135" s="11" t="s">
        <v>293</v>
      </c>
      <c r="C135" s="16" t="s">
        <v>390</v>
      </c>
      <c r="D135" s="125" t="s">
        <v>408</v>
      </c>
      <c r="E135" s="16" t="s">
        <v>395</v>
      </c>
      <c r="F135" s="132">
        <v>197000</v>
      </c>
      <c r="G135" s="32" t="s">
        <v>77</v>
      </c>
      <c r="H135" s="32" t="s">
        <v>23</v>
      </c>
      <c r="I135" s="16" t="s">
        <v>172</v>
      </c>
      <c r="J135" s="16" t="s">
        <v>103</v>
      </c>
      <c r="K135" s="89" t="s">
        <v>103</v>
      </c>
      <c r="L135" s="82">
        <v>2021</v>
      </c>
      <c r="M135" s="82" t="s">
        <v>39</v>
      </c>
      <c r="N135" s="82"/>
    </row>
    <row r="136" ht="41.4" spans="1:14">
      <c r="A136" s="69">
        <v>131</v>
      </c>
      <c r="B136" s="11" t="s">
        <v>293</v>
      </c>
      <c r="C136" s="16" t="s">
        <v>390</v>
      </c>
      <c r="D136" s="125" t="s">
        <v>409</v>
      </c>
      <c r="E136" s="16">
        <v>24255124169</v>
      </c>
      <c r="F136" s="132">
        <v>65000</v>
      </c>
      <c r="G136" s="32" t="s">
        <v>77</v>
      </c>
      <c r="H136" s="32" t="s">
        <v>23</v>
      </c>
      <c r="I136" s="16" t="s">
        <v>181</v>
      </c>
      <c r="J136" s="16" t="s">
        <v>183</v>
      </c>
      <c r="K136" s="89" t="s">
        <v>183</v>
      </c>
      <c r="L136" s="82">
        <v>2018</v>
      </c>
      <c r="M136" s="82" t="s">
        <v>39</v>
      </c>
      <c r="N136" s="82"/>
    </row>
    <row r="137" ht="41.4" spans="1:14">
      <c r="A137" s="69">
        <v>132</v>
      </c>
      <c r="B137" s="11" t="s">
        <v>293</v>
      </c>
      <c r="C137" s="16" t="s">
        <v>390</v>
      </c>
      <c r="D137" s="108" t="s">
        <v>410</v>
      </c>
      <c r="E137" s="16">
        <v>24255125098</v>
      </c>
      <c r="F137" s="132">
        <v>65000</v>
      </c>
      <c r="G137" s="32" t="s">
        <v>77</v>
      </c>
      <c r="H137" s="32" t="s">
        <v>23</v>
      </c>
      <c r="I137" s="16" t="s">
        <v>411</v>
      </c>
      <c r="J137" s="16" t="s">
        <v>26</v>
      </c>
      <c r="K137" s="89" t="s">
        <v>26</v>
      </c>
      <c r="L137" s="82">
        <v>2018</v>
      </c>
      <c r="M137" s="82" t="s">
        <v>39</v>
      </c>
      <c r="N137" s="82"/>
    </row>
    <row r="138" ht="41.4" spans="1:14">
      <c r="A138" s="69">
        <v>133</v>
      </c>
      <c r="B138" s="11" t="s">
        <v>293</v>
      </c>
      <c r="C138" s="16" t="s">
        <v>390</v>
      </c>
      <c r="D138" s="108" t="s">
        <v>412</v>
      </c>
      <c r="E138" s="16" t="s">
        <v>413</v>
      </c>
      <c r="F138" s="132">
        <v>65000</v>
      </c>
      <c r="G138" s="32" t="s">
        <v>77</v>
      </c>
      <c r="H138" s="32" t="s">
        <v>23</v>
      </c>
      <c r="I138" s="16" t="s">
        <v>246</v>
      </c>
      <c r="J138" s="16" t="s">
        <v>414</v>
      </c>
      <c r="K138" s="89" t="s">
        <v>254</v>
      </c>
      <c r="L138" s="82">
        <v>2020</v>
      </c>
      <c r="M138" s="82" t="s">
        <v>39</v>
      </c>
      <c r="N138" s="82"/>
    </row>
    <row r="139" ht="41.4" spans="1:14">
      <c r="A139" s="69">
        <v>134</v>
      </c>
      <c r="B139" s="11" t="s">
        <v>293</v>
      </c>
      <c r="C139" s="16" t="s">
        <v>390</v>
      </c>
      <c r="D139" s="108" t="s">
        <v>415</v>
      </c>
      <c r="E139" s="16">
        <v>24255124369</v>
      </c>
      <c r="F139" s="132">
        <v>65000</v>
      </c>
      <c r="G139" s="32" t="s">
        <v>77</v>
      </c>
      <c r="H139" s="32" t="s">
        <v>23</v>
      </c>
      <c r="I139" s="16" t="s">
        <v>360</v>
      </c>
      <c r="J139" s="16" t="s">
        <v>360</v>
      </c>
      <c r="K139" s="89" t="s">
        <v>360</v>
      </c>
      <c r="L139" s="82">
        <v>2018</v>
      </c>
      <c r="M139" s="82" t="s">
        <v>39</v>
      </c>
      <c r="N139" s="82"/>
    </row>
    <row r="140" ht="41.4" spans="1:14">
      <c r="A140" s="69">
        <v>135</v>
      </c>
      <c r="B140" s="11" t="s">
        <v>293</v>
      </c>
      <c r="C140" s="16" t="s">
        <v>390</v>
      </c>
      <c r="D140" s="108" t="s">
        <v>416</v>
      </c>
      <c r="E140" s="16">
        <v>24255124372</v>
      </c>
      <c r="F140" s="132">
        <v>65000</v>
      </c>
      <c r="G140" s="32" t="s">
        <v>77</v>
      </c>
      <c r="H140" s="32" t="s">
        <v>23</v>
      </c>
      <c r="I140" s="16" t="s">
        <v>360</v>
      </c>
      <c r="J140" s="16" t="s">
        <v>360</v>
      </c>
      <c r="K140" s="89" t="s">
        <v>360</v>
      </c>
      <c r="L140" s="82">
        <v>2018</v>
      </c>
      <c r="M140" s="82" t="s">
        <v>39</v>
      </c>
      <c r="N140" s="82"/>
    </row>
    <row r="141" ht="41.4" spans="1:14">
      <c r="A141" s="69">
        <v>136</v>
      </c>
      <c r="B141" s="11" t="s">
        <v>293</v>
      </c>
      <c r="C141" s="16" t="s">
        <v>390</v>
      </c>
      <c r="D141" s="108" t="s">
        <v>417</v>
      </c>
      <c r="E141" s="139">
        <v>34065988865</v>
      </c>
      <c r="F141" s="132">
        <v>197000</v>
      </c>
      <c r="G141" s="32" t="s">
        <v>77</v>
      </c>
      <c r="H141" s="32" t="s">
        <v>23</v>
      </c>
      <c r="I141" s="16" t="s">
        <v>89</v>
      </c>
      <c r="J141" s="16" t="s">
        <v>352</v>
      </c>
      <c r="K141" s="89" t="s">
        <v>352</v>
      </c>
      <c r="L141" s="82">
        <v>2020</v>
      </c>
      <c r="M141" s="82" t="s">
        <v>39</v>
      </c>
      <c r="N141" s="82"/>
    </row>
    <row r="142" ht="41.4" spans="1:14">
      <c r="A142" s="69">
        <v>137</v>
      </c>
      <c r="B142" s="11" t="s">
        <v>293</v>
      </c>
      <c r="C142" s="16" t="s">
        <v>390</v>
      </c>
      <c r="D142" s="125" t="s">
        <v>418</v>
      </c>
      <c r="E142" s="16">
        <v>24255124257</v>
      </c>
      <c r="F142" s="132">
        <v>75000</v>
      </c>
      <c r="G142" s="32" t="s">
        <v>77</v>
      </c>
      <c r="H142" s="32" t="s">
        <v>23</v>
      </c>
      <c r="I142" s="16" t="s">
        <v>89</v>
      </c>
      <c r="J142" s="16" t="s">
        <v>352</v>
      </c>
      <c r="K142" s="89" t="s">
        <v>352</v>
      </c>
      <c r="L142" s="82">
        <v>2018</v>
      </c>
      <c r="M142" s="82" t="s">
        <v>39</v>
      </c>
      <c r="N142" s="82"/>
    </row>
    <row r="143" ht="41.4" spans="1:14">
      <c r="A143" s="69">
        <v>138</v>
      </c>
      <c r="B143" s="34" t="s">
        <v>293</v>
      </c>
      <c r="C143" s="140" t="s">
        <v>419</v>
      </c>
      <c r="D143" s="108" t="s">
        <v>420</v>
      </c>
      <c r="E143" s="141">
        <v>834128379102</v>
      </c>
      <c r="F143" s="142">
        <v>75000</v>
      </c>
      <c r="G143" s="32" t="s">
        <v>77</v>
      </c>
      <c r="H143" s="143" t="s">
        <v>23</v>
      </c>
      <c r="I143" s="140" t="s">
        <v>246</v>
      </c>
      <c r="J143" s="140" t="s">
        <v>421</v>
      </c>
      <c r="K143" s="158" t="s">
        <v>254</v>
      </c>
      <c r="L143" s="86"/>
      <c r="M143" s="86" t="s">
        <v>39</v>
      </c>
      <c r="N143" s="86"/>
    </row>
    <row r="144" ht="41.4" spans="1:14">
      <c r="A144" s="69">
        <v>139</v>
      </c>
      <c r="B144" s="11" t="s">
        <v>293</v>
      </c>
      <c r="C144" s="16" t="s">
        <v>390</v>
      </c>
      <c r="D144" s="125"/>
      <c r="E144" s="16">
        <v>24255124257</v>
      </c>
      <c r="F144" s="132">
        <v>75000</v>
      </c>
      <c r="G144" s="32" t="s">
        <v>77</v>
      </c>
      <c r="H144" s="32" t="s">
        <v>23</v>
      </c>
      <c r="I144" s="16" t="s">
        <v>134</v>
      </c>
      <c r="J144" s="16" t="s">
        <v>134</v>
      </c>
      <c r="K144" s="16" t="s">
        <v>134</v>
      </c>
      <c r="L144" s="82">
        <v>2018</v>
      </c>
      <c r="M144" s="82" t="s">
        <v>39</v>
      </c>
      <c r="N144" s="86"/>
    </row>
    <row r="145" ht="41.4" spans="1:14">
      <c r="A145" s="69">
        <v>140</v>
      </c>
      <c r="B145" s="11" t="s">
        <v>293</v>
      </c>
      <c r="C145" s="16" t="s">
        <v>422</v>
      </c>
      <c r="D145" s="55"/>
      <c r="E145" s="16" t="s">
        <v>423</v>
      </c>
      <c r="F145" s="132">
        <v>75000</v>
      </c>
      <c r="G145" s="32" t="s">
        <v>77</v>
      </c>
      <c r="H145" s="47" t="s">
        <v>23</v>
      </c>
      <c r="I145" s="16" t="s">
        <v>424</v>
      </c>
      <c r="J145" s="16" t="s">
        <v>425</v>
      </c>
      <c r="K145" s="82" t="s">
        <v>425</v>
      </c>
      <c r="L145" s="82">
        <v>2018</v>
      </c>
      <c r="M145" s="82" t="s">
        <v>39</v>
      </c>
      <c r="N145" s="82"/>
    </row>
    <row r="146" ht="41.4" spans="1:14">
      <c r="A146" s="69">
        <v>141</v>
      </c>
      <c r="B146" s="11" t="s">
        <v>293</v>
      </c>
      <c r="C146" s="16" t="s">
        <v>426</v>
      </c>
      <c r="D146" s="102" t="s">
        <v>427</v>
      </c>
      <c r="E146" s="16">
        <v>24255124278</v>
      </c>
      <c r="F146" s="132">
        <v>75000</v>
      </c>
      <c r="G146" s="32" t="s">
        <v>77</v>
      </c>
      <c r="H146" s="47" t="s">
        <v>23</v>
      </c>
      <c r="I146" s="16" t="s">
        <v>428</v>
      </c>
      <c r="J146" s="16" t="s">
        <v>429</v>
      </c>
      <c r="K146" s="82" t="s">
        <v>429</v>
      </c>
      <c r="L146" s="82">
        <v>2018</v>
      </c>
      <c r="M146" s="82" t="s">
        <v>39</v>
      </c>
      <c r="N146" s="82"/>
    </row>
    <row r="147" ht="41.4" spans="1:14">
      <c r="A147" s="69">
        <v>142</v>
      </c>
      <c r="B147" s="69" t="s">
        <v>293</v>
      </c>
      <c r="C147" s="144" t="s">
        <v>390</v>
      </c>
      <c r="D147" s="82"/>
      <c r="E147" s="139">
        <v>24255124858</v>
      </c>
      <c r="F147" s="132">
        <v>75000</v>
      </c>
      <c r="G147" s="32" t="s">
        <v>77</v>
      </c>
      <c r="H147" s="47" t="s">
        <v>23</v>
      </c>
      <c r="I147" s="16" t="s">
        <v>37</v>
      </c>
      <c r="J147" s="16" t="s">
        <v>37</v>
      </c>
      <c r="K147" s="82" t="s">
        <v>37</v>
      </c>
      <c r="L147" s="82"/>
      <c r="M147" s="82" t="s">
        <v>39</v>
      </c>
      <c r="N147" s="82"/>
    </row>
    <row r="148" ht="41.4" spans="1:14">
      <c r="A148" s="69">
        <v>143</v>
      </c>
      <c r="B148" s="11" t="s">
        <v>293</v>
      </c>
      <c r="C148" s="145" t="s">
        <v>430</v>
      </c>
      <c r="D148" s="146" t="s">
        <v>431</v>
      </c>
      <c r="E148" s="145" t="s">
        <v>432</v>
      </c>
      <c r="F148" s="147">
        <v>45000</v>
      </c>
      <c r="G148" s="32" t="s">
        <v>77</v>
      </c>
      <c r="H148" s="47" t="s">
        <v>23</v>
      </c>
      <c r="I148" s="146" t="s">
        <v>246</v>
      </c>
      <c r="J148" s="146" t="s">
        <v>414</v>
      </c>
      <c r="K148" s="82" t="s">
        <v>254</v>
      </c>
      <c r="L148" s="82"/>
      <c r="M148" s="82" t="s">
        <v>39</v>
      </c>
      <c r="N148" s="82"/>
    </row>
    <row r="149" ht="27.6" spans="1:14">
      <c r="A149" s="69">
        <v>144</v>
      </c>
      <c r="B149" s="11" t="s">
        <v>293</v>
      </c>
      <c r="C149" s="146" t="s">
        <v>433</v>
      </c>
      <c r="D149" s="82"/>
      <c r="E149" s="16" t="s">
        <v>434</v>
      </c>
      <c r="F149" s="132"/>
      <c r="G149" s="47" t="s">
        <v>22</v>
      </c>
      <c r="H149" s="47" t="s">
        <v>23</v>
      </c>
      <c r="I149" s="16" t="s">
        <v>352</v>
      </c>
      <c r="J149" s="16" t="s">
        <v>352</v>
      </c>
      <c r="K149" s="82" t="s">
        <v>343</v>
      </c>
      <c r="L149" s="82">
        <v>2019</v>
      </c>
      <c r="M149" s="82" t="s">
        <v>39</v>
      </c>
      <c r="N149" s="82"/>
    </row>
    <row r="150" ht="27.6" spans="1:14">
      <c r="A150" s="69">
        <v>145</v>
      </c>
      <c r="B150" s="11" t="s">
        <v>293</v>
      </c>
      <c r="C150" s="146" t="s">
        <v>433</v>
      </c>
      <c r="D150" s="146" t="s">
        <v>435</v>
      </c>
      <c r="E150" s="146" t="s">
        <v>436</v>
      </c>
      <c r="F150" s="147">
        <v>22000</v>
      </c>
      <c r="G150" s="47" t="s">
        <v>22</v>
      </c>
      <c r="H150" s="47" t="s">
        <v>23</v>
      </c>
      <c r="I150" s="146" t="s">
        <v>240</v>
      </c>
      <c r="J150" s="146" t="s">
        <v>411</v>
      </c>
      <c r="K150" s="82" t="s">
        <v>26</v>
      </c>
      <c r="L150" s="82">
        <v>2019</v>
      </c>
      <c r="M150" s="82" t="s">
        <v>39</v>
      </c>
      <c r="N150" s="82"/>
    </row>
    <row r="151" ht="27.6" spans="1:14">
      <c r="A151" s="69">
        <v>146</v>
      </c>
      <c r="B151" s="11" t="s">
        <v>293</v>
      </c>
      <c r="C151" s="146" t="s">
        <v>433</v>
      </c>
      <c r="D151" s="146" t="s">
        <v>435</v>
      </c>
      <c r="E151" s="146" t="s">
        <v>329</v>
      </c>
      <c r="F151" s="147">
        <v>22000</v>
      </c>
      <c r="G151" s="47" t="s">
        <v>22</v>
      </c>
      <c r="H151" s="47" t="s">
        <v>23</v>
      </c>
      <c r="I151" s="146" t="s">
        <v>411</v>
      </c>
      <c r="J151" s="146" t="s">
        <v>437</v>
      </c>
      <c r="K151" s="82" t="s">
        <v>26</v>
      </c>
      <c r="L151" s="82">
        <v>2019</v>
      </c>
      <c r="M151" s="82" t="s">
        <v>39</v>
      </c>
      <c r="N151" s="82"/>
    </row>
    <row r="152" ht="41.4" spans="1:14">
      <c r="A152" s="69">
        <v>147</v>
      </c>
      <c r="B152" s="11" t="s">
        <v>293</v>
      </c>
      <c r="C152" s="146" t="s">
        <v>433</v>
      </c>
      <c r="D152" s="146"/>
      <c r="E152" s="146" t="s">
        <v>438</v>
      </c>
      <c r="F152" s="147"/>
      <c r="G152" s="47" t="s">
        <v>22</v>
      </c>
      <c r="H152" s="47" t="s">
        <v>23</v>
      </c>
      <c r="I152" s="146" t="s">
        <v>360</v>
      </c>
      <c r="J152" s="146" t="s">
        <v>439</v>
      </c>
      <c r="K152" s="82" t="s">
        <v>360</v>
      </c>
      <c r="L152" s="82">
        <v>2019</v>
      </c>
      <c r="M152" s="82" t="s">
        <v>39</v>
      </c>
      <c r="N152" s="82"/>
    </row>
    <row r="153" ht="27.6" spans="1:14">
      <c r="A153" s="69">
        <v>148</v>
      </c>
      <c r="B153" s="11" t="s">
        <v>293</v>
      </c>
      <c r="C153" s="146" t="s">
        <v>440</v>
      </c>
      <c r="D153" s="146" t="s">
        <v>441</v>
      </c>
      <c r="E153" s="146" t="s">
        <v>442</v>
      </c>
      <c r="F153" s="147">
        <v>120000</v>
      </c>
      <c r="G153" s="47" t="s">
        <v>22</v>
      </c>
      <c r="H153" s="47" t="s">
        <v>23</v>
      </c>
      <c r="I153" s="146" t="s">
        <v>400</v>
      </c>
      <c r="J153" s="146" t="s">
        <v>400</v>
      </c>
      <c r="K153" s="82" t="s">
        <v>398</v>
      </c>
      <c r="L153" s="82">
        <v>2018</v>
      </c>
      <c r="M153" s="82" t="s">
        <v>39</v>
      </c>
      <c r="N153" s="82"/>
    </row>
    <row r="154" ht="27.6" spans="1:14">
      <c r="A154" s="69">
        <v>149</v>
      </c>
      <c r="B154" s="11" t="s">
        <v>293</v>
      </c>
      <c r="C154" s="16" t="s">
        <v>443</v>
      </c>
      <c r="D154" s="108" t="s">
        <v>444</v>
      </c>
      <c r="E154" s="16" t="s">
        <v>445</v>
      </c>
      <c r="F154" s="132">
        <v>30000</v>
      </c>
      <c r="G154" s="47" t="s">
        <v>22</v>
      </c>
      <c r="H154" s="47" t="s">
        <v>23</v>
      </c>
      <c r="I154" s="16" t="s">
        <v>352</v>
      </c>
      <c r="J154" s="16" t="s">
        <v>352</v>
      </c>
      <c r="K154" s="82" t="s">
        <v>352</v>
      </c>
      <c r="L154" s="82">
        <v>2018</v>
      </c>
      <c r="M154" s="82" t="s">
        <v>39</v>
      </c>
      <c r="N154" s="82"/>
    </row>
    <row r="155" ht="27.6" spans="1:14">
      <c r="A155" s="69">
        <v>150</v>
      </c>
      <c r="B155" s="11" t="s">
        <v>293</v>
      </c>
      <c r="C155" s="16" t="s">
        <v>443</v>
      </c>
      <c r="D155" s="108" t="s">
        <v>446</v>
      </c>
      <c r="E155" s="16" t="s">
        <v>447</v>
      </c>
      <c r="F155" s="132">
        <v>30000</v>
      </c>
      <c r="G155" s="47" t="s">
        <v>43</v>
      </c>
      <c r="H155" s="47" t="s">
        <v>23</v>
      </c>
      <c r="I155" s="16" t="s">
        <v>149</v>
      </c>
      <c r="J155" s="16" t="s">
        <v>151</v>
      </c>
      <c r="K155" s="82" t="s">
        <v>151</v>
      </c>
      <c r="L155" s="82">
        <v>2018</v>
      </c>
      <c r="M155" s="82" t="s">
        <v>39</v>
      </c>
      <c r="N155" s="82"/>
    </row>
    <row r="156" ht="41.4" spans="1:14">
      <c r="A156" s="69">
        <v>151</v>
      </c>
      <c r="B156" s="11" t="s">
        <v>293</v>
      </c>
      <c r="C156" s="16" t="s">
        <v>443</v>
      </c>
      <c r="D156" s="126" t="s">
        <v>448</v>
      </c>
      <c r="E156" s="16" t="s">
        <v>445</v>
      </c>
      <c r="F156" s="132">
        <v>30000</v>
      </c>
      <c r="G156" s="47" t="s">
        <v>77</v>
      </c>
      <c r="H156" s="47" t="s">
        <v>23</v>
      </c>
      <c r="I156" s="16" t="s">
        <v>449</v>
      </c>
      <c r="J156" s="16" t="s">
        <v>450</v>
      </c>
      <c r="K156" s="82" t="s">
        <v>26</v>
      </c>
      <c r="L156" s="82">
        <v>2018</v>
      </c>
      <c r="M156" s="82" t="s">
        <v>39</v>
      </c>
      <c r="N156" s="82"/>
    </row>
    <row r="157" ht="27.6" spans="1:14">
      <c r="A157" s="69">
        <v>152</v>
      </c>
      <c r="B157" s="11" t="s">
        <v>293</v>
      </c>
      <c r="C157" s="16" t="s">
        <v>443</v>
      </c>
      <c r="D157" s="126" t="s">
        <v>451</v>
      </c>
      <c r="E157" s="16" t="s">
        <v>452</v>
      </c>
      <c r="F157" s="132">
        <v>30000</v>
      </c>
      <c r="G157" s="47" t="s">
        <v>22</v>
      </c>
      <c r="H157" s="47" t="s">
        <v>23</v>
      </c>
      <c r="I157" s="16" t="s">
        <v>453</v>
      </c>
      <c r="J157" s="16" t="s">
        <v>454</v>
      </c>
      <c r="K157" s="82" t="s">
        <v>454</v>
      </c>
      <c r="L157" s="82">
        <v>2018</v>
      </c>
      <c r="M157" s="82" t="s">
        <v>39</v>
      </c>
      <c r="N157" s="82"/>
    </row>
    <row r="158" ht="41.4" spans="1:14">
      <c r="A158" s="69">
        <v>153</v>
      </c>
      <c r="B158" s="11" t="s">
        <v>293</v>
      </c>
      <c r="C158" s="16" t="s">
        <v>455</v>
      </c>
      <c r="D158" s="108" t="s">
        <v>456</v>
      </c>
      <c r="E158" s="16"/>
      <c r="F158" s="132">
        <v>38000</v>
      </c>
      <c r="G158" s="47" t="s">
        <v>77</v>
      </c>
      <c r="H158" s="47" t="s">
        <v>23</v>
      </c>
      <c r="I158" s="82" t="s">
        <v>449</v>
      </c>
      <c r="J158" s="82" t="s">
        <v>457</v>
      </c>
      <c r="K158" s="82" t="s">
        <v>26</v>
      </c>
      <c r="L158" s="82">
        <v>2020</v>
      </c>
      <c r="M158" s="82" t="s">
        <v>39</v>
      </c>
      <c r="N158" s="82"/>
    </row>
    <row r="159" ht="41.4" spans="1:14">
      <c r="A159" s="69">
        <v>154</v>
      </c>
      <c r="B159" s="11" t="s">
        <v>293</v>
      </c>
      <c r="C159" s="16" t="s">
        <v>458</v>
      </c>
      <c r="D159" s="126" t="s">
        <v>459</v>
      </c>
      <c r="E159" s="16" t="s">
        <v>460</v>
      </c>
      <c r="F159" s="132">
        <v>15000</v>
      </c>
      <c r="G159" s="47" t="s">
        <v>77</v>
      </c>
      <c r="H159" s="47" t="s">
        <v>23</v>
      </c>
      <c r="I159" s="82" t="s">
        <v>449</v>
      </c>
      <c r="J159" s="82" t="s">
        <v>457</v>
      </c>
      <c r="K159" s="82" t="s">
        <v>26</v>
      </c>
      <c r="L159" s="82">
        <v>2020</v>
      </c>
      <c r="M159" s="82" t="s">
        <v>39</v>
      </c>
      <c r="N159" s="82"/>
    </row>
    <row r="160" ht="41.4" spans="1:14">
      <c r="A160" s="69">
        <v>155</v>
      </c>
      <c r="B160" s="11" t="s">
        <v>293</v>
      </c>
      <c r="C160" s="16" t="s">
        <v>458</v>
      </c>
      <c r="D160" s="108" t="s">
        <v>461</v>
      </c>
      <c r="E160" s="16" t="s">
        <v>460</v>
      </c>
      <c r="F160" s="132">
        <v>15000</v>
      </c>
      <c r="G160" s="47" t="s">
        <v>77</v>
      </c>
      <c r="H160" s="47" t="s">
        <v>23</v>
      </c>
      <c r="I160" s="82" t="s">
        <v>352</v>
      </c>
      <c r="J160" s="82" t="s">
        <v>352</v>
      </c>
      <c r="K160" s="82" t="s">
        <v>352</v>
      </c>
      <c r="L160" s="82">
        <v>2020</v>
      </c>
      <c r="M160" s="82" t="s">
        <v>39</v>
      </c>
      <c r="N160" s="82"/>
    </row>
    <row r="161" ht="41.4" spans="1:14">
      <c r="A161" s="69">
        <v>156</v>
      </c>
      <c r="B161" s="11" t="s">
        <v>293</v>
      </c>
      <c r="C161" s="146" t="s">
        <v>462</v>
      </c>
      <c r="D161" s="127" t="s">
        <v>463</v>
      </c>
      <c r="E161" s="16" t="s">
        <v>460</v>
      </c>
      <c r="F161" s="132"/>
      <c r="G161" s="47" t="s">
        <v>77</v>
      </c>
      <c r="H161" s="47" t="s">
        <v>23</v>
      </c>
      <c r="I161" s="82" t="s">
        <v>352</v>
      </c>
      <c r="J161" s="82" t="s">
        <v>352</v>
      </c>
      <c r="K161" s="82" t="s">
        <v>352</v>
      </c>
      <c r="L161" s="82">
        <v>2021</v>
      </c>
      <c r="M161" s="82" t="s">
        <v>39</v>
      </c>
      <c r="N161" s="82"/>
    </row>
    <row r="162" ht="27.6" spans="1:14">
      <c r="A162" s="69">
        <v>157</v>
      </c>
      <c r="B162" s="11" t="s">
        <v>293</v>
      </c>
      <c r="C162" s="146" t="s">
        <v>462</v>
      </c>
      <c r="D162" s="108" t="s">
        <v>464</v>
      </c>
      <c r="E162" s="146" t="s">
        <v>465</v>
      </c>
      <c r="F162" s="147">
        <v>35000</v>
      </c>
      <c r="G162" s="32" t="s">
        <v>22</v>
      </c>
      <c r="H162" s="47" t="s">
        <v>23</v>
      </c>
      <c r="I162" s="16" t="s">
        <v>365</v>
      </c>
      <c r="J162" s="16" t="s">
        <v>406</v>
      </c>
      <c r="K162" s="82" t="s">
        <v>26</v>
      </c>
      <c r="L162" s="82">
        <v>2018</v>
      </c>
      <c r="M162" s="82" t="s">
        <v>39</v>
      </c>
      <c r="N162" s="82"/>
    </row>
    <row r="163" ht="41.4" spans="1:14">
      <c r="A163" s="69">
        <v>158</v>
      </c>
      <c r="B163" s="11" t="s">
        <v>293</v>
      </c>
      <c r="C163" s="146" t="s">
        <v>462</v>
      </c>
      <c r="D163" s="126" t="s">
        <v>466</v>
      </c>
      <c r="E163" s="146" t="s">
        <v>467</v>
      </c>
      <c r="F163" s="147">
        <v>35000</v>
      </c>
      <c r="G163" s="32" t="s">
        <v>22</v>
      </c>
      <c r="H163" s="47" t="s">
        <v>23</v>
      </c>
      <c r="I163" s="16" t="s">
        <v>468</v>
      </c>
      <c r="J163" s="16" t="s">
        <v>468</v>
      </c>
      <c r="K163" s="82" t="s">
        <v>469</v>
      </c>
      <c r="L163" s="82">
        <v>2018</v>
      </c>
      <c r="M163" s="82" t="s">
        <v>39</v>
      </c>
      <c r="N163" s="82"/>
    </row>
    <row r="164" ht="27.6" spans="1:14">
      <c r="A164" s="69">
        <v>159</v>
      </c>
      <c r="B164" s="11" t="s">
        <v>293</v>
      </c>
      <c r="C164" s="146" t="s">
        <v>462</v>
      </c>
      <c r="D164" s="108" t="s">
        <v>470</v>
      </c>
      <c r="E164" s="146">
        <v>190808130765</v>
      </c>
      <c r="F164" s="147">
        <v>35000</v>
      </c>
      <c r="G164" s="32" t="s">
        <v>22</v>
      </c>
      <c r="H164" s="47" t="s">
        <v>23</v>
      </c>
      <c r="I164" s="16" t="s">
        <v>471</v>
      </c>
      <c r="J164" s="16" t="s">
        <v>471</v>
      </c>
      <c r="K164" s="16" t="s">
        <v>471</v>
      </c>
      <c r="L164" s="82">
        <v>2018</v>
      </c>
      <c r="M164" s="82" t="s">
        <v>39</v>
      </c>
      <c r="N164" s="82"/>
    </row>
    <row r="165" ht="27.6" spans="1:14">
      <c r="A165" s="69">
        <v>160</v>
      </c>
      <c r="B165" s="11" t="s">
        <v>293</v>
      </c>
      <c r="C165" s="146" t="s">
        <v>462</v>
      </c>
      <c r="D165" s="82"/>
      <c r="E165" s="146" t="s">
        <v>472</v>
      </c>
      <c r="F165" s="147">
        <v>35000</v>
      </c>
      <c r="G165" s="32" t="s">
        <v>22</v>
      </c>
      <c r="H165" s="47" t="s">
        <v>23</v>
      </c>
      <c r="I165" s="16" t="s">
        <v>473</v>
      </c>
      <c r="J165" s="16" t="s">
        <v>473</v>
      </c>
      <c r="K165" s="16" t="s">
        <v>473</v>
      </c>
      <c r="L165" s="82">
        <v>2018</v>
      </c>
      <c r="M165" s="82" t="s">
        <v>39</v>
      </c>
      <c r="N165" s="82"/>
    </row>
    <row r="166" ht="27.6" spans="1:14">
      <c r="A166" s="69">
        <v>161</v>
      </c>
      <c r="B166" s="11" t="s">
        <v>293</v>
      </c>
      <c r="C166" s="146" t="s">
        <v>462</v>
      </c>
      <c r="D166" s="82"/>
      <c r="E166" s="146" t="s">
        <v>474</v>
      </c>
      <c r="F166" s="147">
        <v>35000</v>
      </c>
      <c r="G166" s="32" t="s">
        <v>43</v>
      </c>
      <c r="H166" s="47" t="s">
        <v>23</v>
      </c>
      <c r="I166" s="16" t="s">
        <v>149</v>
      </c>
      <c r="J166" s="16" t="s">
        <v>151</v>
      </c>
      <c r="K166" s="82" t="s">
        <v>151</v>
      </c>
      <c r="L166" s="82">
        <v>2018</v>
      </c>
      <c r="M166" s="82" t="s">
        <v>39</v>
      </c>
      <c r="N166" s="82"/>
    </row>
    <row r="167" ht="27.6" spans="1:14">
      <c r="A167" s="69">
        <v>162</v>
      </c>
      <c r="B167" s="11" t="s">
        <v>293</v>
      </c>
      <c r="C167" s="146" t="s">
        <v>462</v>
      </c>
      <c r="D167" s="127" t="s">
        <v>263</v>
      </c>
      <c r="E167" s="146" t="s">
        <v>475</v>
      </c>
      <c r="F167" s="147">
        <v>35000</v>
      </c>
      <c r="G167" s="32" t="s">
        <v>22</v>
      </c>
      <c r="H167" s="47" t="s">
        <v>23</v>
      </c>
      <c r="I167" s="16" t="s">
        <v>172</v>
      </c>
      <c r="J167" s="16" t="s">
        <v>103</v>
      </c>
      <c r="K167" s="82" t="s">
        <v>103</v>
      </c>
      <c r="L167" s="82">
        <v>2018</v>
      </c>
      <c r="M167" s="82" t="s">
        <v>39</v>
      </c>
      <c r="N167" s="82"/>
    </row>
    <row r="168" ht="27.6" spans="1:14">
      <c r="A168" s="69">
        <v>163</v>
      </c>
      <c r="B168" s="11" t="s">
        <v>293</v>
      </c>
      <c r="C168" s="146" t="s">
        <v>462</v>
      </c>
      <c r="D168" s="108" t="s">
        <v>476</v>
      </c>
      <c r="E168" s="146" t="s">
        <v>477</v>
      </c>
      <c r="F168" s="147">
        <v>35000</v>
      </c>
      <c r="G168" s="32" t="s">
        <v>22</v>
      </c>
      <c r="H168" s="47" t="s">
        <v>23</v>
      </c>
      <c r="I168" s="16" t="s">
        <v>478</v>
      </c>
      <c r="J168" s="16" t="s">
        <v>406</v>
      </c>
      <c r="K168" s="82" t="s">
        <v>26</v>
      </c>
      <c r="L168" s="82">
        <v>2018</v>
      </c>
      <c r="M168" s="82" t="s">
        <v>39</v>
      </c>
      <c r="N168" s="82"/>
    </row>
    <row r="169" ht="27.6" spans="1:14">
      <c r="A169" s="69">
        <v>164</v>
      </c>
      <c r="B169" s="11" t="s">
        <v>293</v>
      </c>
      <c r="C169" s="146" t="s">
        <v>462</v>
      </c>
      <c r="D169" s="108" t="s">
        <v>479</v>
      </c>
      <c r="E169" s="146" t="s">
        <v>480</v>
      </c>
      <c r="F169" s="147">
        <v>35000</v>
      </c>
      <c r="G169" s="32" t="s">
        <v>22</v>
      </c>
      <c r="H169" s="47" t="s">
        <v>23</v>
      </c>
      <c r="I169" s="16" t="s">
        <v>246</v>
      </c>
      <c r="J169" s="16" t="s">
        <v>254</v>
      </c>
      <c r="K169" s="82" t="s">
        <v>254</v>
      </c>
      <c r="L169" s="82">
        <v>2018</v>
      </c>
      <c r="M169" s="82" t="s">
        <v>39</v>
      </c>
      <c r="N169" s="82"/>
    </row>
    <row r="170" ht="27.6" spans="1:14">
      <c r="A170" s="69">
        <v>165</v>
      </c>
      <c r="B170" s="11" t="s">
        <v>293</v>
      </c>
      <c r="C170" s="146" t="s">
        <v>462</v>
      </c>
      <c r="D170" s="108" t="s">
        <v>444</v>
      </c>
      <c r="E170" s="146" t="s">
        <v>481</v>
      </c>
      <c r="F170" s="147">
        <v>35000</v>
      </c>
      <c r="G170" s="47" t="s">
        <v>22</v>
      </c>
      <c r="H170" s="47" t="s">
        <v>23</v>
      </c>
      <c r="I170" s="16" t="s">
        <v>181</v>
      </c>
      <c r="J170" s="82" t="s">
        <v>183</v>
      </c>
      <c r="K170" s="82" t="s">
        <v>183</v>
      </c>
      <c r="L170" s="82">
        <v>2018</v>
      </c>
      <c r="M170" s="82" t="s">
        <v>39</v>
      </c>
      <c r="N170" s="82"/>
    </row>
    <row r="171" ht="27.6" spans="1:14">
      <c r="A171" s="69">
        <v>166</v>
      </c>
      <c r="B171" s="11" t="s">
        <v>293</v>
      </c>
      <c r="C171" s="146" t="s">
        <v>462</v>
      </c>
      <c r="D171" s="108" t="s">
        <v>417</v>
      </c>
      <c r="E171" s="146" t="s">
        <v>482</v>
      </c>
      <c r="F171" s="147">
        <v>35000</v>
      </c>
      <c r="G171" s="47" t="s">
        <v>22</v>
      </c>
      <c r="H171" s="47" t="s">
        <v>23</v>
      </c>
      <c r="I171" s="16" t="s">
        <v>137</v>
      </c>
      <c r="J171" s="82" t="s">
        <v>320</v>
      </c>
      <c r="K171" s="82" t="s">
        <v>483</v>
      </c>
      <c r="L171" s="82">
        <v>2019</v>
      </c>
      <c r="M171" s="82" t="s">
        <v>39</v>
      </c>
      <c r="N171" s="82"/>
    </row>
    <row r="172" ht="41.4" spans="1:14">
      <c r="A172" s="69">
        <v>167</v>
      </c>
      <c r="B172" s="11" t="s">
        <v>293</v>
      </c>
      <c r="C172" s="146" t="s">
        <v>484</v>
      </c>
      <c r="D172" s="82"/>
      <c r="E172" s="146" t="s">
        <v>485</v>
      </c>
      <c r="F172" s="147">
        <v>700000</v>
      </c>
      <c r="G172" s="47" t="s">
        <v>77</v>
      </c>
      <c r="H172" s="47" t="s">
        <v>23</v>
      </c>
      <c r="I172" s="82" t="s">
        <v>240</v>
      </c>
      <c r="J172" s="82" t="s">
        <v>376</v>
      </c>
      <c r="K172" s="82" t="s">
        <v>26</v>
      </c>
      <c r="L172" s="82">
        <v>2021</v>
      </c>
      <c r="M172" s="82" t="s">
        <v>39</v>
      </c>
      <c r="N172" s="82"/>
    </row>
    <row r="173" ht="41.4" spans="1:14">
      <c r="A173" s="69">
        <v>168</v>
      </c>
      <c r="B173" s="11" t="s">
        <v>293</v>
      </c>
      <c r="C173" s="146" t="s">
        <v>486</v>
      </c>
      <c r="D173" s="82"/>
      <c r="E173" s="146" t="s">
        <v>487</v>
      </c>
      <c r="F173" s="147">
        <v>200000</v>
      </c>
      <c r="G173" s="47" t="s">
        <v>77</v>
      </c>
      <c r="H173" s="47" t="s">
        <v>23</v>
      </c>
      <c r="I173" s="82" t="s">
        <v>320</v>
      </c>
      <c r="J173" s="82" t="s">
        <v>320</v>
      </c>
      <c r="K173" s="82" t="s">
        <v>483</v>
      </c>
      <c r="L173" s="82">
        <v>2021</v>
      </c>
      <c r="M173" s="82" t="s">
        <v>39</v>
      </c>
      <c r="N173" s="82"/>
    </row>
    <row r="174" ht="41.4" spans="1:14">
      <c r="A174" s="69">
        <v>169</v>
      </c>
      <c r="B174" s="11" t="s">
        <v>293</v>
      </c>
      <c r="C174" s="146" t="s">
        <v>488</v>
      </c>
      <c r="D174" s="82"/>
      <c r="E174" s="146"/>
      <c r="F174" s="147">
        <v>15000</v>
      </c>
      <c r="G174" s="47" t="s">
        <v>77</v>
      </c>
      <c r="H174" s="47" t="s">
        <v>23</v>
      </c>
      <c r="I174" s="146" t="s">
        <v>400</v>
      </c>
      <c r="J174" s="82" t="s">
        <v>145</v>
      </c>
      <c r="K174" s="82" t="s">
        <v>145</v>
      </c>
      <c r="L174" s="82">
        <v>2019</v>
      </c>
      <c r="M174" s="82" t="s">
        <v>39</v>
      </c>
      <c r="N174" s="82"/>
    </row>
    <row r="175" ht="41.4" spans="1:14">
      <c r="A175" s="69">
        <v>170</v>
      </c>
      <c r="B175" s="11" t="s">
        <v>293</v>
      </c>
      <c r="C175" s="146" t="s">
        <v>488</v>
      </c>
      <c r="D175" s="82"/>
      <c r="E175" s="146" t="s">
        <v>489</v>
      </c>
      <c r="F175" s="147">
        <v>15000</v>
      </c>
      <c r="G175" s="47" t="s">
        <v>77</v>
      </c>
      <c r="H175" s="47" t="s">
        <v>23</v>
      </c>
      <c r="I175" s="146" t="s">
        <v>400</v>
      </c>
      <c r="J175" s="82" t="s">
        <v>397</v>
      </c>
      <c r="K175" s="82" t="s">
        <v>145</v>
      </c>
      <c r="L175" s="82">
        <v>2019</v>
      </c>
      <c r="M175" s="82" t="s">
        <v>39</v>
      </c>
      <c r="N175" s="82"/>
    </row>
    <row r="176" ht="41.4" spans="1:14">
      <c r="A176" s="69">
        <v>171</v>
      </c>
      <c r="B176" s="11" t="s">
        <v>293</v>
      </c>
      <c r="C176" s="146" t="s">
        <v>488</v>
      </c>
      <c r="D176" s="82"/>
      <c r="E176" s="146"/>
      <c r="F176" s="147">
        <v>15000</v>
      </c>
      <c r="G176" s="47" t="s">
        <v>77</v>
      </c>
      <c r="H176" s="47" t="s">
        <v>23</v>
      </c>
      <c r="I176" s="146" t="s">
        <v>137</v>
      </c>
      <c r="J176" s="82" t="s">
        <v>320</v>
      </c>
      <c r="K176" s="82" t="s">
        <v>139</v>
      </c>
      <c r="L176" s="82">
        <v>2019</v>
      </c>
      <c r="M176" s="82" t="s">
        <v>39</v>
      </c>
      <c r="N176" s="82"/>
    </row>
    <row r="177" ht="41.4" spans="1:14">
      <c r="A177" s="69">
        <v>172</v>
      </c>
      <c r="B177" s="11" t="s">
        <v>293</v>
      </c>
      <c r="C177" s="146" t="s">
        <v>488</v>
      </c>
      <c r="D177" s="82"/>
      <c r="E177" s="148" t="s">
        <v>490</v>
      </c>
      <c r="F177" s="147">
        <v>15000</v>
      </c>
      <c r="G177" s="47" t="s">
        <v>77</v>
      </c>
      <c r="H177" s="47" t="s">
        <v>23</v>
      </c>
      <c r="I177" s="146" t="s">
        <v>376</v>
      </c>
      <c r="J177" s="82" t="s">
        <v>26</v>
      </c>
      <c r="K177" s="82" t="s">
        <v>26</v>
      </c>
      <c r="L177" s="82">
        <v>2019</v>
      </c>
      <c r="M177" s="82" t="s">
        <v>39</v>
      </c>
      <c r="N177" s="82"/>
    </row>
    <row r="178" ht="41.4" spans="1:14">
      <c r="A178" s="69">
        <v>173</v>
      </c>
      <c r="B178" s="11" t="s">
        <v>293</v>
      </c>
      <c r="C178" s="146" t="s">
        <v>491</v>
      </c>
      <c r="D178" s="82"/>
      <c r="E178" s="148" t="s">
        <v>492</v>
      </c>
      <c r="F178" s="147">
        <v>30000</v>
      </c>
      <c r="G178" s="47" t="s">
        <v>77</v>
      </c>
      <c r="H178" s="47" t="s">
        <v>23</v>
      </c>
      <c r="I178" s="146" t="s">
        <v>246</v>
      </c>
      <c r="J178" s="82" t="s">
        <v>254</v>
      </c>
      <c r="K178" s="82" t="s">
        <v>254</v>
      </c>
      <c r="L178" s="82">
        <v>2019</v>
      </c>
      <c r="M178" s="82" t="s">
        <v>39</v>
      </c>
      <c r="N178" s="82"/>
    </row>
    <row r="179" ht="41.4" spans="1:14">
      <c r="A179" s="69">
        <v>174</v>
      </c>
      <c r="B179" s="11" t="s">
        <v>293</v>
      </c>
      <c r="C179" s="146" t="s">
        <v>493</v>
      </c>
      <c r="D179" s="82"/>
      <c r="E179" s="146" t="s">
        <v>494</v>
      </c>
      <c r="F179" s="147">
        <v>15000</v>
      </c>
      <c r="G179" s="47" t="s">
        <v>77</v>
      </c>
      <c r="H179" s="47" t="s">
        <v>23</v>
      </c>
      <c r="I179" s="82" t="s">
        <v>129</v>
      </c>
      <c r="J179" s="82" t="s">
        <v>131</v>
      </c>
      <c r="K179" s="82" t="s">
        <v>131</v>
      </c>
      <c r="L179" s="82">
        <v>2019</v>
      </c>
      <c r="M179" s="82" t="s">
        <v>39</v>
      </c>
      <c r="N179" s="82"/>
    </row>
    <row r="180" ht="41.4" spans="1:14">
      <c r="A180" s="69">
        <v>175</v>
      </c>
      <c r="B180" s="11" t="s">
        <v>293</v>
      </c>
      <c r="C180" s="140" t="s">
        <v>495</v>
      </c>
      <c r="D180" s="82"/>
      <c r="E180" s="146"/>
      <c r="F180" s="147">
        <v>470000</v>
      </c>
      <c r="G180" s="47" t="s">
        <v>77</v>
      </c>
      <c r="H180" s="47" t="s">
        <v>23</v>
      </c>
      <c r="I180" s="82" t="s">
        <v>496</v>
      </c>
      <c r="J180" s="82" t="s">
        <v>384</v>
      </c>
      <c r="K180" s="82" t="s">
        <v>119</v>
      </c>
      <c r="L180" s="82">
        <v>2021</v>
      </c>
      <c r="M180" s="82" t="s">
        <v>39</v>
      </c>
      <c r="N180" s="82"/>
    </row>
    <row r="181" ht="41.4" spans="1:14">
      <c r="A181" s="11">
        <v>176</v>
      </c>
      <c r="B181" s="149" t="s">
        <v>293</v>
      </c>
      <c r="C181" s="150" t="s">
        <v>497</v>
      </c>
      <c r="D181" s="89"/>
      <c r="E181" s="146"/>
      <c r="F181" s="147">
        <v>20000</v>
      </c>
      <c r="G181" s="47" t="s">
        <v>77</v>
      </c>
      <c r="H181" s="47" t="s">
        <v>23</v>
      </c>
      <c r="I181" s="82" t="s">
        <v>496</v>
      </c>
      <c r="J181" s="82" t="s">
        <v>384</v>
      </c>
      <c r="K181" s="82" t="s">
        <v>119</v>
      </c>
      <c r="L181" s="82">
        <v>2021</v>
      </c>
      <c r="M181" s="82" t="s">
        <v>39</v>
      </c>
      <c r="N181" s="82"/>
    </row>
    <row r="182" ht="41.4" spans="1:14">
      <c r="A182" s="151">
        <v>177</v>
      </c>
      <c r="B182" s="149" t="s">
        <v>293</v>
      </c>
      <c r="C182" s="150" t="s">
        <v>498</v>
      </c>
      <c r="D182" s="89"/>
      <c r="E182" s="146"/>
      <c r="F182" s="147">
        <v>40000</v>
      </c>
      <c r="G182" s="47" t="s">
        <v>77</v>
      </c>
      <c r="H182" s="47" t="s">
        <v>23</v>
      </c>
      <c r="I182" s="82" t="s">
        <v>496</v>
      </c>
      <c r="J182" s="82" t="s">
        <v>384</v>
      </c>
      <c r="K182" s="82" t="s">
        <v>119</v>
      </c>
      <c r="L182" s="82">
        <v>2021</v>
      </c>
      <c r="M182" s="82" t="s">
        <v>39</v>
      </c>
      <c r="N182" s="82"/>
    </row>
    <row r="183" ht="41.4" spans="1:14">
      <c r="A183" s="69">
        <v>180</v>
      </c>
      <c r="B183" s="149" t="s">
        <v>293</v>
      </c>
      <c r="C183" s="150" t="s">
        <v>499</v>
      </c>
      <c r="D183" s="89"/>
      <c r="E183" s="146"/>
      <c r="F183" s="147">
        <v>20000</v>
      </c>
      <c r="G183" s="47" t="s">
        <v>77</v>
      </c>
      <c r="H183" s="47" t="s">
        <v>23</v>
      </c>
      <c r="I183" s="82" t="s">
        <v>496</v>
      </c>
      <c r="J183" s="82" t="s">
        <v>384</v>
      </c>
      <c r="K183" s="82" t="s">
        <v>119</v>
      </c>
      <c r="L183" s="82">
        <v>2021</v>
      </c>
      <c r="M183" s="82" t="s">
        <v>39</v>
      </c>
      <c r="N183" s="82"/>
    </row>
    <row r="184" ht="41.4" spans="1:14">
      <c r="A184" s="69">
        <v>181</v>
      </c>
      <c r="B184" s="149" t="s">
        <v>293</v>
      </c>
      <c r="C184" s="150" t="s">
        <v>500</v>
      </c>
      <c r="D184" s="89"/>
      <c r="E184" s="146"/>
      <c r="F184" s="147">
        <v>9000</v>
      </c>
      <c r="G184" s="47" t="s">
        <v>77</v>
      </c>
      <c r="H184" s="47" t="s">
        <v>23</v>
      </c>
      <c r="I184" s="82" t="s">
        <v>496</v>
      </c>
      <c r="J184" s="82" t="s">
        <v>384</v>
      </c>
      <c r="K184" s="82" t="s">
        <v>119</v>
      </c>
      <c r="L184" s="82">
        <v>2021</v>
      </c>
      <c r="M184" s="82" t="s">
        <v>39</v>
      </c>
      <c r="N184" s="82"/>
    </row>
    <row r="185" ht="41.4" spans="1:14">
      <c r="A185" s="151">
        <v>182</v>
      </c>
      <c r="B185" s="149" t="s">
        <v>293</v>
      </c>
      <c r="C185" s="150" t="s">
        <v>501</v>
      </c>
      <c r="D185" s="89"/>
      <c r="E185" s="146"/>
      <c r="F185" s="147">
        <v>9000</v>
      </c>
      <c r="G185" s="47" t="s">
        <v>77</v>
      </c>
      <c r="H185" s="47" t="s">
        <v>23</v>
      </c>
      <c r="I185" s="82" t="s">
        <v>496</v>
      </c>
      <c r="J185" s="82" t="s">
        <v>384</v>
      </c>
      <c r="K185" s="82" t="s">
        <v>119</v>
      </c>
      <c r="L185" s="82">
        <v>2021</v>
      </c>
      <c r="M185" s="82" t="s">
        <v>39</v>
      </c>
      <c r="N185" s="82"/>
    </row>
    <row r="186" ht="41.4" spans="1:14">
      <c r="A186" s="151">
        <v>183</v>
      </c>
      <c r="B186" s="149" t="s">
        <v>293</v>
      </c>
      <c r="C186" s="150" t="s">
        <v>502</v>
      </c>
      <c r="D186" s="89"/>
      <c r="E186" s="146"/>
      <c r="F186" s="147">
        <v>40000</v>
      </c>
      <c r="G186" s="47" t="s">
        <v>77</v>
      </c>
      <c r="H186" s="47" t="s">
        <v>23</v>
      </c>
      <c r="I186" s="82" t="s">
        <v>496</v>
      </c>
      <c r="J186" s="82" t="s">
        <v>384</v>
      </c>
      <c r="K186" s="82" t="s">
        <v>119</v>
      </c>
      <c r="L186" s="82">
        <v>2021</v>
      </c>
      <c r="M186" s="82" t="s">
        <v>39</v>
      </c>
      <c r="N186" s="82"/>
    </row>
    <row r="187" ht="41.4" spans="1:14">
      <c r="A187" s="151">
        <v>184</v>
      </c>
      <c r="B187" s="11" t="s">
        <v>293</v>
      </c>
      <c r="C187" s="152" t="s">
        <v>503</v>
      </c>
      <c r="D187" s="81"/>
      <c r="E187" s="153" t="s">
        <v>460</v>
      </c>
      <c r="F187" s="47"/>
      <c r="G187" s="32" t="s">
        <v>77</v>
      </c>
      <c r="H187" s="32" t="s">
        <v>23</v>
      </c>
      <c r="I187" s="89" t="s">
        <v>89</v>
      </c>
      <c r="J187" s="89" t="s">
        <v>352</v>
      </c>
      <c r="K187" s="89" t="s">
        <v>352</v>
      </c>
      <c r="L187" s="82">
        <v>2021</v>
      </c>
      <c r="M187" s="82" t="s">
        <v>39</v>
      </c>
      <c r="N187" s="82"/>
    </row>
    <row r="188" ht="27.6" spans="1:14">
      <c r="A188" s="151">
        <v>185</v>
      </c>
      <c r="B188" s="11" t="s">
        <v>293</v>
      </c>
      <c r="C188" s="123" t="s">
        <v>503</v>
      </c>
      <c r="D188" s="81"/>
      <c r="E188" s="153" t="s">
        <v>460</v>
      </c>
      <c r="F188" s="47"/>
      <c r="G188" s="32" t="s">
        <v>504</v>
      </c>
      <c r="H188" s="32" t="s">
        <v>23</v>
      </c>
      <c r="I188" s="89" t="s">
        <v>137</v>
      </c>
      <c r="J188" s="89" t="s">
        <v>320</v>
      </c>
      <c r="K188" s="89" t="s">
        <v>139</v>
      </c>
      <c r="L188" s="82">
        <v>2020</v>
      </c>
      <c r="M188" s="82" t="s">
        <v>39</v>
      </c>
      <c r="N188" s="82"/>
    </row>
    <row r="189" ht="41.4" spans="1:14">
      <c r="A189" s="151">
        <v>186</v>
      </c>
      <c r="B189" s="11" t="s">
        <v>293</v>
      </c>
      <c r="C189" s="123" t="s">
        <v>505</v>
      </c>
      <c r="D189" s="81"/>
      <c r="E189" s="153" t="s">
        <v>460</v>
      </c>
      <c r="F189" s="47"/>
      <c r="G189" s="32" t="s">
        <v>77</v>
      </c>
      <c r="H189" s="32" t="s">
        <v>23</v>
      </c>
      <c r="I189" s="89" t="s">
        <v>145</v>
      </c>
      <c r="J189" s="89" t="s">
        <v>145</v>
      </c>
      <c r="K189" s="89" t="s">
        <v>145</v>
      </c>
      <c r="L189" s="82">
        <v>2021</v>
      </c>
      <c r="M189" s="82" t="s">
        <v>39</v>
      </c>
      <c r="N189" s="82"/>
    </row>
    <row r="190" ht="41.4" spans="1:14">
      <c r="A190" s="151">
        <v>187</v>
      </c>
      <c r="B190" s="69" t="s">
        <v>293</v>
      </c>
      <c r="C190" s="154" t="s">
        <v>506</v>
      </c>
      <c r="D190" s="82"/>
      <c r="E190" s="155"/>
      <c r="F190" s="156">
        <v>30000</v>
      </c>
      <c r="G190" s="47" t="s">
        <v>77</v>
      </c>
      <c r="H190" s="47" t="s">
        <v>23</v>
      </c>
      <c r="I190" s="82" t="s">
        <v>496</v>
      </c>
      <c r="J190" s="82" t="s">
        <v>384</v>
      </c>
      <c r="K190" s="82" t="s">
        <v>119</v>
      </c>
      <c r="L190" s="159">
        <v>2021</v>
      </c>
      <c r="M190" s="159" t="s">
        <v>39</v>
      </c>
      <c r="N190" s="82"/>
    </row>
    <row r="191" ht="41.4" spans="2:14">
      <c r="B191" s="69" t="s">
        <v>507</v>
      </c>
      <c r="C191" s="108" t="s">
        <v>508</v>
      </c>
      <c r="D191" s="108" t="s">
        <v>509</v>
      </c>
      <c r="E191" s="153" t="s">
        <v>460</v>
      </c>
      <c r="F191" s="156">
        <v>180000</v>
      </c>
      <c r="G191" s="47" t="s">
        <v>77</v>
      </c>
      <c r="H191" s="47" t="s">
        <v>23</v>
      </c>
      <c r="I191" s="16" t="s">
        <v>424</v>
      </c>
      <c r="J191" s="82" t="s">
        <v>425</v>
      </c>
      <c r="K191" s="82" t="s">
        <v>425</v>
      </c>
      <c r="L191" s="82">
        <v>2018</v>
      </c>
      <c r="M191" s="82" t="s">
        <v>39</v>
      </c>
      <c r="N191" s="82"/>
    </row>
    <row r="192" ht="41.4" spans="2:14">
      <c r="B192" s="69" t="s">
        <v>507</v>
      </c>
      <c r="C192" s="126" t="s">
        <v>510</v>
      </c>
      <c r="D192" s="126" t="s">
        <v>511</v>
      </c>
      <c r="E192" s="153" t="s">
        <v>460</v>
      </c>
      <c r="F192" s="156">
        <v>140000</v>
      </c>
      <c r="G192" s="47" t="s">
        <v>77</v>
      </c>
      <c r="H192" s="47" t="s">
        <v>23</v>
      </c>
      <c r="I192" s="16" t="s">
        <v>424</v>
      </c>
      <c r="J192" s="82" t="s">
        <v>425</v>
      </c>
      <c r="K192" s="82" t="s">
        <v>425</v>
      </c>
      <c r="L192" s="82">
        <v>2018</v>
      </c>
      <c r="M192" s="82" t="s">
        <v>39</v>
      </c>
      <c r="N192" s="82"/>
    </row>
    <row r="193" ht="41.4" spans="1:14">
      <c r="A193" s="69"/>
      <c r="B193" s="69" t="s">
        <v>507</v>
      </c>
      <c r="C193" s="126" t="s">
        <v>512</v>
      </c>
      <c r="D193" s="126" t="s">
        <v>513</v>
      </c>
      <c r="E193" s="153" t="s">
        <v>460</v>
      </c>
      <c r="F193" s="156">
        <v>50000</v>
      </c>
      <c r="G193" s="47" t="s">
        <v>77</v>
      </c>
      <c r="H193" s="47" t="s">
        <v>23</v>
      </c>
      <c r="I193" s="16" t="s">
        <v>424</v>
      </c>
      <c r="J193" s="82" t="s">
        <v>425</v>
      </c>
      <c r="K193" s="82" t="s">
        <v>425</v>
      </c>
      <c r="L193" s="82">
        <v>2018</v>
      </c>
      <c r="M193" s="82" t="s">
        <v>39</v>
      </c>
      <c r="N193" s="82"/>
    </row>
    <row r="194" ht="41.4" spans="1:14">
      <c r="A194" s="69"/>
      <c r="B194" s="69" t="s">
        <v>507</v>
      </c>
      <c r="C194" s="126" t="s">
        <v>514</v>
      </c>
      <c r="D194" s="126" t="s">
        <v>515</v>
      </c>
      <c r="E194" s="153" t="s">
        <v>460</v>
      </c>
      <c r="F194" s="156">
        <v>75000</v>
      </c>
      <c r="G194" s="47" t="s">
        <v>77</v>
      </c>
      <c r="H194" s="47" t="s">
        <v>23</v>
      </c>
      <c r="I194" s="16" t="s">
        <v>424</v>
      </c>
      <c r="J194" s="82" t="s">
        <v>425</v>
      </c>
      <c r="K194" s="82" t="s">
        <v>425</v>
      </c>
      <c r="L194" s="82">
        <v>2018</v>
      </c>
      <c r="M194" s="82" t="s">
        <v>39</v>
      </c>
      <c r="N194" s="82"/>
    </row>
    <row r="195" ht="41.4" spans="1:14">
      <c r="A195" s="69"/>
      <c r="B195" s="69" t="s">
        <v>507</v>
      </c>
      <c r="C195" s="126" t="s">
        <v>516</v>
      </c>
      <c r="D195" s="126" t="s">
        <v>517</v>
      </c>
      <c r="E195" s="153" t="s">
        <v>460</v>
      </c>
      <c r="F195" s="156">
        <v>120000</v>
      </c>
      <c r="G195" s="47" t="s">
        <v>77</v>
      </c>
      <c r="H195" s="47" t="s">
        <v>23</v>
      </c>
      <c r="I195" s="16" t="s">
        <v>424</v>
      </c>
      <c r="J195" s="82" t="s">
        <v>425</v>
      </c>
      <c r="K195" s="82" t="s">
        <v>425</v>
      </c>
      <c r="L195" s="82">
        <v>2018</v>
      </c>
      <c r="M195" s="82" t="s">
        <v>39</v>
      </c>
      <c r="N195" s="82"/>
    </row>
    <row r="196" ht="41.4" spans="1:14">
      <c r="A196" s="69"/>
      <c r="B196" s="69" t="s">
        <v>507</v>
      </c>
      <c r="C196" s="126" t="s">
        <v>516</v>
      </c>
      <c r="D196" s="126" t="s">
        <v>518</v>
      </c>
      <c r="E196" s="153" t="s">
        <v>460</v>
      </c>
      <c r="F196" s="156">
        <v>120000</v>
      </c>
      <c r="G196" s="47" t="s">
        <v>77</v>
      </c>
      <c r="H196" s="47" t="s">
        <v>23</v>
      </c>
      <c r="I196" s="16" t="s">
        <v>424</v>
      </c>
      <c r="J196" s="82" t="s">
        <v>425</v>
      </c>
      <c r="K196" s="82" t="s">
        <v>425</v>
      </c>
      <c r="L196" s="82">
        <v>2018</v>
      </c>
      <c r="M196" s="82" t="s">
        <v>39</v>
      </c>
      <c r="N196" s="82"/>
    </row>
    <row r="197" ht="41.4" spans="1:14">
      <c r="A197" s="69"/>
      <c r="B197" s="69" t="s">
        <v>507</v>
      </c>
      <c r="C197" s="126" t="s">
        <v>516</v>
      </c>
      <c r="D197" s="126" t="s">
        <v>519</v>
      </c>
      <c r="E197" s="153" t="s">
        <v>460</v>
      </c>
      <c r="F197" s="156">
        <v>120000</v>
      </c>
      <c r="G197" s="47" t="s">
        <v>77</v>
      </c>
      <c r="H197" s="47" t="s">
        <v>23</v>
      </c>
      <c r="I197" s="16" t="s">
        <v>424</v>
      </c>
      <c r="J197" s="82" t="s">
        <v>425</v>
      </c>
      <c r="K197" s="82" t="s">
        <v>425</v>
      </c>
      <c r="L197" s="82">
        <v>2018</v>
      </c>
      <c r="M197" s="82" t="s">
        <v>39</v>
      </c>
      <c r="N197" s="82"/>
    </row>
    <row r="198" ht="41.4" spans="1:14">
      <c r="A198" s="69"/>
      <c r="B198" s="69" t="s">
        <v>507</v>
      </c>
      <c r="C198" s="126" t="s">
        <v>516</v>
      </c>
      <c r="D198" s="126" t="s">
        <v>520</v>
      </c>
      <c r="E198" s="153" t="s">
        <v>460</v>
      </c>
      <c r="F198" s="156">
        <v>120000</v>
      </c>
      <c r="G198" s="47" t="s">
        <v>77</v>
      </c>
      <c r="H198" s="47" t="s">
        <v>23</v>
      </c>
      <c r="I198" s="16" t="s">
        <v>424</v>
      </c>
      <c r="J198" s="82" t="s">
        <v>425</v>
      </c>
      <c r="K198" s="82" t="s">
        <v>425</v>
      </c>
      <c r="L198" s="82">
        <v>2018</v>
      </c>
      <c r="M198" s="82" t="s">
        <v>39</v>
      </c>
      <c r="N198" s="82"/>
    </row>
    <row r="199" ht="41.4" spans="1:14">
      <c r="A199" s="69"/>
      <c r="B199" s="69" t="s">
        <v>507</v>
      </c>
      <c r="C199" s="126" t="s">
        <v>516</v>
      </c>
      <c r="D199" s="126" t="s">
        <v>521</v>
      </c>
      <c r="E199" s="153" t="s">
        <v>460</v>
      </c>
      <c r="F199" s="156">
        <v>120000</v>
      </c>
      <c r="G199" s="47" t="s">
        <v>77</v>
      </c>
      <c r="H199" s="47" t="s">
        <v>23</v>
      </c>
      <c r="I199" s="16" t="s">
        <v>424</v>
      </c>
      <c r="J199" s="82" t="s">
        <v>425</v>
      </c>
      <c r="K199" s="82" t="s">
        <v>425</v>
      </c>
      <c r="L199" s="82">
        <v>2018</v>
      </c>
      <c r="M199" s="82" t="s">
        <v>39</v>
      </c>
      <c r="N199" s="82"/>
    </row>
    <row r="200" ht="41.4" spans="1:14">
      <c r="A200" s="69"/>
      <c r="B200" s="69" t="s">
        <v>507</v>
      </c>
      <c r="C200" s="126" t="s">
        <v>512</v>
      </c>
      <c r="D200" s="126" t="s">
        <v>522</v>
      </c>
      <c r="E200" s="153" t="s">
        <v>460</v>
      </c>
      <c r="F200" s="156">
        <v>50000</v>
      </c>
      <c r="G200" s="47" t="s">
        <v>77</v>
      </c>
      <c r="H200" s="47" t="s">
        <v>23</v>
      </c>
      <c r="I200" s="16" t="s">
        <v>89</v>
      </c>
      <c r="J200" s="82" t="s">
        <v>352</v>
      </c>
      <c r="K200" s="82" t="s">
        <v>352</v>
      </c>
      <c r="L200" s="82">
        <v>2018</v>
      </c>
      <c r="M200" s="82" t="s">
        <v>39</v>
      </c>
      <c r="N200" s="82"/>
    </row>
    <row r="201" ht="41.4" spans="1:14">
      <c r="A201" s="69"/>
      <c r="B201" s="69" t="s">
        <v>507</v>
      </c>
      <c r="C201" s="126" t="s">
        <v>508</v>
      </c>
      <c r="D201" s="126" t="s">
        <v>523</v>
      </c>
      <c r="E201" s="153" t="s">
        <v>460</v>
      </c>
      <c r="F201" s="156">
        <v>180000</v>
      </c>
      <c r="G201" s="47" t="s">
        <v>77</v>
      </c>
      <c r="H201" s="47" t="s">
        <v>23</v>
      </c>
      <c r="I201" s="16" t="s">
        <v>89</v>
      </c>
      <c r="J201" s="82" t="s">
        <v>352</v>
      </c>
      <c r="K201" s="82" t="s">
        <v>352</v>
      </c>
      <c r="L201" s="82">
        <v>2018</v>
      </c>
      <c r="M201" s="82" t="s">
        <v>39</v>
      </c>
      <c r="N201" s="82"/>
    </row>
    <row r="202" ht="41.4" spans="1:14">
      <c r="A202" s="69"/>
      <c r="B202" s="69" t="s">
        <v>507</v>
      </c>
      <c r="C202" s="126" t="s">
        <v>514</v>
      </c>
      <c r="D202" s="126" t="s">
        <v>524</v>
      </c>
      <c r="E202" s="153" t="s">
        <v>460</v>
      </c>
      <c r="F202" s="156">
        <v>75000</v>
      </c>
      <c r="G202" s="47" t="s">
        <v>77</v>
      </c>
      <c r="H202" s="47" t="s">
        <v>23</v>
      </c>
      <c r="I202" s="16" t="s">
        <v>89</v>
      </c>
      <c r="J202" s="82" t="s">
        <v>352</v>
      </c>
      <c r="K202" s="82" t="s">
        <v>352</v>
      </c>
      <c r="L202" s="82">
        <v>2018</v>
      </c>
      <c r="M202" s="82" t="s">
        <v>39</v>
      </c>
      <c r="N202" s="82"/>
    </row>
    <row r="203" ht="41.4" spans="1:14">
      <c r="A203" s="69"/>
      <c r="B203" s="69" t="s">
        <v>507</v>
      </c>
      <c r="C203" s="126" t="s">
        <v>516</v>
      </c>
      <c r="D203" s="126" t="s">
        <v>525</v>
      </c>
      <c r="E203" s="153" t="s">
        <v>460</v>
      </c>
      <c r="F203" s="156">
        <v>120000</v>
      </c>
      <c r="G203" s="47" t="s">
        <v>77</v>
      </c>
      <c r="H203" s="47" t="s">
        <v>23</v>
      </c>
      <c r="I203" s="16" t="s">
        <v>89</v>
      </c>
      <c r="J203" s="82" t="s">
        <v>352</v>
      </c>
      <c r="K203" s="82" t="s">
        <v>352</v>
      </c>
      <c r="L203" s="82">
        <v>2018</v>
      </c>
      <c r="M203" s="82" t="s">
        <v>39</v>
      </c>
      <c r="N203" s="82"/>
    </row>
    <row r="204" ht="41.4" spans="1:14">
      <c r="A204" s="69"/>
      <c r="B204" s="69" t="s">
        <v>507</v>
      </c>
      <c r="C204" s="126" t="s">
        <v>516</v>
      </c>
      <c r="D204" s="126" t="s">
        <v>526</v>
      </c>
      <c r="E204" s="153" t="s">
        <v>460</v>
      </c>
      <c r="F204" s="156">
        <v>120000</v>
      </c>
      <c r="G204" s="47" t="s">
        <v>77</v>
      </c>
      <c r="H204" s="47" t="s">
        <v>23</v>
      </c>
      <c r="I204" s="16" t="s">
        <v>89</v>
      </c>
      <c r="J204" s="82" t="s">
        <v>352</v>
      </c>
      <c r="K204" s="82" t="s">
        <v>352</v>
      </c>
      <c r="L204" s="82">
        <v>2018</v>
      </c>
      <c r="M204" s="82" t="s">
        <v>39</v>
      </c>
      <c r="N204" s="82"/>
    </row>
    <row r="205" ht="41.4" spans="1:14">
      <c r="A205" s="69"/>
      <c r="B205" s="69" t="s">
        <v>507</v>
      </c>
      <c r="C205" s="126" t="s">
        <v>516</v>
      </c>
      <c r="D205" s="126" t="s">
        <v>527</v>
      </c>
      <c r="E205" s="153" t="s">
        <v>460</v>
      </c>
      <c r="F205" s="156">
        <v>120000</v>
      </c>
      <c r="G205" s="47" t="s">
        <v>77</v>
      </c>
      <c r="H205" s="47" t="s">
        <v>23</v>
      </c>
      <c r="I205" s="16" t="s">
        <v>89</v>
      </c>
      <c r="J205" s="82" t="s">
        <v>352</v>
      </c>
      <c r="K205" s="82" t="s">
        <v>352</v>
      </c>
      <c r="L205" s="82">
        <v>2018</v>
      </c>
      <c r="M205" s="82" t="s">
        <v>39</v>
      </c>
      <c r="N205" s="82"/>
    </row>
    <row r="206" ht="41.4" spans="1:14">
      <c r="A206" s="69"/>
      <c r="B206" s="69" t="s">
        <v>507</v>
      </c>
      <c r="C206" s="126" t="s">
        <v>516</v>
      </c>
      <c r="D206" s="126" t="s">
        <v>528</v>
      </c>
      <c r="E206" s="153" t="s">
        <v>460</v>
      </c>
      <c r="F206" s="156">
        <v>120000</v>
      </c>
      <c r="G206" s="47" t="s">
        <v>77</v>
      </c>
      <c r="H206" s="47" t="s">
        <v>23</v>
      </c>
      <c r="I206" s="16" t="s">
        <v>89</v>
      </c>
      <c r="J206" s="82" t="s">
        <v>352</v>
      </c>
      <c r="K206" s="82" t="s">
        <v>352</v>
      </c>
      <c r="L206" s="82">
        <v>2018</v>
      </c>
      <c r="M206" s="82" t="s">
        <v>39</v>
      </c>
      <c r="N206" s="82"/>
    </row>
    <row r="207" ht="41.4" spans="1:14">
      <c r="A207" s="69"/>
      <c r="B207" s="69" t="s">
        <v>507</v>
      </c>
      <c r="C207" s="126" t="s">
        <v>516</v>
      </c>
      <c r="D207" s="126" t="s">
        <v>529</v>
      </c>
      <c r="E207" s="153" t="s">
        <v>460</v>
      </c>
      <c r="F207" s="156">
        <v>120000</v>
      </c>
      <c r="G207" s="47" t="s">
        <v>77</v>
      </c>
      <c r="H207" s="47" t="s">
        <v>23</v>
      </c>
      <c r="I207" s="16" t="s">
        <v>89</v>
      </c>
      <c r="J207" s="82" t="s">
        <v>352</v>
      </c>
      <c r="K207" s="82" t="s">
        <v>352</v>
      </c>
      <c r="L207" s="82">
        <v>2018</v>
      </c>
      <c r="M207" s="82" t="s">
        <v>39</v>
      </c>
      <c r="N207" s="82"/>
    </row>
    <row r="208" ht="41.4" spans="1:14">
      <c r="A208" s="69"/>
      <c r="B208" s="69" t="s">
        <v>507</v>
      </c>
      <c r="C208" s="126" t="s">
        <v>516</v>
      </c>
      <c r="D208" s="126" t="s">
        <v>530</v>
      </c>
      <c r="E208" s="153" t="s">
        <v>460</v>
      </c>
      <c r="F208" s="156">
        <v>120000</v>
      </c>
      <c r="G208" s="47" t="s">
        <v>77</v>
      </c>
      <c r="H208" s="47" t="s">
        <v>23</v>
      </c>
      <c r="I208" s="16" t="s">
        <v>89</v>
      </c>
      <c r="J208" s="82" t="s">
        <v>352</v>
      </c>
      <c r="K208" s="82" t="s">
        <v>352</v>
      </c>
      <c r="L208" s="82">
        <v>2018</v>
      </c>
      <c r="M208" s="82" t="s">
        <v>39</v>
      </c>
      <c r="N208" s="82"/>
    </row>
    <row r="209" ht="41.4" spans="1:14">
      <c r="A209" s="69"/>
      <c r="B209" s="69" t="s">
        <v>507</v>
      </c>
      <c r="C209" s="126" t="s">
        <v>516</v>
      </c>
      <c r="D209" s="126" t="s">
        <v>531</v>
      </c>
      <c r="E209" s="153" t="s">
        <v>460</v>
      </c>
      <c r="F209" s="156">
        <v>120000</v>
      </c>
      <c r="G209" s="47" t="s">
        <v>77</v>
      </c>
      <c r="H209" s="47" t="s">
        <v>23</v>
      </c>
      <c r="I209" s="16" t="s">
        <v>89</v>
      </c>
      <c r="J209" s="82" t="s">
        <v>352</v>
      </c>
      <c r="K209" s="82" t="s">
        <v>352</v>
      </c>
      <c r="L209" s="82">
        <v>2018</v>
      </c>
      <c r="M209" s="82" t="s">
        <v>39</v>
      </c>
      <c r="N209" s="82"/>
    </row>
    <row r="210" ht="41.4" spans="1:14">
      <c r="A210" s="69"/>
      <c r="B210" s="69" t="s">
        <v>507</v>
      </c>
      <c r="C210" s="126" t="s">
        <v>516</v>
      </c>
      <c r="D210" s="126" t="s">
        <v>532</v>
      </c>
      <c r="E210" s="153" t="s">
        <v>460</v>
      </c>
      <c r="F210" s="156">
        <v>120000</v>
      </c>
      <c r="G210" s="47" t="s">
        <v>77</v>
      </c>
      <c r="H210" s="47" t="s">
        <v>23</v>
      </c>
      <c r="I210" s="16" t="s">
        <v>89</v>
      </c>
      <c r="J210" s="82" t="s">
        <v>352</v>
      </c>
      <c r="K210" s="82" t="s">
        <v>352</v>
      </c>
      <c r="L210" s="82">
        <v>2018</v>
      </c>
      <c r="M210" s="82" t="s">
        <v>39</v>
      </c>
      <c r="N210" s="82"/>
    </row>
    <row r="211" ht="41.4" spans="1:14">
      <c r="A211" s="69"/>
      <c r="B211" s="69" t="s">
        <v>507</v>
      </c>
      <c r="C211" s="126" t="s">
        <v>516</v>
      </c>
      <c r="D211" s="126" t="s">
        <v>533</v>
      </c>
      <c r="E211" s="153" t="s">
        <v>460</v>
      </c>
      <c r="F211" s="156">
        <v>120000</v>
      </c>
      <c r="G211" s="47" t="s">
        <v>77</v>
      </c>
      <c r="H211" s="47" t="s">
        <v>23</v>
      </c>
      <c r="I211" s="16" t="s">
        <v>89</v>
      </c>
      <c r="J211" s="82" t="s">
        <v>352</v>
      </c>
      <c r="K211" s="82" t="s">
        <v>352</v>
      </c>
      <c r="L211" s="82">
        <v>2018</v>
      </c>
      <c r="M211" s="82" t="s">
        <v>39</v>
      </c>
      <c r="N211" s="82"/>
    </row>
    <row r="212" ht="41.4" spans="1:14">
      <c r="A212" s="69"/>
      <c r="B212" s="69" t="s">
        <v>507</v>
      </c>
      <c r="C212" s="126" t="s">
        <v>516</v>
      </c>
      <c r="D212" s="126" t="s">
        <v>534</v>
      </c>
      <c r="E212" s="153" t="s">
        <v>460</v>
      </c>
      <c r="F212" s="156">
        <v>120000</v>
      </c>
      <c r="G212" s="47" t="s">
        <v>77</v>
      </c>
      <c r="H212" s="47" t="s">
        <v>23</v>
      </c>
      <c r="I212" s="16" t="s">
        <v>89</v>
      </c>
      <c r="J212" s="82" t="s">
        <v>352</v>
      </c>
      <c r="K212" s="82" t="s">
        <v>352</v>
      </c>
      <c r="L212" s="82">
        <v>2018</v>
      </c>
      <c r="M212" s="82" t="s">
        <v>39</v>
      </c>
      <c r="N212" s="82"/>
    </row>
    <row r="213" ht="41.4" spans="1:14">
      <c r="A213" s="69"/>
      <c r="B213" s="69" t="s">
        <v>507</v>
      </c>
      <c r="C213" s="126" t="s">
        <v>535</v>
      </c>
      <c r="D213" s="126" t="s">
        <v>536</v>
      </c>
      <c r="E213" s="153" t="s">
        <v>460</v>
      </c>
      <c r="F213" s="156">
        <v>85000</v>
      </c>
      <c r="G213" s="47" t="s">
        <v>77</v>
      </c>
      <c r="H213" s="47" t="s">
        <v>23</v>
      </c>
      <c r="I213" s="16" t="s">
        <v>89</v>
      </c>
      <c r="J213" s="82" t="s">
        <v>352</v>
      </c>
      <c r="K213" s="82" t="s">
        <v>352</v>
      </c>
      <c r="L213" s="82">
        <v>2018</v>
      </c>
      <c r="M213" s="82" t="s">
        <v>39</v>
      </c>
      <c r="N213" s="82"/>
    </row>
    <row r="214" ht="41.4" spans="1:14">
      <c r="A214" s="69"/>
      <c r="B214" s="11" t="s">
        <v>507</v>
      </c>
      <c r="C214" s="16" t="s">
        <v>537</v>
      </c>
      <c r="D214" s="126" t="s">
        <v>538</v>
      </c>
      <c r="E214" s="82" t="s">
        <v>460</v>
      </c>
      <c r="F214" s="160">
        <v>120000</v>
      </c>
      <c r="G214" s="47" t="s">
        <v>77</v>
      </c>
      <c r="H214" s="47" t="s">
        <v>23</v>
      </c>
      <c r="I214" s="16" t="s">
        <v>539</v>
      </c>
      <c r="J214" s="82" t="s">
        <v>352</v>
      </c>
      <c r="K214" s="82" t="s">
        <v>352</v>
      </c>
      <c r="L214" s="82">
        <v>2018</v>
      </c>
      <c r="M214" s="82" t="s">
        <v>39</v>
      </c>
      <c r="N214" s="82"/>
    </row>
    <row r="215" ht="41.4" spans="1:14">
      <c r="A215" s="69"/>
      <c r="B215" s="69" t="s">
        <v>507</v>
      </c>
      <c r="C215" s="126" t="s">
        <v>508</v>
      </c>
      <c r="D215" s="126" t="s">
        <v>540</v>
      </c>
      <c r="E215" s="153" t="s">
        <v>460</v>
      </c>
      <c r="F215" s="156">
        <v>180000</v>
      </c>
      <c r="G215" s="47" t="s">
        <v>77</v>
      </c>
      <c r="H215" s="47" t="s">
        <v>23</v>
      </c>
      <c r="I215" s="16" t="s">
        <v>246</v>
      </c>
      <c r="J215" s="82" t="s">
        <v>414</v>
      </c>
      <c r="K215" s="82" t="s">
        <v>246</v>
      </c>
      <c r="L215" s="82">
        <v>2018</v>
      </c>
      <c r="M215" s="82" t="s">
        <v>39</v>
      </c>
      <c r="N215" s="82"/>
    </row>
    <row r="216" ht="41.4" spans="1:14">
      <c r="A216" s="69"/>
      <c r="B216" s="69" t="s">
        <v>507</v>
      </c>
      <c r="C216" s="126" t="s">
        <v>512</v>
      </c>
      <c r="D216" s="126" t="s">
        <v>541</v>
      </c>
      <c r="E216" s="153" t="s">
        <v>460</v>
      </c>
      <c r="F216" s="160">
        <v>50000</v>
      </c>
      <c r="G216" s="47" t="s">
        <v>77</v>
      </c>
      <c r="H216" s="47" t="s">
        <v>23</v>
      </c>
      <c r="I216" s="16" t="s">
        <v>246</v>
      </c>
      <c r="J216" s="82" t="s">
        <v>414</v>
      </c>
      <c r="K216" s="82" t="s">
        <v>246</v>
      </c>
      <c r="L216" s="82">
        <v>2018</v>
      </c>
      <c r="M216" s="82" t="s">
        <v>39</v>
      </c>
      <c r="N216" s="82"/>
    </row>
    <row r="217" ht="41.4" spans="1:14">
      <c r="A217" s="69"/>
      <c r="B217" s="69" t="s">
        <v>507</v>
      </c>
      <c r="C217" s="126" t="s">
        <v>510</v>
      </c>
      <c r="D217" s="126" t="s">
        <v>542</v>
      </c>
      <c r="E217" s="153" t="s">
        <v>460</v>
      </c>
      <c r="F217" s="160">
        <v>140000</v>
      </c>
      <c r="G217" s="47" t="s">
        <v>77</v>
      </c>
      <c r="H217" s="47" t="s">
        <v>23</v>
      </c>
      <c r="I217" s="16" t="s">
        <v>246</v>
      </c>
      <c r="J217" s="82" t="s">
        <v>414</v>
      </c>
      <c r="K217" s="82" t="s">
        <v>246</v>
      </c>
      <c r="L217" s="82">
        <v>2018</v>
      </c>
      <c r="M217" s="82" t="s">
        <v>39</v>
      </c>
      <c r="N217" s="82"/>
    </row>
    <row r="218" ht="41.4" spans="1:14">
      <c r="A218" s="69"/>
      <c r="B218" s="69" t="s">
        <v>507</v>
      </c>
      <c r="C218" s="126" t="s">
        <v>510</v>
      </c>
      <c r="D218" s="126" t="s">
        <v>543</v>
      </c>
      <c r="E218" s="153" t="s">
        <v>460</v>
      </c>
      <c r="F218" s="160">
        <v>140000</v>
      </c>
      <c r="G218" s="47" t="s">
        <v>77</v>
      </c>
      <c r="H218" s="47" t="s">
        <v>23</v>
      </c>
      <c r="I218" s="16" t="s">
        <v>246</v>
      </c>
      <c r="J218" s="82" t="s">
        <v>414</v>
      </c>
      <c r="K218" s="82" t="s">
        <v>246</v>
      </c>
      <c r="L218" s="82">
        <v>2018</v>
      </c>
      <c r="M218" s="82" t="s">
        <v>39</v>
      </c>
      <c r="N218" s="82"/>
    </row>
    <row r="219" ht="41.4" spans="1:14">
      <c r="A219" s="69"/>
      <c r="B219" s="69" t="s">
        <v>507</v>
      </c>
      <c r="C219" s="126" t="s">
        <v>510</v>
      </c>
      <c r="D219" s="126" t="s">
        <v>544</v>
      </c>
      <c r="E219" s="153" t="s">
        <v>460</v>
      </c>
      <c r="F219" s="160">
        <v>140000</v>
      </c>
      <c r="G219" s="47" t="s">
        <v>77</v>
      </c>
      <c r="H219" s="47" t="s">
        <v>23</v>
      </c>
      <c r="I219" s="16" t="s">
        <v>246</v>
      </c>
      <c r="J219" s="82" t="s">
        <v>414</v>
      </c>
      <c r="K219" s="82" t="s">
        <v>246</v>
      </c>
      <c r="L219" s="82">
        <v>2018</v>
      </c>
      <c r="M219" s="82" t="s">
        <v>39</v>
      </c>
      <c r="N219" s="82"/>
    </row>
    <row r="220" ht="41.4" spans="1:14">
      <c r="A220" s="69"/>
      <c r="B220" s="69" t="s">
        <v>507</v>
      </c>
      <c r="C220" s="126" t="s">
        <v>512</v>
      </c>
      <c r="D220" s="126" t="s">
        <v>545</v>
      </c>
      <c r="E220" s="153" t="s">
        <v>460</v>
      </c>
      <c r="F220" s="160">
        <v>50000</v>
      </c>
      <c r="G220" s="47" t="s">
        <v>77</v>
      </c>
      <c r="H220" s="47" t="s">
        <v>23</v>
      </c>
      <c r="I220" s="16" t="s">
        <v>246</v>
      </c>
      <c r="J220" s="82" t="s">
        <v>414</v>
      </c>
      <c r="K220" s="82" t="s">
        <v>246</v>
      </c>
      <c r="L220" s="82">
        <v>2018</v>
      </c>
      <c r="M220" s="82" t="s">
        <v>39</v>
      </c>
      <c r="N220" s="82"/>
    </row>
    <row r="221" ht="41.4" spans="1:14">
      <c r="A221" s="69"/>
      <c r="B221" s="69" t="s">
        <v>507</v>
      </c>
      <c r="C221" s="126" t="s">
        <v>514</v>
      </c>
      <c r="D221" s="126" t="s">
        <v>546</v>
      </c>
      <c r="E221" s="153" t="s">
        <v>460</v>
      </c>
      <c r="F221" s="160">
        <v>75000</v>
      </c>
      <c r="G221" s="47" t="s">
        <v>77</v>
      </c>
      <c r="H221" s="47" t="s">
        <v>23</v>
      </c>
      <c r="I221" s="16" t="s">
        <v>246</v>
      </c>
      <c r="J221" s="82" t="s">
        <v>414</v>
      </c>
      <c r="K221" s="82" t="s">
        <v>246</v>
      </c>
      <c r="L221" s="82">
        <v>2018</v>
      </c>
      <c r="M221" s="82" t="s">
        <v>39</v>
      </c>
      <c r="N221" s="82"/>
    </row>
    <row r="222" ht="41.4" spans="1:14">
      <c r="A222" s="69"/>
      <c r="B222" s="69" t="s">
        <v>507</v>
      </c>
      <c r="C222" s="126" t="s">
        <v>516</v>
      </c>
      <c r="D222" s="126" t="s">
        <v>547</v>
      </c>
      <c r="E222" s="153" t="s">
        <v>460</v>
      </c>
      <c r="F222" s="160">
        <v>120000</v>
      </c>
      <c r="G222" s="47" t="s">
        <v>77</v>
      </c>
      <c r="H222" s="47" t="s">
        <v>23</v>
      </c>
      <c r="I222" s="16" t="s">
        <v>246</v>
      </c>
      <c r="J222" s="82" t="s">
        <v>414</v>
      </c>
      <c r="K222" s="82" t="s">
        <v>246</v>
      </c>
      <c r="L222" s="82">
        <v>2018</v>
      </c>
      <c r="M222" s="82" t="s">
        <v>39</v>
      </c>
      <c r="N222" s="82"/>
    </row>
    <row r="223" ht="41.4" spans="1:14">
      <c r="A223" s="69"/>
      <c r="B223" s="69" t="s">
        <v>507</v>
      </c>
      <c r="C223" s="126" t="s">
        <v>516</v>
      </c>
      <c r="D223" s="126" t="s">
        <v>548</v>
      </c>
      <c r="E223" s="153" t="s">
        <v>460</v>
      </c>
      <c r="F223" s="160">
        <v>120000</v>
      </c>
      <c r="G223" s="47" t="s">
        <v>77</v>
      </c>
      <c r="H223" s="47" t="s">
        <v>23</v>
      </c>
      <c r="I223" s="16" t="s">
        <v>246</v>
      </c>
      <c r="J223" s="82" t="s">
        <v>414</v>
      </c>
      <c r="K223" s="82" t="s">
        <v>246</v>
      </c>
      <c r="L223" s="82">
        <v>2018</v>
      </c>
      <c r="M223" s="82" t="s">
        <v>39</v>
      </c>
      <c r="N223" s="82"/>
    </row>
    <row r="224" ht="41.4" spans="1:14">
      <c r="A224" s="69"/>
      <c r="B224" s="69" t="s">
        <v>507</v>
      </c>
      <c r="C224" s="126" t="s">
        <v>516</v>
      </c>
      <c r="D224" s="126" t="s">
        <v>549</v>
      </c>
      <c r="E224" s="153" t="s">
        <v>460</v>
      </c>
      <c r="F224" s="160">
        <v>120000</v>
      </c>
      <c r="G224" s="47" t="s">
        <v>77</v>
      </c>
      <c r="H224" s="47" t="s">
        <v>23</v>
      </c>
      <c r="I224" s="16" t="s">
        <v>246</v>
      </c>
      <c r="J224" s="82" t="s">
        <v>414</v>
      </c>
      <c r="K224" s="82" t="s">
        <v>246</v>
      </c>
      <c r="L224" s="82">
        <v>2018</v>
      </c>
      <c r="M224" s="82" t="s">
        <v>39</v>
      </c>
      <c r="N224" s="82"/>
    </row>
    <row r="225" ht="41.4" spans="1:14">
      <c r="A225" s="69"/>
      <c r="B225" s="69" t="s">
        <v>507</v>
      </c>
      <c r="C225" s="126" t="s">
        <v>516</v>
      </c>
      <c r="D225" s="126" t="s">
        <v>550</v>
      </c>
      <c r="E225" s="153" t="s">
        <v>460</v>
      </c>
      <c r="F225" s="160">
        <v>120000</v>
      </c>
      <c r="G225" s="47" t="s">
        <v>77</v>
      </c>
      <c r="H225" s="47" t="s">
        <v>23</v>
      </c>
      <c r="I225" s="16" t="s">
        <v>246</v>
      </c>
      <c r="J225" s="82" t="s">
        <v>414</v>
      </c>
      <c r="K225" s="82" t="s">
        <v>246</v>
      </c>
      <c r="L225" s="82">
        <v>2018</v>
      </c>
      <c r="M225" s="82" t="s">
        <v>39</v>
      </c>
      <c r="N225" s="82"/>
    </row>
    <row r="226" ht="41.4" spans="1:14">
      <c r="A226" s="69"/>
      <c r="B226" s="69" t="s">
        <v>507</v>
      </c>
      <c r="C226" s="16" t="s">
        <v>535</v>
      </c>
      <c r="D226" s="126" t="s">
        <v>551</v>
      </c>
      <c r="E226" s="153" t="s">
        <v>460</v>
      </c>
      <c r="F226" s="160">
        <v>85000</v>
      </c>
      <c r="G226" s="47" t="s">
        <v>77</v>
      </c>
      <c r="H226" s="47" t="s">
        <v>23</v>
      </c>
      <c r="I226" s="16" t="s">
        <v>246</v>
      </c>
      <c r="J226" s="82" t="s">
        <v>414</v>
      </c>
      <c r="K226" s="82" t="s">
        <v>246</v>
      </c>
      <c r="L226" s="82">
        <v>2018</v>
      </c>
      <c r="M226" s="82" t="s">
        <v>39</v>
      </c>
      <c r="N226" s="82"/>
    </row>
    <row r="227" ht="41.4" spans="1:14">
      <c r="A227" s="69"/>
      <c r="B227" s="69" t="s">
        <v>507</v>
      </c>
      <c r="C227" s="16" t="s">
        <v>552</v>
      </c>
      <c r="D227" s="126" t="s">
        <v>553</v>
      </c>
      <c r="E227" s="153" t="s">
        <v>460</v>
      </c>
      <c r="F227" s="160">
        <v>100000</v>
      </c>
      <c r="G227" s="47" t="s">
        <v>77</v>
      </c>
      <c r="H227" s="47" t="s">
        <v>23</v>
      </c>
      <c r="I227" s="16" t="s">
        <v>246</v>
      </c>
      <c r="J227" s="82" t="s">
        <v>414</v>
      </c>
      <c r="K227" s="82" t="s">
        <v>246</v>
      </c>
      <c r="L227" s="82">
        <v>2018</v>
      </c>
      <c r="M227" s="82" t="s">
        <v>39</v>
      </c>
      <c r="N227" s="82"/>
    </row>
    <row r="228" ht="41.4" spans="1:14">
      <c r="A228" s="69"/>
      <c r="B228" s="69" t="s">
        <v>507</v>
      </c>
      <c r="C228" s="16" t="s">
        <v>552</v>
      </c>
      <c r="D228" s="126" t="s">
        <v>554</v>
      </c>
      <c r="E228" s="153" t="s">
        <v>460</v>
      </c>
      <c r="F228" s="160">
        <v>100000</v>
      </c>
      <c r="G228" s="47" t="s">
        <v>77</v>
      </c>
      <c r="H228" s="47" t="s">
        <v>23</v>
      </c>
      <c r="I228" s="16" t="s">
        <v>246</v>
      </c>
      <c r="J228" s="82" t="s">
        <v>414</v>
      </c>
      <c r="K228" s="82" t="s">
        <v>246</v>
      </c>
      <c r="L228" s="82">
        <v>2018</v>
      </c>
      <c r="M228" s="82" t="s">
        <v>39</v>
      </c>
      <c r="N228" s="82"/>
    </row>
    <row r="229" ht="41.4" spans="1:14">
      <c r="A229" s="69"/>
      <c r="B229" s="69" t="s">
        <v>507</v>
      </c>
      <c r="C229" s="16" t="s">
        <v>552</v>
      </c>
      <c r="D229" s="126" t="s">
        <v>555</v>
      </c>
      <c r="E229" s="153" t="s">
        <v>460</v>
      </c>
      <c r="F229" s="160">
        <v>100000</v>
      </c>
      <c r="G229" s="47" t="s">
        <v>77</v>
      </c>
      <c r="H229" s="47" t="s">
        <v>23</v>
      </c>
      <c r="I229" s="16" t="s">
        <v>246</v>
      </c>
      <c r="J229" s="82" t="s">
        <v>414</v>
      </c>
      <c r="K229" s="82" t="s">
        <v>246</v>
      </c>
      <c r="L229" s="82">
        <v>2018</v>
      </c>
      <c r="M229" s="82" t="s">
        <v>39</v>
      </c>
      <c r="N229" s="82"/>
    </row>
    <row r="230" ht="41.4" spans="1:14">
      <c r="A230" s="69"/>
      <c r="B230" s="69" t="s">
        <v>507</v>
      </c>
      <c r="C230" s="16" t="s">
        <v>556</v>
      </c>
      <c r="D230" s="126" t="s">
        <v>557</v>
      </c>
      <c r="E230" s="153" t="s">
        <v>460</v>
      </c>
      <c r="F230" s="160">
        <v>120000</v>
      </c>
      <c r="G230" s="47" t="s">
        <v>77</v>
      </c>
      <c r="H230" s="47" t="s">
        <v>23</v>
      </c>
      <c r="I230" s="16" t="s">
        <v>246</v>
      </c>
      <c r="J230" s="82" t="s">
        <v>414</v>
      </c>
      <c r="K230" s="82" t="s">
        <v>246</v>
      </c>
      <c r="L230" s="82">
        <v>2018</v>
      </c>
      <c r="M230" s="82" t="s">
        <v>39</v>
      </c>
      <c r="N230" s="82"/>
    </row>
    <row r="231" ht="41.4" spans="1:14">
      <c r="A231" s="69"/>
      <c r="B231" s="69" t="s">
        <v>507</v>
      </c>
      <c r="C231" s="16" t="s">
        <v>558</v>
      </c>
      <c r="D231" s="126" t="s">
        <v>559</v>
      </c>
      <c r="E231" s="153" t="s">
        <v>460</v>
      </c>
      <c r="F231" s="160">
        <v>85000</v>
      </c>
      <c r="G231" s="47" t="s">
        <v>77</v>
      </c>
      <c r="H231" s="47" t="s">
        <v>23</v>
      </c>
      <c r="I231" s="16" t="s">
        <v>246</v>
      </c>
      <c r="J231" s="82" t="s">
        <v>414</v>
      </c>
      <c r="K231" s="82" t="s">
        <v>246</v>
      </c>
      <c r="L231" s="82">
        <v>2018</v>
      </c>
      <c r="M231" s="82" t="s">
        <v>39</v>
      </c>
      <c r="N231" s="82"/>
    </row>
    <row r="232" ht="41.4" spans="1:14">
      <c r="A232" s="69"/>
      <c r="B232" s="69" t="s">
        <v>507</v>
      </c>
      <c r="C232" s="16" t="s">
        <v>558</v>
      </c>
      <c r="D232" s="126" t="s">
        <v>560</v>
      </c>
      <c r="E232" s="153" t="s">
        <v>460</v>
      </c>
      <c r="F232" s="160">
        <v>85000</v>
      </c>
      <c r="G232" s="47" t="s">
        <v>77</v>
      </c>
      <c r="H232" s="47" t="s">
        <v>23</v>
      </c>
      <c r="I232" s="16" t="s">
        <v>246</v>
      </c>
      <c r="J232" s="82" t="s">
        <v>414</v>
      </c>
      <c r="K232" s="82" t="s">
        <v>246</v>
      </c>
      <c r="L232" s="82">
        <v>2018</v>
      </c>
      <c r="M232" s="82" t="s">
        <v>39</v>
      </c>
      <c r="N232" s="82"/>
    </row>
    <row r="233" ht="41.4" spans="1:14">
      <c r="A233" s="69"/>
      <c r="B233" s="69" t="s">
        <v>507</v>
      </c>
      <c r="C233" s="16" t="s">
        <v>535</v>
      </c>
      <c r="D233" s="126" t="s">
        <v>561</v>
      </c>
      <c r="E233" s="153" t="s">
        <v>460</v>
      </c>
      <c r="F233" s="160">
        <v>85000</v>
      </c>
      <c r="G233" s="47" t="s">
        <v>77</v>
      </c>
      <c r="H233" s="47" t="s">
        <v>23</v>
      </c>
      <c r="I233" s="16" t="s">
        <v>246</v>
      </c>
      <c r="J233" s="82" t="s">
        <v>414</v>
      </c>
      <c r="K233" s="82" t="s">
        <v>246</v>
      </c>
      <c r="L233" s="82">
        <v>2018</v>
      </c>
      <c r="M233" s="82" t="s">
        <v>39</v>
      </c>
      <c r="N233" s="82"/>
    </row>
    <row r="234" ht="41.4" spans="1:14">
      <c r="A234" s="69"/>
      <c r="B234" s="69" t="s">
        <v>507</v>
      </c>
      <c r="C234" s="16" t="s">
        <v>562</v>
      </c>
      <c r="D234" s="126" t="s">
        <v>563</v>
      </c>
      <c r="E234" s="153" t="s">
        <v>460</v>
      </c>
      <c r="F234" s="160">
        <v>140000</v>
      </c>
      <c r="G234" s="47" t="s">
        <v>77</v>
      </c>
      <c r="H234" s="47" t="s">
        <v>23</v>
      </c>
      <c r="I234" s="16" t="s">
        <v>246</v>
      </c>
      <c r="J234" s="82" t="s">
        <v>414</v>
      </c>
      <c r="K234" s="82" t="s">
        <v>246</v>
      </c>
      <c r="L234" s="82">
        <v>2018</v>
      </c>
      <c r="M234" s="82" t="s">
        <v>39</v>
      </c>
      <c r="N234" s="82"/>
    </row>
    <row r="235" ht="41.4" spans="1:14">
      <c r="A235" s="69"/>
      <c r="B235" s="69" t="s">
        <v>507</v>
      </c>
      <c r="C235" s="126" t="s">
        <v>512</v>
      </c>
      <c r="D235" s="126" t="s">
        <v>564</v>
      </c>
      <c r="E235" s="153" t="s">
        <v>460</v>
      </c>
      <c r="F235" s="160">
        <v>50000</v>
      </c>
      <c r="G235" s="47" t="s">
        <v>77</v>
      </c>
      <c r="H235" s="47" t="s">
        <v>23</v>
      </c>
      <c r="I235" s="16" t="s">
        <v>246</v>
      </c>
      <c r="J235" s="82" t="s">
        <v>414</v>
      </c>
      <c r="K235" s="82" t="s">
        <v>246</v>
      </c>
      <c r="L235" s="82">
        <v>2018</v>
      </c>
      <c r="M235" s="82" t="s">
        <v>39</v>
      </c>
      <c r="N235" s="82"/>
    </row>
    <row r="236" ht="41.4" spans="1:14">
      <c r="A236" s="69"/>
      <c r="B236" s="69" t="s">
        <v>507</v>
      </c>
      <c r="C236" s="126" t="s">
        <v>516</v>
      </c>
      <c r="D236" s="126" t="s">
        <v>565</v>
      </c>
      <c r="E236" s="153" t="s">
        <v>460</v>
      </c>
      <c r="F236" s="160">
        <v>120000</v>
      </c>
      <c r="G236" s="47" t="s">
        <v>77</v>
      </c>
      <c r="H236" s="47" t="s">
        <v>23</v>
      </c>
      <c r="I236" s="16" t="s">
        <v>246</v>
      </c>
      <c r="J236" s="82" t="s">
        <v>414</v>
      </c>
      <c r="K236" s="82" t="s">
        <v>246</v>
      </c>
      <c r="L236" s="82">
        <v>2018</v>
      </c>
      <c r="M236" s="82" t="s">
        <v>39</v>
      </c>
      <c r="N236" s="82"/>
    </row>
    <row r="237" ht="41.4" spans="1:14">
      <c r="A237" s="69"/>
      <c r="B237" s="69" t="s">
        <v>507</v>
      </c>
      <c r="C237" s="126" t="s">
        <v>516</v>
      </c>
      <c r="D237" s="126" t="s">
        <v>566</v>
      </c>
      <c r="E237" s="153" t="s">
        <v>460</v>
      </c>
      <c r="F237" s="156">
        <v>120000</v>
      </c>
      <c r="G237" s="47" t="s">
        <v>77</v>
      </c>
      <c r="H237" s="47" t="s">
        <v>23</v>
      </c>
      <c r="I237" s="16" t="s">
        <v>246</v>
      </c>
      <c r="J237" s="82" t="s">
        <v>414</v>
      </c>
      <c r="K237" s="82" t="s">
        <v>246</v>
      </c>
      <c r="L237" s="82">
        <v>2018</v>
      </c>
      <c r="M237" s="82" t="s">
        <v>39</v>
      </c>
      <c r="N237" s="82"/>
    </row>
    <row r="238" ht="41.4" spans="1:14">
      <c r="A238" s="69"/>
      <c r="B238" s="69" t="s">
        <v>507</v>
      </c>
      <c r="C238" s="126" t="s">
        <v>516</v>
      </c>
      <c r="D238" s="126" t="s">
        <v>567</v>
      </c>
      <c r="E238" s="153" t="s">
        <v>460</v>
      </c>
      <c r="F238" s="156">
        <v>120000</v>
      </c>
      <c r="G238" s="47" t="s">
        <v>77</v>
      </c>
      <c r="H238" s="47" t="s">
        <v>23</v>
      </c>
      <c r="I238" s="16" t="s">
        <v>246</v>
      </c>
      <c r="J238" s="82" t="s">
        <v>414</v>
      </c>
      <c r="K238" s="82" t="s">
        <v>246</v>
      </c>
      <c r="L238" s="82">
        <v>2018</v>
      </c>
      <c r="M238" s="82" t="s">
        <v>39</v>
      </c>
      <c r="N238" s="82"/>
    </row>
    <row r="239" ht="41.4" spans="1:14">
      <c r="A239" s="69"/>
      <c r="B239" s="69" t="s">
        <v>507</v>
      </c>
      <c r="C239" s="126" t="s">
        <v>516</v>
      </c>
      <c r="D239" s="126" t="s">
        <v>568</v>
      </c>
      <c r="E239" s="153" t="s">
        <v>460</v>
      </c>
      <c r="F239" s="156">
        <v>120000</v>
      </c>
      <c r="G239" s="47" t="s">
        <v>77</v>
      </c>
      <c r="H239" s="47" t="s">
        <v>23</v>
      </c>
      <c r="I239" s="16" t="s">
        <v>246</v>
      </c>
      <c r="J239" s="82" t="s">
        <v>414</v>
      </c>
      <c r="K239" s="82" t="s">
        <v>246</v>
      </c>
      <c r="L239" s="82">
        <v>2018</v>
      </c>
      <c r="M239" s="82" t="s">
        <v>39</v>
      </c>
      <c r="N239" s="82"/>
    </row>
    <row r="240" ht="41.4" spans="1:14">
      <c r="A240" s="69"/>
      <c r="B240" s="69" t="s">
        <v>507</v>
      </c>
      <c r="C240" s="126" t="s">
        <v>516</v>
      </c>
      <c r="D240" s="126" t="s">
        <v>569</v>
      </c>
      <c r="E240" s="153" t="s">
        <v>460</v>
      </c>
      <c r="F240" s="156">
        <v>120000</v>
      </c>
      <c r="G240" s="47" t="s">
        <v>77</v>
      </c>
      <c r="H240" s="47" t="s">
        <v>23</v>
      </c>
      <c r="I240" s="16" t="s">
        <v>246</v>
      </c>
      <c r="J240" s="82" t="s">
        <v>414</v>
      </c>
      <c r="K240" s="82" t="s">
        <v>246</v>
      </c>
      <c r="L240" s="82">
        <v>2018</v>
      </c>
      <c r="M240" s="82" t="s">
        <v>39</v>
      </c>
      <c r="N240" s="82"/>
    </row>
    <row r="241" ht="41.4" spans="1:14">
      <c r="A241" s="69"/>
      <c r="B241" s="69" t="s">
        <v>507</v>
      </c>
      <c r="C241" s="126" t="s">
        <v>516</v>
      </c>
      <c r="D241" s="126" t="s">
        <v>570</v>
      </c>
      <c r="E241" s="153" t="s">
        <v>460</v>
      </c>
      <c r="F241" s="156">
        <v>120000</v>
      </c>
      <c r="G241" s="47" t="s">
        <v>77</v>
      </c>
      <c r="H241" s="47" t="s">
        <v>23</v>
      </c>
      <c r="I241" s="16" t="s">
        <v>246</v>
      </c>
      <c r="J241" s="82" t="s">
        <v>414</v>
      </c>
      <c r="K241" s="82" t="s">
        <v>246</v>
      </c>
      <c r="L241" s="82">
        <v>2018</v>
      </c>
      <c r="M241" s="82" t="s">
        <v>39</v>
      </c>
      <c r="N241" s="82"/>
    </row>
    <row r="242" ht="41.4" spans="1:14">
      <c r="A242" s="69"/>
      <c r="B242" s="69" t="s">
        <v>507</v>
      </c>
      <c r="C242" s="102" t="s">
        <v>571</v>
      </c>
      <c r="D242" s="126" t="s">
        <v>572</v>
      </c>
      <c r="E242" s="153" t="s">
        <v>460</v>
      </c>
      <c r="F242" s="156">
        <v>280000</v>
      </c>
      <c r="G242" s="47" t="s">
        <v>77</v>
      </c>
      <c r="H242" s="47" t="s">
        <v>23</v>
      </c>
      <c r="I242" s="16" t="s">
        <v>573</v>
      </c>
      <c r="J242" s="16" t="s">
        <v>573</v>
      </c>
      <c r="K242" s="16" t="s">
        <v>573</v>
      </c>
      <c r="L242" s="82">
        <v>2018</v>
      </c>
      <c r="M242" s="82" t="s">
        <v>39</v>
      </c>
      <c r="N242" s="82"/>
    </row>
    <row r="243" ht="41.4" spans="1:14">
      <c r="A243" s="69"/>
      <c r="B243" s="69" t="s">
        <v>507</v>
      </c>
      <c r="C243" s="102" t="s">
        <v>574</v>
      </c>
      <c r="D243" s="126" t="s">
        <v>575</v>
      </c>
      <c r="E243" s="153" t="s">
        <v>460</v>
      </c>
      <c r="F243" s="156">
        <v>120000</v>
      </c>
      <c r="G243" s="47" t="s">
        <v>77</v>
      </c>
      <c r="H243" s="47" t="s">
        <v>23</v>
      </c>
      <c r="I243" s="16" t="s">
        <v>573</v>
      </c>
      <c r="J243" s="16" t="s">
        <v>573</v>
      </c>
      <c r="K243" s="16" t="s">
        <v>573</v>
      </c>
      <c r="L243" s="82">
        <v>2018</v>
      </c>
      <c r="M243" s="82" t="s">
        <v>39</v>
      </c>
      <c r="N243" s="82"/>
    </row>
    <row r="244" ht="41.4" spans="1:14">
      <c r="A244" s="69"/>
      <c r="B244" s="69" t="s">
        <v>507</v>
      </c>
      <c r="C244" s="126" t="s">
        <v>516</v>
      </c>
      <c r="D244" s="126" t="s">
        <v>576</v>
      </c>
      <c r="E244" s="153" t="s">
        <v>460</v>
      </c>
      <c r="F244" s="156">
        <v>120000</v>
      </c>
      <c r="G244" s="47" t="s">
        <v>77</v>
      </c>
      <c r="H244" s="47" t="s">
        <v>23</v>
      </c>
      <c r="I244" s="16" t="s">
        <v>573</v>
      </c>
      <c r="J244" s="16" t="s">
        <v>573</v>
      </c>
      <c r="K244" s="16" t="s">
        <v>573</v>
      </c>
      <c r="L244" s="82">
        <v>2018</v>
      </c>
      <c r="M244" s="82" t="s">
        <v>39</v>
      </c>
      <c r="N244" s="82"/>
    </row>
    <row r="245" ht="41.4" spans="1:14">
      <c r="A245" s="69"/>
      <c r="B245" s="69" t="s">
        <v>507</v>
      </c>
      <c r="C245" s="126" t="s">
        <v>516</v>
      </c>
      <c r="D245" s="126" t="s">
        <v>577</v>
      </c>
      <c r="E245" s="153" t="s">
        <v>460</v>
      </c>
      <c r="F245" s="156">
        <v>120000</v>
      </c>
      <c r="G245" s="47" t="s">
        <v>77</v>
      </c>
      <c r="H245" s="47" t="s">
        <v>23</v>
      </c>
      <c r="I245" s="16" t="s">
        <v>573</v>
      </c>
      <c r="J245" s="16" t="s">
        <v>573</v>
      </c>
      <c r="K245" s="16" t="s">
        <v>573</v>
      </c>
      <c r="L245" s="82">
        <v>2018</v>
      </c>
      <c r="M245" s="82" t="s">
        <v>39</v>
      </c>
      <c r="N245" s="82"/>
    </row>
    <row r="246" ht="41.4" spans="1:14">
      <c r="A246" s="69"/>
      <c r="B246" s="69" t="s">
        <v>507</v>
      </c>
      <c r="C246" s="126" t="s">
        <v>516</v>
      </c>
      <c r="D246" s="126" t="s">
        <v>578</v>
      </c>
      <c r="E246" s="153" t="s">
        <v>460</v>
      </c>
      <c r="F246" s="156">
        <v>120000</v>
      </c>
      <c r="G246" s="47" t="s">
        <v>77</v>
      </c>
      <c r="H246" s="47" t="s">
        <v>23</v>
      </c>
      <c r="I246" s="16" t="s">
        <v>573</v>
      </c>
      <c r="J246" s="16" t="s">
        <v>573</v>
      </c>
      <c r="K246" s="16" t="s">
        <v>573</v>
      </c>
      <c r="L246" s="82">
        <v>2018</v>
      </c>
      <c r="M246" s="82" t="s">
        <v>39</v>
      </c>
      <c r="N246" s="82"/>
    </row>
    <row r="247" ht="41.4" spans="1:14">
      <c r="A247" s="69"/>
      <c r="B247" s="69" t="s">
        <v>507</v>
      </c>
      <c r="C247" s="126" t="s">
        <v>516</v>
      </c>
      <c r="D247" s="126" t="s">
        <v>579</v>
      </c>
      <c r="E247" s="153" t="s">
        <v>460</v>
      </c>
      <c r="F247" s="156">
        <v>120000</v>
      </c>
      <c r="G247" s="47" t="s">
        <v>77</v>
      </c>
      <c r="H247" s="47" t="s">
        <v>23</v>
      </c>
      <c r="I247" s="16" t="s">
        <v>573</v>
      </c>
      <c r="J247" s="16" t="s">
        <v>573</v>
      </c>
      <c r="K247" s="16" t="s">
        <v>573</v>
      </c>
      <c r="L247" s="82">
        <v>2018</v>
      </c>
      <c r="M247" s="82" t="s">
        <v>39</v>
      </c>
      <c r="N247" s="82"/>
    </row>
    <row r="248" ht="41.4" spans="1:14">
      <c r="A248" s="69"/>
      <c r="B248" s="69" t="s">
        <v>507</v>
      </c>
      <c r="C248" s="126" t="s">
        <v>516</v>
      </c>
      <c r="D248" s="126" t="s">
        <v>580</v>
      </c>
      <c r="E248" s="153" t="s">
        <v>460</v>
      </c>
      <c r="F248" s="156">
        <v>120000</v>
      </c>
      <c r="G248" s="47" t="s">
        <v>77</v>
      </c>
      <c r="H248" s="47" t="s">
        <v>23</v>
      </c>
      <c r="I248" s="16" t="s">
        <v>573</v>
      </c>
      <c r="J248" s="16" t="s">
        <v>573</v>
      </c>
      <c r="K248" s="16" t="s">
        <v>573</v>
      </c>
      <c r="L248" s="82">
        <v>2018</v>
      </c>
      <c r="M248" s="82" t="s">
        <v>39</v>
      </c>
      <c r="N248" s="82"/>
    </row>
    <row r="249" ht="41.4" spans="1:14">
      <c r="A249" s="69"/>
      <c r="B249" s="69" t="s">
        <v>507</v>
      </c>
      <c r="C249" s="126" t="s">
        <v>516</v>
      </c>
      <c r="D249" s="126" t="s">
        <v>581</v>
      </c>
      <c r="E249" s="153" t="s">
        <v>460</v>
      </c>
      <c r="F249" s="156">
        <v>120000</v>
      </c>
      <c r="G249" s="47" t="s">
        <v>77</v>
      </c>
      <c r="H249" s="47" t="s">
        <v>23</v>
      </c>
      <c r="I249" s="16" t="s">
        <v>573</v>
      </c>
      <c r="J249" s="16" t="s">
        <v>573</v>
      </c>
      <c r="K249" s="16" t="s">
        <v>573</v>
      </c>
      <c r="L249" s="82">
        <v>2018</v>
      </c>
      <c r="M249" s="82" t="s">
        <v>39</v>
      </c>
      <c r="N249" s="82"/>
    </row>
    <row r="250" ht="41.4" spans="1:14">
      <c r="A250" s="69"/>
      <c r="B250" s="69" t="s">
        <v>507</v>
      </c>
      <c r="C250" s="126" t="s">
        <v>516</v>
      </c>
      <c r="D250" s="126" t="s">
        <v>582</v>
      </c>
      <c r="E250" s="153" t="s">
        <v>460</v>
      </c>
      <c r="F250" s="156">
        <v>120000</v>
      </c>
      <c r="G250" s="47" t="s">
        <v>77</v>
      </c>
      <c r="H250" s="47" t="s">
        <v>23</v>
      </c>
      <c r="I250" s="16" t="s">
        <v>573</v>
      </c>
      <c r="J250" s="16" t="s">
        <v>573</v>
      </c>
      <c r="K250" s="16" t="s">
        <v>573</v>
      </c>
      <c r="L250" s="82">
        <v>2018</v>
      </c>
      <c r="M250" s="82" t="s">
        <v>39</v>
      </c>
      <c r="N250" s="82"/>
    </row>
    <row r="251" ht="41.4" spans="1:14">
      <c r="A251" s="69"/>
      <c r="B251" s="69" t="s">
        <v>507</v>
      </c>
      <c r="C251" s="126" t="s">
        <v>516</v>
      </c>
      <c r="D251" s="126" t="s">
        <v>583</v>
      </c>
      <c r="E251" s="153" t="s">
        <v>460</v>
      </c>
      <c r="F251" s="156">
        <v>120000</v>
      </c>
      <c r="G251" s="47" t="s">
        <v>77</v>
      </c>
      <c r="H251" s="47" t="s">
        <v>23</v>
      </c>
      <c r="I251" s="16" t="s">
        <v>573</v>
      </c>
      <c r="J251" s="16" t="s">
        <v>573</v>
      </c>
      <c r="K251" s="16" t="s">
        <v>573</v>
      </c>
      <c r="L251" s="82">
        <v>2018</v>
      </c>
      <c r="M251" s="82" t="s">
        <v>39</v>
      </c>
      <c r="N251" s="82"/>
    </row>
    <row r="252" ht="41.4" spans="1:14">
      <c r="A252" s="69"/>
      <c r="B252" s="69" t="s">
        <v>507</v>
      </c>
      <c r="C252" s="126" t="s">
        <v>516</v>
      </c>
      <c r="D252" s="126" t="s">
        <v>584</v>
      </c>
      <c r="E252" s="153" t="s">
        <v>460</v>
      </c>
      <c r="F252" s="156">
        <v>120000</v>
      </c>
      <c r="G252" s="47" t="s">
        <v>77</v>
      </c>
      <c r="H252" s="47" t="s">
        <v>23</v>
      </c>
      <c r="I252" s="16" t="s">
        <v>573</v>
      </c>
      <c r="J252" s="16" t="s">
        <v>573</v>
      </c>
      <c r="K252" s="16" t="s">
        <v>573</v>
      </c>
      <c r="L252" s="82">
        <v>2018</v>
      </c>
      <c r="M252" s="82" t="s">
        <v>39</v>
      </c>
      <c r="N252" s="82"/>
    </row>
    <row r="253" ht="41.4" spans="1:14">
      <c r="A253" s="69"/>
      <c r="B253" s="69" t="s">
        <v>507</v>
      </c>
      <c r="C253" s="126" t="s">
        <v>510</v>
      </c>
      <c r="D253" s="126" t="s">
        <v>585</v>
      </c>
      <c r="E253" s="153" t="s">
        <v>460</v>
      </c>
      <c r="F253" s="156">
        <v>140000</v>
      </c>
      <c r="G253" s="47" t="s">
        <v>77</v>
      </c>
      <c r="H253" s="47" t="s">
        <v>23</v>
      </c>
      <c r="I253" s="16" t="s">
        <v>334</v>
      </c>
      <c r="J253" s="16" t="s">
        <v>334</v>
      </c>
      <c r="K253" s="16" t="s">
        <v>334</v>
      </c>
      <c r="L253" s="82">
        <v>2018</v>
      </c>
      <c r="M253" s="82" t="s">
        <v>39</v>
      </c>
      <c r="N253" s="82"/>
    </row>
    <row r="254" ht="41.4" spans="1:14">
      <c r="A254" s="69"/>
      <c r="B254" s="69" t="s">
        <v>507</v>
      </c>
      <c r="C254" s="126" t="s">
        <v>586</v>
      </c>
      <c r="D254" s="126" t="s">
        <v>587</v>
      </c>
      <c r="E254" s="153" t="s">
        <v>460</v>
      </c>
      <c r="F254" s="156">
        <v>120000</v>
      </c>
      <c r="G254" s="47" t="s">
        <v>77</v>
      </c>
      <c r="H254" s="47" t="s">
        <v>23</v>
      </c>
      <c r="I254" s="16" t="s">
        <v>334</v>
      </c>
      <c r="J254" s="16" t="s">
        <v>334</v>
      </c>
      <c r="K254" s="16" t="s">
        <v>334</v>
      </c>
      <c r="L254" s="82">
        <v>2018</v>
      </c>
      <c r="M254" s="82" t="s">
        <v>39</v>
      </c>
      <c r="N254" s="82"/>
    </row>
    <row r="255" ht="41.4" spans="1:14">
      <c r="A255" s="69"/>
      <c r="B255" s="69" t="s">
        <v>507</v>
      </c>
      <c r="C255" s="126" t="s">
        <v>588</v>
      </c>
      <c r="D255" s="126" t="s">
        <v>589</v>
      </c>
      <c r="E255" s="153" t="s">
        <v>460</v>
      </c>
      <c r="F255" s="156">
        <v>75000</v>
      </c>
      <c r="G255" s="47" t="s">
        <v>77</v>
      </c>
      <c r="H255" s="47" t="s">
        <v>23</v>
      </c>
      <c r="I255" s="16" t="s">
        <v>334</v>
      </c>
      <c r="J255" s="16" t="s">
        <v>334</v>
      </c>
      <c r="K255" s="16" t="s">
        <v>334</v>
      </c>
      <c r="L255" s="82">
        <v>2018</v>
      </c>
      <c r="M255" s="82" t="s">
        <v>39</v>
      </c>
      <c r="N255" s="82"/>
    </row>
    <row r="256" ht="41.4" spans="1:14">
      <c r="A256" s="69"/>
      <c r="B256" s="69" t="s">
        <v>507</v>
      </c>
      <c r="C256" s="126" t="s">
        <v>516</v>
      </c>
      <c r="D256" s="126" t="s">
        <v>590</v>
      </c>
      <c r="E256" s="153" t="s">
        <v>460</v>
      </c>
      <c r="F256" s="156">
        <v>120000</v>
      </c>
      <c r="G256" s="47" t="s">
        <v>77</v>
      </c>
      <c r="H256" s="47" t="s">
        <v>23</v>
      </c>
      <c r="I256" s="16" t="s">
        <v>334</v>
      </c>
      <c r="J256" s="16" t="s">
        <v>334</v>
      </c>
      <c r="K256" s="16" t="s">
        <v>334</v>
      </c>
      <c r="L256" s="82">
        <v>2018</v>
      </c>
      <c r="M256" s="82" t="s">
        <v>39</v>
      </c>
      <c r="N256" s="82"/>
    </row>
    <row r="257" ht="41.4" spans="1:14">
      <c r="A257" s="69"/>
      <c r="B257" s="69" t="s">
        <v>507</v>
      </c>
      <c r="C257" s="126" t="s">
        <v>516</v>
      </c>
      <c r="D257" s="126" t="s">
        <v>591</v>
      </c>
      <c r="E257" s="153" t="s">
        <v>460</v>
      </c>
      <c r="F257" s="156">
        <v>120000</v>
      </c>
      <c r="G257" s="47" t="s">
        <v>77</v>
      </c>
      <c r="H257" s="47" t="s">
        <v>23</v>
      </c>
      <c r="I257" s="16" t="s">
        <v>334</v>
      </c>
      <c r="J257" s="16" t="s">
        <v>334</v>
      </c>
      <c r="K257" s="16" t="s">
        <v>334</v>
      </c>
      <c r="L257" s="82">
        <v>2018</v>
      </c>
      <c r="M257" s="82" t="s">
        <v>39</v>
      </c>
      <c r="N257" s="82"/>
    </row>
    <row r="258" ht="41.4" spans="1:14">
      <c r="A258" s="69"/>
      <c r="B258" s="69" t="s">
        <v>507</v>
      </c>
      <c r="C258" s="126" t="s">
        <v>592</v>
      </c>
      <c r="D258" s="126" t="s">
        <v>593</v>
      </c>
      <c r="E258" s="153" t="s">
        <v>460</v>
      </c>
      <c r="F258" s="156">
        <v>85000</v>
      </c>
      <c r="G258" s="47" t="s">
        <v>77</v>
      </c>
      <c r="H258" s="47" t="s">
        <v>23</v>
      </c>
      <c r="I258" s="16" t="s">
        <v>334</v>
      </c>
      <c r="J258" s="16" t="s">
        <v>334</v>
      </c>
      <c r="K258" s="16" t="s">
        <v>334</v>
      </c>
      <c r="L258" s="82">
        <v>2018</v>
      </c>
      <c r="M258" s="82" t="s">
        <v>39</v>
      </c>
      <c r="N258" s="82"/>
    </row>
    <row r="259" ht="41.4" spans="1:14">
      <c r="A259" s="69"/>
      <c r="B259" s="69" t="s">
        <v>507</v>
      </c>
      <c r="C259" s="126" t="s">
        <v>535</v>
      </c>
      <c r="D259" s="126" t="s">
        <v>594</v>
      </c>
      <c r="E259" s="153" t="s">
        <v>460</v>
      </c>
      <c r="F259" s="156">
        <v>85000</v>
      </c>
      <c r="G259" s="47" t="s">
        <v>77</v>
      </c>
      <c r="H259" s="47" t="s">
        <v>23</v>
      </c>
      <c r="I259" s="16" t="s">
        <v>334</v>
      </c>
      <c r="J259" s="16" t="s">
        <v>334</v>
      </c>
      <c r="K259" s="16" t="s">
        <v>334</v>
      </c>
      <c r="L259" s="82">
        <v>2018</v>
      </c>
      <c r="M259" s="82" t="s">
        <v>39</v>
      </c>
      <c r="N259" s="82"/>
    </row>
    <row r="260" ht="41.4" spans="1:14">
      <c r="A260" s="69"/>
      <c r="B260" s="69" t="s">
        <v>507</v>
      </c>
      <c r="C260" s="126" t="s">
        <v>510</v>
      </c>
      <c r="D260" s="126" t="s">
        <v>595</v>
      </c>
      <c r="E260" s="153" t="s">
        <v>460</v>
      </c>
      <c r="F260" s="156">
        <v>140000</v>
      </c>
      <c r="G260" s="47" t="s">
        <v>77</v>
      </c>
      <c r="H260" s="47" t="s">
        <v>23</v>
      </c>
      <c r="I260" s="16" t="s">
        <v>596</v>
      </c>
      <c r="J260" s="16" t="s">
        <v>596</v>
      </c>
      <c r="K260" s="16" t="s">
        <v>596</v>
      </c>
      <c r="L260" s="82">
        <v>2018</v>
      </c>
      <c r="M260" s="82" t="s">
        <v>39</v>
      </c>
      <c r="N260" s="82"/>
    </row>
    <row r="261" ht="41.4" spans="1:14">
      <c r="A261" s="69"/>
      <c r="B261" s="69" t="s">
        <v>507</v>
      </c>
      <c r="C261" s="126" t="s">
        <v>586</v>
      </c>
      <c r="D261" s="126" t="s">
        <v>597</v>
      </c>
      <c r="E261" s="153" t="s">
        <v>460</v>
      </c>
      <c r="F261" s="156">
        <v>120000</v>
      </c>
      <c r="G261" s="47" t="s">
        <v>77</v>
      </c>
      <c r="H261" s="47" t="s">
        <v>23</v>
      </c>
      <c r="I261" s="16" t="s">
        <v>596</v>
      </c>
      <c r="J261" s="16" t="s">
        <v>596</v>
      </c>
      <c r="K261" s="16" t="s">
        <v>596</v>
      </c>
      <c r="L261" s="82">
        <v>2018</v>
      </c>
      <c r="M261" s="82" t="s">
        <v>39</v>
      </c>
      <c r="N261" s="82"/>
    </row>
    <row r="262" ht="41.4" spans="1:14">
      <c r="A262" s="69"/>
      <c r="B262" s="69" t="s">
        <v>507</v>
      </c>
      <c r="C262" s="126" t="s">
        <v>516</v>
      </c>
      <c r="D262" s="126" t="s">
        <v>598</v>
      </c>
      <c r="E262" s="153" t="s">
        <v>460</v>
      </c>
      <c r="F262" s="156">
        <v>120000</v>
      </c>
      <c r="G262" s="47" t="s">
        <v>77</v>
      </c>
      <c r="H262" s="47" t="s">
        <v>23</v>
      </c>
      <c r="I262" s="16" t="s">
        <v>596</v>
      </c>
      <c r="J262" s="16" t="s">
        <v>596</v>
      </c>
      <c r="K262" s="16" t="s">
        <v>596</v>
      </c>
      <c r="L262" s="82">
        <v>2018</v>
      </c>
      <c r="M262" s="82" t="s">
        <v>39</v>
      </c>
      <c r="N262" s="82"/>
    </row>
    <row r="263" ht="41.4" spans="1:14">
      <c r="A263" s="69"/>
      <c r="B263" s="69" t="s">
        <v>507</v>
      </c>
      <c r="C263" s="126" t="s">
        <v>516</v>
      </c>
      <c r="D263" s="126" t="s">
        <v>599</v>
      </c>
      <c r="E263" s="153" t="s">
        <v>460</v>
      </c>
      <c r="F263" s="156">
        <v>120000</v>
      </c>
      <c r="G263" s="47" t="s">
        <v>77</v>
      </c>
      <c r="H263" s="47" t="s">
        <v>23</v>
      </c>
      <c r="I263" s="16" t="s">
        <v>596</v>
      </c>
      <c r="J263" s="16" t="s">
        <v>596</v>
      </c>
      <c r="K263" s="16" t="s">
        <v>596</v>
      </c>
      <c r="L263" s="82">
        <v>2018</v>
      </c>
      <c r="M263" s="82" t="s">
        <v>39</v>
      </c>
      <c r="N263" s="82"/>
    </row>
    <row r="264" ht="41.4" spans="1:14">
      <c r="A264" s="69"/>
      <c r="B264" s="69" t="s">
        <v>507</v>
      </c>
      <c r="C264" s="126" t="s">
        <v>600</v>
      </c>
      <c r="D264" s="126" t="s">
        <v>601</v>
      </c>
      <c r="E264" s="153" t="s">
        <v>460</v>
      </c>
      <c r="F264" s="156">
        <v>75000</v>
      </c>
      <c r="G264" s="47" t="s">
        <v>77</v>
      </c>
      <c r="H264" s="47" t="s">
        <v>23</v>
      </c>
      <c r="I264" s="16" t="s">
        <v>596</v>
      </c>
      <c r="J264" s="16" t="s">
        <v>596</v>
      </c>
      <c r="K264" s="16" t="s">
        <v>596</v>
      </c>
      <c r="L264" s="82">
        <v>2018</v>
      </c>
      <c r="M264" s="82" t="s">
        <v>39</v>
      </c>
      <c r="N264" s="82"/>
    </row>
    <row r="265" ht="41.4" spans="1:14">
      <c r="A265" s="69"/>
      <c r="B265" s="69" t="s">
        <v>507</v>
      </c>
      <c r="C265" s="126" t="s">
        <v>510</v>
      </c>
      <c r="D265" s="126" t="s">
        <v>602</v>
      </c>
      <c r="E265" s="153" t="s">
        <v>460</v>
      </c>
      <c r="F265" s="156">
        <v>140000</v>
      </c>
      <c r="G265" s="47" t="s">
        <v>77</v>
      </c>
      <c r="H265" s="47" t="s">
        <v>23</v>
      </c>
      <c r="I265" s="16" t="s">
        <v>603</v>
      </c>
      <c r="J265" s="16" t="s">
        <v>603</v>
      </c>
      <c r="K265" s="16" t="s">
        <v>603</v>
      </c>
      <c r="L265" s="82">
        <v>2018</v>
      </c>
      <c r="M265" s="82" t="s">
        <v>39</v>
      </c>
      <c r="N265" s="82"/>
    </row>
    <row r="266" ht="41.4" spans="1:14">
      <c r="A266" s="69"/>
      <c r="B266" s="69" t="s">
        <v>507</v>
      </c>
      <c r="C266" s="126" t="s">
        <v>586</v>
      </c>
      <c r="D266" s="126" t="s">
        <v>604</v>
      </c>
      <c r="E266" s="153" t="s">
        <v>460</v>
      </c>
      <c r="F266" s="156">
        <v>120000</v>
      </c>
      <c r="G266" s="47" t="s">
        <v>77</v>
      </c>
      <c r="H266" s="47" t="s">
        <v>23</v>
      </c>
      <c r="I266" s="16" t="s">
        <v>603</v>
      </c>
      <c r="J266" s="16" t="s">
        <v>603</v>
      </c>
      <c r="K266" s="16" t="s">
        <v>603</v>
      </c>
      <c r="L266" s="82">
        <v>2018</v>
      </c>
      <c r="M266" s="82" t="s">
        <v>39</v>
      </c>
      <c r="N266" s="82"/>
    </row>
    <row r="267" ht="41.4" spans="1:14">
      <c r="A267" s="69"/>
      <c r="B267" s="69" t="s">
        <v>507</v>
      </c>
      <c r="C267" s="126" t="s">
        <v>510</v>
      </c>
      <c r="D267" s="126" t="s">
        <v>605</v>
      </c>
      <c r="E267" s="153" t="s">
        <v>460</v>
      </c>
      <c r="F267" s="160">
        <v>120000</v>
      </c>
      <c r="G267" s="47" t="s">
        <v>77</v>
      </c>
      <c r="H267" s="47" t="s">
        <v>23</v>
      </c>
      <c r="I267" s="16" t="s">
        <v>603</v>
      </c>
      <c r="J267" s="16" t="s">
        <v>603</v>
      </c>
      <c r="K267" s="16" t="s">
        <v>603</v>
      </c>
      <c r="L267" s="82">
        <v>2018</v>
      </c>
      <c r="M267" s="82" t="s">
        <v>39</v>
      </c>
      <c r="N267" s="82"/>
    </row>
    <row r="268" ht="41.4" spans="1:14">
      <c r="A268" s="69"/>
      <c r="B268" s="69" t="s">
        <v>507</v>
      </c>
      <c r="C268" s="126" t="s">
        <v>510</v>
      </c>
      <c r="D268" s="126" t="s">
        <v>606</v>
      </c>
      <c r="E268" s="153" t="s">
        <v>460</v>
      </c>
      <c r="F268" s="160">
        <v>120000</v>
      </c>
      <c r="G268" s="47" t="s">
        <v>77</v>
      </c>
      <c r="H268" s="47" t="s">
        <v>23</v>
      </c>
      <c r="I268" s="16" t="s">
        <v>603</v>
      </c>
      <c r="J268" s="16" t="s">
        <v>603</v>
      </c>
      <c r="K268" s="16" t="s">
        <v>603</v>
      </c>
      <c r="L268" s="82">
        <v>2018</v>
      </c>
      <c r="M268" s="82" t="s">
        <v>39</v>
      </c>
      <c r="N268" s="82"/>
    </row>
    <row r="269" ht="41.4" spans="1:14">
      <c r="A269" s="69"/>
      <c r="B269" s="11" t="s">
        <v>507</v>
      </c>
      <c r="C269" s="16" t="s">
        <v>600</v>
      </c>
      <c r="D269" s="126" t="s">
        <v>607</v>
      </c>
      <c r="E269" s="82" t="s">
        <v>460</v>
      </c>
      <c r="F269" s="160">
        <v>75000</v>
      </c>
      <c r="G269" s="47" t="s">
        <v>77</v>
      </c>
      <c r="H269" s="47" t="s">
        <v>23</v>
      </c>
      <c r="I269" s="16" t="s">
        <v>603</v>
      </c>
      <c r="J269" s="16" t="s">
        <v>603</v>
      </c>
      <c r="K269" s="16" t="s">
        <v>603</v>
      </c>
      <c r="L269" s="82">
        <v>2018</v>
      </c>
      <c r="M269" s="82" t="s">
        <v>39</v>
      </c>
      <c r="N269" s="82"/>
    </row>
    <row r="270" ht="41.4" spans="1:14">
      <c r="A270" s="69"/>
      <c r="B270" s="11" t="s">
        <v>507</v>
      </c>
      <c r="C270" s="126" t="s">
        <v>510</v>
      </c>
      <c r="D270" s="126" t="s">
        <v>608</v>
      </c>
      <c r="E270" s="82" t="s">
        <v>460</v>
      </c>
      <c r="F270" s="160">
        <v>120000</v>
      </c>
      <c r="G270" s="47" t="s">
        <v>77</v>
      </c>
      <c r="H270" s="47" t="s">
        <v>23</v>
      </c>
      <c r="I270" s="16" t="s">
        <v>603</v>
      </c>
      <c r="J270" s="16" t="s">
        <v>603</v>
      </c>
      <c r="K270" s="16" t="s">
        <v>603</v>
      </c>
      <c r="L270" s="82">
        <v>2018</v>
      </c>
      <c r="M270" s="82" t="s">
        <v>39</v>
      </c>
      <c r="N270" s="82"/>
    </row>
    <row r="271" ht="41.4" spans="1:14">
      <c r="A271" s="69"/>
      <c r="B271" s="11" t="s">
        <v>507</v>
      </c>
      <c r="C271" s="16" t="s">
        <v>609</v>
      </c>
      <c r="D271" s="126" t="s">
        <v>610</v>
      </c>
      <c r="E271" s="82" t="s">
        <v>460</v>
      </c>
      <c r="F271" s="160">
        <v>85000</v>
      </c>
      <c r="G271" s="47" t="s">
        <v>77</v>
      </c>
      <c r="H271" s="47" t="s">
        <v>23</v>
      </c>
      <c r="I271" s="16" t="s">
        <v>603</v>
      </c>
      <c r="J271" s="16" t="s">
        <v>603</v>
      </c>
      <c r="K271" s="16" t="s">
        <v>603</v>
      </c>
      <c r="L271" s="82">
        <v>2018</v>
      </c>
      <c r="M271" s="82" t="s">
        <v>39</v>
      </c>
      <c r="N271" s="82"/>
    </row>
    <row r="272" ht="41.4" spans="1:14">
      <c r="A272" s="69"/>
      <c r="B272" s="11" t="s">
        <v>507</v>
      </c>
      <c r="C272" s="16" t="s">
        <v>611</v>
      </c>
      <c r="D272" s="126" t="s">
        <v>612</v>
      </c>
      <c r="E272" s="82" t="s">
        <v>460</v>
      </c>
      <c r="F272" s="160">
        <v>100</v>
      </c>
      <c r="G272" s="47" t="s">
        <v>77</v>
      </c>
      <c r="H272" s="47" t="s">
        <v>23</v>
      </c>
      <c r="I272" s="16" t="s">
        <v>603</v>
      </c>
      <c r="J272" s="16" t="s">
        <v>603</v>
      </c>
      <c r="K272" s="16" t="s">
        <v>603</v>
      </c>
      <c r="L272" s="82">
        <v>2018</v>
      </c>
      <c r="M272" s="82" t="s">
        <v>39</v>
      </c>
      <c r="N272" s="82"/>
    </row>
    <row r="273" ht="41.4" spans="1:14">
      <c r="A273" s="69"/>
      <c r="B273" s="11" t="s">
        <v>507</v>
      </c>
      <c r="C273" s="16" t="s">
        <v>592</v>
      </c>
      <c r="D273" s="126" t="s">
        <v>613</v>
      </c>
      <c r="E273" s="82" t="s">
        <v>460</v>
      </c>
      <c r="F273" s="160">
        <v>85000</v>
      </c>
      <c r="G273" s="47" t="s">
        <v>77</v>
      </c>
      <c r="H273" s="47" t="s">
        <v>23</v>
      </c>
      <c r="I273" s="16" t="s">
        <v>603</v>
      </c>
      <c r="J273" s="16" t="s">
        <v>603</v>
      </c>
      <c r="K273" s="16" t="s">
        <v>603</v>
      </c>
      <c r="L273" s="82">
        <v>2018</v>
      </c>
      <c r="M273" s="82" t="s">
        <v>39</v>
      </c>
      <c r="N273" s="82"/>
    </row>
    <row r="274" ht="41.4" spans="1:14">
      <c r="A274" s="69"/>
      <c r="B274" s="11" t="s">
        <v>507</v>
      </c>
      <c r="C274" s="16" t="s">
        <v>614</v>
      </c>
      <c r="D274" s="126" t="s">
        <v>615</v>
      </c>
      <c r="E274" s="82" t="s">
        <v>460</v>
      </c>
      <c r="F274" s="160">
        <v>140000</v>
      </c>
      <c r="G274" s="47" t="s">
        <v>77</v>
      </c>
      <c r="H274" s="47" t="s">
        <v>23</v>
      </c>
      <c r="I274" s="16" t="s">
        <v>457</v>
      </c>
      <c r="J274" s="16" t="s">
        <v>457</v>
      </c>
      <c r="K274" s="82" t="s">
        <v>26</v>
      </c>
      <c r="L274" s="82">
        <v>2018</v>
      </c>
      <c r="M274" s="82" t="s">
        <v>39</v>
      </c>
      <c r="N274" s="82"/>
    </row>
    <row r="275" ht="41.4" spans="1:14">
      <c r="A275" s="69"/>
      <c r="B275" s="11" t="s">
        <v>507</v>
      </c>
      <c r="C275" s="16" t="s">
        <v>600</v>
      </c>
      <c r="D275" s="126" t="s">
        <v>616</v>
      </c>
      <c r="E275" s="82" t="s">
        <v>460</v>
      </c>
      <c r="F275" s="160">
        <v>75000</v>
      </c>
      <c r="G275" s="47" t="s">
        <v>77</v>
      </c>
      <c r="H275" s="47" t="s">
        <v>23</v>
      </c>
      <c r="I275" s="16" t="s">
        <v>457</v>
      </c>
      <c r="J275" s="16" t="s">
        <v>457</v>
      </c>
      <c r="K275" s="82" t="s">
        <v>26</v>
      </c>
      <c r="L275" s="82">
        <v>2018</v>
      </c>
      <c r="M275" s="82" t="s">
        <v>39</v>
      </c>
      <c r="N275" s="82"/>
    </row>
    <row r="276" ht="41.4" spans="1:14">
      <c r="A276" s="69"/>
      <c r="B276" s="11" t="s">
        <v>507</v>
      </c>
      <c r="C276" s="16" t="s">
        <v>516</v>
      </c>
      <c r="D276" s="126" t="s">
        <v>617</v>
      </c>
      <c r="E276" s="82" t="s">
        <v>460</v>
      </c>
      <c r="F276" s="160">
        <v>120000</v>
      </c>
      <c r="G276" s="47" t="s">
        <v>77</v>
      </c>
      <c r="H276" s="47" t="s">
        <v>23</v>
      </c>
      <c r="I276" s="16" t="s">
        <v>457</v>
      </c>
      <c r="J276" s="16" t="s">
        <v>457</v>
      </c>
      <c r="K276" s="82" t="s">
        <v>26</v>
      </c>
      <c r="L276" s="82">
        <v>2018</v>
      </c>
      <c r="M276" s="82" t="s">
        <v>39</v>
      </c>
      <c r="N276" s="82"/>
    </row>
    <row r="277" ht="41.4" spans="1:14">
      <c r="A277" s="69"/>
      <c r="B277" s="11" t="s">
        <v>507</v>
      </c>
      <c r="C277" s="16" t="s">
        <v>516</v>
      </c>
      <c r="D277" s="126" t="s">
        <v>618</v>
      </c>
      <c r="E277" s="82" t="s">
        <v>460</v>
      </c>
      <c r="F277" s="160">
        <v>120000</v>
      </c>
      <c r="G277" s="47" t="s">
        <v>77</v>
      </c>
      <c r="H277" s="47" t="s">
        <v>23</v>
      </c>
      <c r="I277" s="16" t="s">
        <v>457</v>
      </c>
      <c r="J277" s="16" t="s">
        <v>457</v>
      </c>
      <c r="K277" s="82" t="s">
        <v>26</v>
      </c>
      <c r="L277" s="82">
        <v>2018</v>
      </c>
      <c r="M277" s="82" t="s">
        <v>39</v>
      </c>
      <c r="N277" s="82"/>
    </row>
    <row r="278" ht="41.4" spans="1:14">
      <c r="A278" s="69"/>
      <c r="B278" s="11" t="s">
        <v>507</v>
      </c>
      <c r="C278" s="16" t="s">
        <v>516</v>
      </c>
      <c r="D278" s="126" t="s">
        <v>619</v>
      </c>
      <c r="E278" s="82" t="s">
        <v>460</v>
      </c>
      <c r="F278" s="160">
        <v>120000</v>
      </c>
      <c r="G278" s="47" t="s">
        <v>77</v>
      </c>
      <c r="H278" s="47" t="s">
        <v>23</v>
      </c>
      <c r="I278" s="16" t="s">
        <v>457</v>
      </c>
      <c r="J278" s="16" t="s">
        <v>457</v>
      </c>
      <c r="K278" s="82" t="s">
        <v>26</v>
      </c>
      <c r="L278" s="82">
        <v>2018</v>
      </c>
      <c r="M278" s="82" t="s">
        <v>39</v>
      </c>
      <c r="N278" s="82"/>
    </row>
    <row r="279" ht="41.4" spans="1:14">
      <c r="A279" s="69"/>
      <c r="B279" s="11" t="s">
        <v>507</v>
      </c>
      <c r="C279" s="16" t="s">
        <v>516</v>
      </c>
      <c r="D279" s="126" t="s">
        <v>620</v>
      </c>
      <c r="E279" s="82" t="s">
        <v>460</v>
      </c>
      <c r="F279" s="160">
        <v>120000</v>
      </c>
      <c r="G279" s="47" t="s">
        <v>77</v>
      </c>
      <c r="H279" s="47" t="s">
        <v>23</v>
      </c>
      <c r="I279" s="16" t="s">
        <v>457</v>
      </c>
      <c r="J279" s="16" t="s">
        <v>457</v>
      </c>
      <c r="K279" s="82" t="s">
        <v>26</v>
      </c>
      <c r="L279" s="82">
        <v>2018</v>
      </c>
      <c r="M279" s="82" t="s">
        <v>39</v>
      </c>
      <c r="N279" s="82"/>
    </row>
    <row r="280" ht="41.4" spans="1:14">
      <c r="A280" s="69"/>
      <c r="B280" s="11" t="s">
        <v>507</v>
      </c>
      <c r="C280" s="16" t="s">
        <v>592</v>
      </c>
      <c r="D280" s="126" t="s">
        <v>621</v>
      </c>
      <c r="E280" s="82" t="s">
        <v>460</v>
      </c>
      <c r="F280" s="160">
        <v>85000</v>
      </c>
      <c r="G280" s="47" t="s">
        <v>77</v>
      </c>
      <c r="H280" s="47" t="s">
        <v>23</v>
      </c>
      <c r="I280" s="16" t="s">
        <v>457</v>
      </c>
      <c r="J280" s="16" t="s">
        <v>457</v>
      </c>
      <c r="K280" s="82" t="s">
        <v>26</v>
      </c>
      <c r="L280" s="82">
        <v>2018</v>
      </c>
      <c r="M280" s="82" t="s">
        <v>39</v>
      </c>
      <c r="N280" s="82"/>
    </row>
    <row r="281" ht="41.4" spans="1:14">
      <c r="A281" s="69"/>
      <c r="B281" s="11" t="s">
        <v>507</v>
      </c>
      <c r="C281" s="16" t="s">
        <v>592</v>
      </c>
      <c r="D281" s="126" t="s">
        <v>622</v>
      </c>
      <c r="E281" s="82" t="s">
        <v>460</v>
      </c>
      <c r="F281" s="160">
        <v>85000</v>
      </c>
      <c r="G281" s="47" t="s">
        <v>77</v>
      </c>
      <c r="H281" s="47" t="s">
        <v>23</v>
      </c>
      <c r="I281" s="16" t="s">
        <v>457</v>
      </c>
      <c r="J281" s="16" t="s">
        <v>457</v>
      </c>
      <c r="K281" s="82" t="s">
        <v>26</v>
      </c>
      <c r="L281" s="82">
        <v>2018</v>
      </c>
      <c r="M281" s="82" t="s">
        <v>39</v>
      </c>
      <c r="N281" s="82"/>
    </row>
    <row r="282" ht="41.4" spans="1:14">
      <c r="A282" s="69"/>
      <c r="B282" s="11" t="s">
        <v>507</v>
      </c>
      <c r="C282" s="16" t="s">
        <v>592</v>
      </c>
      <c r="D282" s="126" t="s">
        <v>623</v>
      </c>
      <c r="E282" s="82" t="s">
        <v>460</v>
      </c>
      <c r="F282" s="160">
        <v>85000</v>
      </c>
      <c r="G282" s="47" t="s">
        <v>77</v>
      </c>
      <c r="H282" s="47" t="s">
        <v>23</v>
      </c>
      <c r="I282" s="16" t="s">
        <v>457</v>
      </c>
      <c r="J282" s="16" t="s">
        <v>457</v>
      </c>
      <c r="K282" s="82" t="s">
        <v>26</v>
      </c>
      <c r="L282" s="82">
        <v>2018</v>
      </c>
      <c r="M282" s="82" t="s">
        <v>39</v>
      </c>
      <c r="N282" s="82"/>
    </row>
    <row r="283" ht="41.4" spans="1:14">
      <c r="A283" s="69"/>
      <c r="B283" s="11" t="s">
        <v>507</v>
      </c>
      <c r="C283" s="16" t="s">
        <v>592</v>
      </c>
      <c r="D283" s="126" t="s">
        <v>624</v>
      </c>
      <c r="E283" s="82" t="s">
        <v>460</v>
      </c>
      <c r="F283" s="160">
        <v>85000</v>
      </c>
      <c r="G283" s="47" t="s">
        <v>77</v>
      </c>
      <c r="H283" s="47" t="s">
        <v>23</v>
      </c>
      <c r="I283" s="16" t="s">
        <v>457</v>
      </c>
      <c r="J283" s="16" t="s">
        <v>457</v>
      </c>
      <c r="K283" s="82" t="s">
        <v>26</v>
      </c>
      <c r="L283" s="82">
        <v>2018</v>
      </c>
      <c r="M283" s="82" t="s">
        <v>39</v>
      </c>
      <c r="N283" s="82"/>
    </row>
    <row r="284" ht="41.4" spans="1:14">
      <c r="A284" s="69"/>
      <c r="B284" s="11" t="s">
        <v>507</v>
      </c>
      <c r="C284" s="16" t="s">
        <v>535</v>
      </c>
      <c r="D284" s="126" t="s">
        <v>625</v>
      </c>
      <c r="E284" s="82" t="s">
        <v>460</v>
      </c>
      <c r="F284" s="160">
        <v>85000</v>
      </c>
      <c r="G284" s="47" t="s">
        <v>77</v>
      </c>
      <c r="H284" s="47" t="s">
        <v>23</v>
      </c>
      <c r="I284" s="16" t="s">
        <v>457</v>
      </c>
      <c r="J284" s="16" t="s">
        <v>457</v>
      </c>
      <c r="K284" s="82" t="s">
        <v>26</v>
      </c>
      <c r="L284" s="82">
        <v>2018</v>
      </c>
      <c r="M284" s="82" t="s">
        <v>39</v>
      </c>
      <c r="N284" s="82"/>
    </row>
    <row r="285" ht="41.4" spans="1:14">
      <c r="A285" s="69"/>
      <c r="B285" s="11" t="s">
        <v>507</v>
      </c>
      <c r="C285" s="16" t="s">
        <v>626</v>
      </c>
      <c r="D285" s="126" t="s">
        <v>627</v>
      </c>
      <c r="E285" s="82" t="s">
        <v>460</v>
      </c>
      <c r="F285" s="160">
        <v>250000</v>
      </c>
      <c r="G285" s="47" t="s">
        <v>77</v>
      </c>
      <c r="H285" s="47" t="s">
        <v>23</v>
      </c>
      <c r="I285" s="16" t="s">
        <v>376</v>
      </c>
      <c r="J285" s="16" t="s">
        <v>457</v>
      </c>
      <c r="K285" s="82" t="s">
        <v>26</v>
      </c>
      <c r="L285" s="82">
        <v>2018</v>
      </c>
      <c r="M285" s="82" t="s">
        <v>39</v>
      </c>
      <c r="N285" s="82"/>
    </row>
    <row r="286" ht="41.4" spans="1:14">
      <c r="A286" s="69"/>
      <c r="B286" s="11" t="s">
        <v>507</v>
      </c>
      <c r="C286" s="16" t="s">
        <v>516</v>
      </c>
      <c r="D286" s="126" t="s">
        <v>628</v>
      </c>
      <c r="E286" s="82" t="s">
        <v>460</v>
      </c>
      <c r="F286" s="160">
        <v>120000</v>
      </c>
      <c r="G286" s="47" t="s">
        <v>77</v>
      </c>
      <c r="H286" s="47" t="s">
        <v>23</v>
      </c>
      <c r="I286" s="16" t="s">
        <v>376</v>
      </c>
      <c r="J286" s="16" t="s">
        <v>457</v>
      </c>
      <c r="K286" s="82" t="s">
        <v>26</v>
      </c>
      <c r="L286" s="82">
        <v>2018</v>
      </c>
      <c r="M286" s="82" t="s">
        <v>39</v>
      </c>
      <c r="N286" s="82"/>
    </row>
    <row r="287" ht="41.4" spans="1:14">
      <c r="A287" s="69"/>
      <c r="B287" s="11" t="s">
        <v>507</v>
      </c>
      <c r="C287" s="16" t="s">
        <v>516</v>
      </c>
      <c r="D287" s="126" t="s">
        <v>629</v>
      </c>
      <c r="E287" s="82" t="s">
        <v>460</v>
      </c>
      <c r="F287" s="160">
        <v>120000</v>
      </c>
      <c r="G287" s="47" t="s">
        <v>77</v>
      </c>
      <c r="H287" s="47" t="s">
        <v>23</v>
      </c>
      <c r="I287" s="16" t="s">
        <v>376</v>
      </c>
      <c r="J287" s="16" t="s">
        <v>457</v>
      </c>
      <c r="K287" s="82" t="s">
        <v>26</v>
      </c>
      <c r="L287" s="82">
        <v>2018</v>
      </c>
      <c r="M287" s="82" t="s">
        <v>39</v>
      </c>
      <c r="N287" s="82"/>
    </row>
    <row r="288" ht="41.4" spans="1:14">
      <c r="A288" s="69"/>
      <c r="B288" s="11" t="s">
        <v>507</v>
      </c>
      <c r="C288" s="16" t="s">
        <v>516</v>
      </c>
      <c r="D288" s="126" t="s">
        <v>630</v>
      </c>
      <c r="E288" s="82" t="s">
        <v>460</v>
      </c>
      <c r="F288" s="160">
        <v>120000</v>
      </c>
      <c r="G288" s="47" t="s">
        <v>77</v>
      </c>
      <c r="H288" s="47" t="s">
        <v>23</v>
      </c>
      <c r="I288" s="16" t="s">
        <v>376</v>
      </c>
      <c r="J288" s="16" t="s">
        <v>457</v>
      </c>
      <c r="K288" s="82" t="s">
        <v>26</v>
      </c>
      <c r="L288" s="82">
        <v>2018</v>
      </c>
      <c r="M288" s="82" t="s">
        <v>39</v>
      </c>
      <c r="N288" s="82"/>
    </row>
    <row r="289" ht="41.4" spans="1:14">
      <c r="A289" s="69"/>
      <c r="B289" s="11" t="s">
        <v>507</v>
      </c>
      <c r="C289" s="16" t="s">
        <v>516</v>
      </c>
      <c r="D289" s="126" t="s">
        <v>631</v>
      </c>
      <c r="E289" s="82" t="s">
        <v>460</v>
      </c>
      <c r="F289" s="160">
        <v>120000</v>
      </c>
      <c r="G289" s="47" t="s">
        <v>77</v>
      </c>
      <c r="H289" s="47" t="s">
        <v>23</v>
      </c>
      <c r="I289" s="16" t="s">
        <v>376</v>
      </c>
      <c r="J289" s="16" t="s">
        <v>457</v>
      </c>
      <c r="K289" s="82" t="s">
        <v>26</v>
      </c>
      <c r="L289" s="82">
        <v>2018</v>
      </c>
      <c r="M289" s="82" t="s">
        <v>39</v>
      </c>
      <c r="N289" s="82"/>
    </row>
    <row r="290" ht="41.4" spans="1:14">
      <c r="A290" s="69"/>
      <c r="B290" s="11" t="s">
        <v>507</v>
      </c>
      <c r="C290" s="16" t="s">
        <v>516</v>
      </c>
      <c r="D290" s="126" t="s">
        <v>632</v>
      </c>
      <c r="E290" s="82" t="s">
        <v>460</v>
      </c>
      <c r="F290" s="160">
        <v>120000</v>
      </c>
      <c r="G290" s="47" t="s">
        <v>77</v>
      </c>
      <c r="H290" s="47" t="s">
        <v>23</v>
      </c>
      <c r="I290" s="16" t="s">
        <v>376</v>
      </c>
      <c r="J290" s="16" t="s">
        <v>457</v>
      </c>
      <c r="K290" s="82" t="s">
        <v>26</v>
      </c>
      <c r="L290" s="82">
        <v>2018</v>
      </c>
      <c r="M290" s="82" t="s">
        <v>39</v>
      </c>
      <c r="N290" s="82"/>
    </row>
    <row r="291" ht="41.4" spans="1:14">
      <c r="A291" s="69"/>
      <c r="B291" s="11" t="s">
        <v>507</v>
      </c>
      <c r="C291" s="16" t="s">
        <v>516</v>
      </c>
      <c r="D291" s="126" t="s">
        <v>633</v>
      </c>
      <c r="E291" s="82" t="s">
        <v>460</v>
      </c>
      <c r="F291" s="160">
        <v>120000</v>
      </c>
      <c r="G291" s="47" t="s">
        <v>77</v>
      </c>
      <c r="H291" s="47" t="s">
        <v>23</v>
      </c>
      <c r="I291" s="16" t="s">
        <v>376</v>
      </c>
      <c r="J291" s="16" t="s">
        <v>457</v>
      </c>
      <c r="K291" s="82" t="s">
        <v>26</v>
      </c>
      <c r="L291" s="82">
        <v>2018</v>
      </c>
      <c r="M291" s="82" t="s">
        <v>39</v>
      </c>
      <c r="N291" s="82"/>
    </row>
    <row r="292" ht="41.4" spans="1:14">
      <c r="A292" s="69"/>
      <c r="B292" s="11" t="s">
        <v>507</v>
      </c>
      <c r="C292" s="16" t="s">
        <v>516</v>
      </c>
      <c r="D292" s="126" t="s">
        <v>634</v>
      </c>
      <c r="E292" s="82" t="s">
        <v>460</v>
      </c>
      <c r="F292" s="160">
        <v>120000</v>
      </c>
      <c r="G292" s="47" t="s">
        <v>77</v>
      </c>
      <c r="H292" s="47" t="s">
        <v>23</v>
      </c>
      <c r="I292" s="16" t="s">
        <v>376</v>
      </c>
      <c r="J292" s="16" t="s">
        <v>457</v>
      </c>
      <c r="K292" s="82" t="s">
        <v>26</v>
      </c>
      <c r="L292" s="82">
        <v>2018</v>
      </c>
      <c r="M292" s="82" t="s">
        <v>39</v>
      </c>
      <c r="N292" s="82"/>
    </row>
    <row r="293" ht="41.4" spans="1:14">
      <c r="A293" s="69"/>
      <c r="B293" s="11" t="s">
        <v>507</v>
      </c>
      <c r="C293" s="16" t="s">
        <v>516</v>
      </c>
      <c r="D293" s="126" t="s">
        <v>635</v>
      </c>
      <c r="E293" s="82" t="s">
        <v>460</v>
      </c>
      <c r="F293" s="160">
        <v>120000</v>
      </c>
      <c r="G293" s="47" t="s">
        <v>77</v>
      </c>
      <c r="H293" s="47" t="s">
        <v>23</v>
      </c>
      <c r="I293" s="16" t="s">
        <v>376</v>
      </c>
      <c r="J293" s="16" t="s">
        <v>457</v>
      </c>
      <c r="K293" s="82" t="s">
        <v>26</v>
      </c>
      <c r="L293" s="82">
        <v>2018</v>
      </c>
      <c r="M293" s="82" t="s">
        <v>39</v>
      </c>
      <c r="N293" s="82"/>
    </row>
    <row r="294" ht="41.4" spans="1:14">
      <c r="A294" s="69"/>
      <c r="B294" s="11" t="s">
        <v>507</v>
      </c>
      <c r="C294" s="16" t="s">
        <v>516</v>
      </c>
      <c r="D294" s="126" t="s">
        <v>636</v>
      </c>
      <c r="E294" s="82" t="s">
        <v>460</v>
      </c>
      <c r="F294" s="160">
        <v>120000</v>
      </c>
      <c r="G294" s="47" t="s">
        <v>77</v>
      </c>
      <c r="H294" s="47" t="s">
        <v>23</v>
      </c>
      <c r="I294" s="16" t="s">
        <v>376</v>
      </c>
      <c r="J294" s="16" t="s">
        <v>457</v>
      </c>
      <c r="K294" s="82" t="s">
        <v>26</v>
      </c>
      <c r="L294" s="82">
        <v>2018</v>
      </c>
      <c r="M294" s="82" t="s">
        <v>39</v>
      </c>
      <c r="N294" s="82"/>
    </row>
    <row r="295" ht="41.4" spans="1:14">
      <c r="A295" s="69"/>
      <c r="B295" s="11" t="s">
        <v>507</v>
      </c>
      <c r="C295" s="16" t="s">
        <v>516</v>
      </c>
      <c r="D295" s="126" t="s">
        <v>637</v>
      </c>
      <c r="E295" s="82" t="s">
        <v>460</v>
      </c>
      <c r="F295" s="160">
        <v>120000</v>
      </c>
      <c r="G295" s="47" t="s">
        <v>77</v>
      </c>
      <c r="H295" s="47" t="s">
        <v>23</v>
      </c>
      <c r="I295" s="16" t="s">
        <v>376</v>
      </c>
      <c r="J295" s="16" t="s">
        <v>457</v>
      </c>
      <c r="K295" s="82" t="s">
        <v>26</v>
      </c>
      <c r="L295" s="82">
        <v>2018</v>
      </c>
      <c r="M295" s="82" t="s">
        <v>39</v>
      </c>
      <c r="N295" s="82"/>
    </row>
    <row r="296" ht="41.4" spans="1:14">
      <c r="A296" s="69"/>
      <c r="B296" s="11" t="s">
        <v>507</v>
      </c>
      <c r="C296" s="16" t="s">
        <v>516</v>
      </c>
      <c r="D296" s="126" t="s">
        <v>638</v>
      </c>
      <c r="E296" s="82" t="s">
        <v>460</v>
      </c>
      <c r="F296" s="160">
        <v>120000</v>
      </c>
      <c r="G296" s="47" t="s">
        <v>77</v>
      </c>
      <c r="H296" s="47" t="s">
        <v>23</v>
      </c>
      <c r="I296" s="16" t="s">
        <v>376</v>
      </c>
      <c r="J296" s="16" t="s">
        <v>457</v>
      </c>
      <c r="K296" s="82" t="s">
        <v>26</v>
      </c>
      <c r="L296" s="82">
        <v>2018</v>
      </c>
      <c r="M296" s="82" t="s">
        <v>39</v>
      </c>
      <c r="N296" s="82"/>
    </row>
    <row r="297" ht="41.4" spans="1:14">
      <c r="A297" s="69"/>
      <c r="B297" s="11" t="s">
        <v>507</v>
      </c>
      <c r="C297" s="16" t="s">
        <v>516</v>
      </c>
      <c r="D297" s="126" t="s">
        <v>639</v>
      </c>
      <c r="E297" s="82" t="s">
        <v>460</v>
      </c>
      <c r="F297" s="160">
        <v>120000</v>
      </c>
      <c r="G297" s="47" t="s">
        <v>77</v>
      </c>
      <c r="H297" s="47" t="s">
        <v>23</v>
      </c>
      <c r="I297" s="16" t="s">
        <v>376</v>
      </c>
      <c r="J297" s="16" t="s">
        <v>457</v>
      </c>
      <c r="K297" s="82" t="s">
        <v>26</v>
      </c>
      <c r="L297" s="82">
        <v>2018</v>
      </c>
      <c r="M297" s="82" t="s">
        <v>39</v>
      </c>
      <c r="N297" s="82"/>
    </row>
    <row r="298" ht="41.4" spans="1:14">
      <c r="A298" s="69"/>
      <c r="B298" s="11" t="s">
        <v>507</v>
      </c>
      <c r="C298" s="16" t="s">
        <v>516</v>
      </c>
      <c r="D298" s="126" t="s">
        <v>640</v>
      </c>
      <c r="E298" s="82" t="s">
        <v>460</v>
      </c>
      <c r="F298" s="160">
        <v>120000</v>
      </c>
      <c r="G298" s="47" t="s">
        <v>77</v>
      </c>
      <c r="H298" s="47" t="s">
        <v>23</v>
      </c>
      <c r="I298" s="16" t="s">
        <v>376</v>
      </c>
      <c r="J298" s="16" t="s">
        <v>457</v>
      </c>
      <c r="K298" s="82" t="s">
        <v>26</v>
      </c>
      <c r="L298" s="82">
        <v>2018</v>
      </c>
      <c r="M298" s="82" t="s">
        <v>39</v>
      </c>
      <c r="N298" s="82"/>
    </row>
    <row r="299" ht="41.4" spans="1:14">
      <c r="A299" s="69"/>
      <c r="B299" s="11" t="s">
        <v>507</v>
      </c>
      <c r="C299" s="16" t="s">
        <v>516</v>
      </c>
      <c r="D299" s="126" t="s">
        <v>641</v>
      </c>
      <c r="E299" s="82" t="s">
        <v>460</v>
      </c>
      <c r="F299" s="160">
        <v>120000</v>
      </c>
      <c r="G299" s="47" t="s">
        <v>77</v>
      </c>
      <c r="H299" s="47" t="s">
        <v>23</v>
      </c>
      <c r="I299" s="16" t="s">
        <v>376</v>
      </c>
      <c r="J299" s="16" t="s">
        <v>457</v>
      </c>
      <c r="K299" s="82" t="s">
        <v>26</v>
      </c>
      <c r="L299" s="82">
        <v>2018</v>
      </c>
      <c r="M299" s="82" t="s">
        <v>39</v>
      </c>
      <c r="N299" s="82"/>
    </row>
    <row r="300" ht="41.4" spans="1:14">
      <c r="A300" s="69"/>
      <c r="B300" s="11" t="s">
        <v>507</v>
      </c>
      <c r="C300" s="16" t="s">
        <v>516</v>
      </c>
      <c r="D300" s="126" t="s">
        <v>642</v>
      </c>
      <c r="E300" s="82" t="s">
        <v>460</v>
      </c>
      <c r="F300" s="160">
        <v>120000</v>
      </c>
      <c r="G300" s="47" t="s">
        <v>77</v>
      </c>
      <c r="H300" s="47" t="s">
        <v>23</v>
      </c>
      <c r="I300" s="16" t="s">
        <v>376</v>
      </c>
      <c r="J300" s="16" t="s">
        <v>457</v>
      </c>
      <c r="K300" s="82" t="s">
        <v>26</v>
      </c>
      <c r="L300" s="82">
        <v>2018</v>
      </c>
      <c r="M300" s="82" t="s">
        <v>39</v>
      </c>
      <c r="N300" s="82"/>
    </row>
    <row r="301" ht="41.4" spans="1:14">
      <c r="A301" s="69"/>
      <c r="B301" s="11" t="s">
        <v>507</v>
      </c>
      <c r="C301" s="16" t="s">
        <v>643</v>
      </c>
      <c r="D301" s="126" t="s">
        <v>644</v>
      </c>
      <c r="E301" s="82" t="s">
        <v>460</v>
      </c>
      <c r="F301" s="160">
        <v>120000</v>
      </c>
      <c r="G301" s="47" t="s">
        <v>77</v>
      </c>
      <c r="H301" s="47" t="s">
        <v>23</v>
      </c>
      <c r="I301" s="16" t="s">
        <v>376</v>
      </c>
      <c r="J301" s="16" t="s">
        <v>457</v>
      </c>
      <c r="K301" s="82" t="s">
        <v>26</v>
      </c>
      <c r="L301" s="82">
        <v>2018</v>
      </c>
      <c r="M301" s="82" t="s">
        <v>39</v>
      </c>
      <c r="N301" s="82"/>
    </row>
    <row r="302" ht="41.4" spans="1:14">
      <c r="A302" s="69"/>
      <c r="B302" s="11" t="s">
        <v>507</v>
      </c>
      <c r="C302" s="16" t="s">
        <v>645</v>
      </c>
      <c r="D302" s="126" t="s">
        <v>646</v>
      </c>
      <c r="E302" s="82" t="s">
        <v>460</v>
      </c>
      <c r="F302" s="160">
        <v>10000</v>
      </c>
      <c r="G302" s="47" t="s">
        <v>77</v>
      </c>
      <c r="H302" s="47" t="s">
        <v>23</v>
      </c>
      <c r="I302" s="16" t="s">
        <v>376</v>
      </c>
      <c r="J302" s="16" t="s">
        <v>457</v>
      </c>
      <c r="K302" s="82" t="s">
        <v>26</v>
      </c>
      <c r="L302" s="82">
        <v>2018</v>
      </c>
      <c r="M302" s="82" t="s">
        <v>39</v>
      </c>
      <c r="N302" s="82"/>
    </row>
    <row r="303" ht="41.4" spans="1:14">
      <c r="A303" s="69"/>
      <c r="B303" s="11" t="s">
        <v>507</v>
      </c>
      <c r="C303" s="16" t="s">
        <v>516</v>
      </c>
      <c r="D303" s="126" t="s">
        <v>647</v>
      </c>
      <c r="E303" s="82" t="s">
        <v>460</v>
      </c>
      <c r="F303" s="160">
        <v>120000</v>
      </c>
      <c r="G303" s="47" t="s">
        <v>77</v>
      </c>
      <c r="H303" s="47" t="s">
        <v>23</v>
      </c>
      <c r="I303" s="16" t="s">
        <v>376</v>
      </c>
      <c r="J303" s="16" t="s">
        <v>457</v>
      </c>
      <c r="K303" s="82" t="s">
        <v>26</v>
      </c>
      <c r="L303" s="82">
        <v>2018</v>
      </c>
      <c r="M303" s="82" t="s">
        <v>39</v>
      </c>
      <c r="N303" s="82"/>
    </row>
    <row r="304" ht="41.4" spans="1:14">
      <c r="A304" s="69"/>
      <c r="B304" s="11" t="s">
        <v>507</v>
      </c>
      <c r="C304" s="16" t="s">
        <v>516</v>
      </c>
      <c r="D304" s="126" t="s">
        <v>648</v>
      </c>
      <c r="E304" s="82" t="s">
        <v>460</v>
      </c>
      <c r="F304" s="160">
        <v>120000</v>
      </c>
      <c r="G304" s="47" t="s">
        <v>77</v>
      </c>
      <c r="H304" s="47" t="s">
        <v>23</v>
      </c>
      <c r="I304" s="16" t="s">
        <v>376</v>
      </c>
      <c r="J304" s="16" t="s">
        <v>457</v>
      </c>
      <c r="K304" s="82" t="s">
        <v>26</v>
      </c>
      <c r="L304" s="82">
        <v>2018</v>
      </c>
      <c r="M304" s="82" t="s">
        <v>39</v>
      </c>
      <c r="N304" s="82"/>
    </row>
    <row r="305" ht="41.4" spans="1:14">
      <c r="A305" s="69"/>
      <c r="B305" s="11" t="s">
        <v>507</v>
      </c>
      <c r="C305" s="16" t="s">
        <v>516</v>
      </c>
      <c r="D305" s="126" t="s">
        <v>649</v>
      </c>
      <c r="E305" s="82" t="s">
        <v>460</v>
      </c>
      <c r="F305" s="160">
        <v>120000</v>
      </c>
      <c r="G305" s="47" t="s">
        <v>77</v>
      </c>
      <c r="H305" s="47" t="s">
        <v>23</v>
      </c>
      <c r="I305" s="16" t="s">
        <v>376</v>
      </c>
      <c r="J305" s="16" t="s">
        <v>457</v>
      </c>
      <c r="K305" s="82" t="s">
        <v>26</v>
      </c>
      <c r="L305" s="82">
        <v>2018</v>
      </c>
      <c r="M305" s="82" t="s">
        <v>39</v>
      </c>
      <c r="N305" s="82"/>
    </row>
    <row r="306" ht="41.4" spans="1:14">
      <c r="A306" s="69"/>
      <c r="B306" s="11" t="s">
        <v>507</v>
      </c>
      <c r="C306" s="126" t="s">
        <v>510</v>
      </c>
      <c r="D306" s="126" t="s">
        <v>650</v>
      </c>
      <c r="E306" s="82" t="s">
        <v>460</v>
      </c>
      <c r="F306" s="160">
        <v>120000</v>
      </c>
      <c r="G306" s="47" t="s">
        <v>77</v>
      </c>
      <c r="H306" s="47" t="s">
        <v>23</v>
      </c>
      <c r="I306" s="16" t="s">
        <v>181</v>
      </c>
      <c r="J306" s="16" t="s">
        <v>183</v>
      </c>
      <c r="K306" s="82" t="s">
        <v>183</v>
      </c>
      <c r="L306" s="82">
        <v>2018</v>
      </c>
      <c r="M306" s="82" t="s">
        <v>39</v>
      </c>
      <c r="N306" s="82"/>
    </row>
    <row r="307" ht="41.4" spans="1:14">
      <c r="A307" s="69"/>
      <c r="B307" s="11" t="s">
        <v>507</v>
      </c>
      <c r="C307" s="126" t="s">
        <v>510</v>
      </c>
      <c r="D307" s="126" t="s">
        <v>651</v>
      </c>
      <c r="E307" s="82" t="s">
        <v>460</v>
      </c>
      <c r="F307" s="160">
        <v>120000</v>
      </c>
      <c r="G307" s="47" t="s">
        <v>77</v>
      </c>
      <c r="H307" s="47" t="s">
        <v>23</v>
      </c>
      <c r="I307" s="16" t="s">
        <v>181</v>
      </c>
      <c r="J307" s="16" t="s">
        <v>183</v>
      </c>
      <c r="K307" s="82" t="s">
        <v>183</v>
      </c>
      <c r="L307" s="82">
        <v>2018</v>
      </c>
      <c r="M307" s="82" t="s">
        <v>39</v>
      </c>
      <c r="N307" s="82"/>
    </row>
    <row r="308" ht="41.4" spans="1:14">
      <c r="A308" s="69"/>
      <c r="B308" s="11" t="s">
        <v>507</v>
      </c>
      <c r="C308" s="126" t="s">
        <v>510</v>
      </c>
      <c r="D308" s="126" t="s">
        <v>652</v>
      </c>
      <c r="E308" s="82" t="s">
        <v>460</v>
      </c>
      <c r="F308" s="160">
        <v>120000</v>
      </c>
      <c r="G308" s="47" t="s">
        <v>77</v>
      </c>
      <c r="H308" s="47" t="s">
        <v>23</v>
      </c>
      <c r="I308" s="16" t="s">
        <v>181</v>
      </c>
      <c r="J308" s="16" t="s">
        <v>183</v>
      </c>
      <c r="K308" s="82" t="s">
        <v>183</v>
      </c>
      <c r="L308" s="82">
        <v>2018</v>
      </c>
      <c r="M308" s="82" t="s">
        <v>39</v>
      </c>
      <c r="N308" s="82"/>
    </row>
    <row r="309" ht="41.4" spans="1:14">
      <c r="A309" s="69"/>
      <c r="B309" s="11" t="s">
        <v>507</v>
      </c>
      <c r="C309" s="16" t="s">
        <v>653</v>
      </c>
      <c r="D309" s="126" t="s">
        <v>654</v>
      </c>
      <c r="E309" s="82" t="s">
        <v>460</v>
      </c>
      <c r="F309" s="160">
        <v>12000</v>
      </c>
      <c r="G309" s="47" t="s">
        <v>77</v>
      </c>
      <c r="H309" s="47" t="s">
        <v>23</v>
      </c>
      <c r="I309" s="16" t="s">
        <v>181</v>
      </c>
      <c r="J309" s="16" t="s">
        <v>183</v>
      </c>
      <c r="K309" s="82" t="s">
        <v>183</v>
      </c>
      <c r="L309" s="82">
        <v>2018</v>
      </c>
      <c r="M309" s="82" t="s">
        <v>39</v>
      </c>
      <c r="N309" s="82"/>
    </row>
    <row r="310" ht="41.4" spans="1:14">
      <c r="A310" s="69"/>
      <c r="B310" s="11" t="s">
        <v>507</v>
      </c>
      <c r="C310" s="16" t="s">
        <v>588</v>
      </c>
      <c r="D310" s="126" t="s">
        <v>655</v>
      </c>
      <c r="E310" s="82" t="s">
        <v>460</v>
      </c>
      <c r="F310" s="160">
        <v>75000</v>
      </c>
      <c r="G310" s="47" t="s">
        <v>77</v>
      </c>
      <c r="H310" s="47" t="s">
        <v>23</v>
      </c>
      <c r="I310" s="16" t="s">
        <v>181</v>
      </c>
      <c r="J310" s="16" t="s">
        <v>183</v>
      </c>
      <c r="K310" s="82" t="s">
        <v>183</v>
      </c>
      <c r="L310" s="82">
        <v>2018</v>
      </c>
      <c r="M310" s="82" t="s">
        <v>39</v>
      </c>
      <c r="N310" s="82"/>
    </row>
    <row r="311" ht="41.4" spans="1:14">
      <c r="A311" s="69"/>
      <c r="B311" s="11" t="s">
        <v>507</v>
      </c>
      <c r="C311" s="16" t="s">
        <v>516</v>
      </c>
      <c r="D311" s="126" t="s">
        <v>656</v>
      </c>
      <c r="E311" s="82" t="s">
        <v>460</v>
      </c>
      <c r="F311" s="160">
        <v>120000</v>
      </c>
      <c r="G311" s="47" t="s">
        <v>77</v>
      </c>
      <c r="H311" s="47" t="s">
        <v>23</v>
      </c>
      <c r="I311" s="16" t="s">
        <v>181</v>
      </c>
      <c r="J311" s="16" t="s">
        <v>183</v>
      </c>
      <c r="K311" s="82" t="s">
        <v>183</v>
      </c>
      <c r="L311" s="82">
        <v>2018</v>
      </c>
      <c r="M311" s="82" t="s">
        <v>39</v>
      </c>
      <c r="N311" s="82"/>
    </row>
    <row r="312" ht="41.4" spans="1:14">
      <c r="A312" s="69"/>
      <c r="B312" s="11" t="s">
        <v>507</v>
      </c>
      <c r="C312" s="16" t="s">
        <v>516</v>
      </c>
      <c r="D312" s="126" t="s">
        <v>657</v>
      </c>
      <c r="E312" s="82" t="s">
        <v>460</v>
      </c>
      <c r="F312" s="160">
        <v>12000</v>
      </c>
      <c r="G312" s="47" t="s">
        <v>77</v>
      </c>
      <c r="H312" s="47" t="s">
        <v>23</v>
      </c>
      <c r="I312" s="16" t="s">
        <v>181</v>
      </c>
      <c r="J312" s="16" t="s">
        <v>183</v>
      </c>
      <c r="K312" s="82" t="s">
        <v>183</v>
      </c>
      <c r="L312" s="82">
        <v>2018</v>
      </c>
      <c r="M312" s="82" t="s">
        <v>39</v>
      </c>
      <c r="N312" s="82"/>
    </row>
    <row r="313" ht="41.4" spans="1:14">
      <c r="A313" s="69"/>
      <c r="B313" s="11" t="s">
        <v>507</v>
      </c>
      <c r="C313" s="16" t="s">
        <v>592</v>
      </c>
      <c r="D313" s="126" t="s">
        <v>658</v>
      </c>
      <c r="E313" s="82" t="s">
        <v>460</v>
      </c>
      <c r="F313" s="160">
        <v>85000</v>
      </c>
      <c r="G313" s="47" t="s">
        <v>77</v>
      </c>
      <c r="H313" s="47" t="s">
        <v>23</v>
      </c>
      <c r="I313" s="16" t="s">
        <v>181</v>
      </c>
      <c r="J313" s="16" t="s">
        <v>183</v>
      </c>
      <c r="K313" s="82" t="s">
        <v>183</v>
      </c>
      <c r="L313" s="82">
        <v>2018</v>
      </c>
      <c r="M313" s="82" t="s">
        <v>39</v>
      </c>
      <c r="N313" s="82"/>
    </row>
    <row r="314" ht="41.4" spans="1:14">
      <c r="A314" s="69"/>
      <c r="B314" s="11" t="s">
        <v>507</v>
      </c>
      <c r="C314" s="126" t="s">
        <v>510</v>
      </c>
      <c r="D314" s="126" t="s">
        <v>659</v>
      </c>
      <c r="E314" s="82" t="s">
        <v>460</v>
      </c>
      <c r="F314" s="160">
        <v>120000</v>
      </c>
      <c r="G314" s="47" t="s">
        <v>77</v>
      </c>
      <c r="H314" s="47" t="s">
        <v>23</v>
      </c>
      <c r="I314" s="16" t="s">
        <v>172</v>
      </c>
      <c r="J314" s="16" t="s">
        <v>103</v>
      </c>
      <c r="K314" s="82" t="s">
        <v>103</v>
      </c>
      <c r="L314" s="82">
        <v>2018</v>
      </c>
      <c r="M314" s="82" t="s">
        <v>39</v>
      </c>
      <c r="N314" s="82"/>
    </row>
    <row r="315" ht="41.4" spans="1:14">
      <c r="A315" s="69"/>
      <c r="B315" s="11" t="s">
        <v>507</v>
      </c>
      <c r="C315" s="16" t="s">
        <v>653</v>
      </c>
      <c r="D315" s="126" t="s">
        <v>660</v>
      </c>
      <c r="E315" s="82" t="s">
        <v>460</v>
      </c>
      <c r="F315" s="160">
        <v>12000</v>
      </c>
      <c r="G315" s="47" t="s">
        <v>77</v>
      </c>
      <c r="H315" s="47" t="s">
        <v>23</v>
      </c>
      <c r="I315" s="16" t="s">
        <v>172</v>
      </c>
      <c r="J315" s="16" t="s">
        <v>103</v>
      </c>
      <c r="K315" s="82" t="s">
        <v>103</v>
      </c>
      <c r="L315" s="82">
        <v>2018</v>
      </c>
      <c r="M315" s="82" t="s">
        <v>39</v>
      </c>
      <c r="N315" s="82"/>
    </row>
    <row r="316" ht="41.4" spans="1:14">
      <c r="A316" s="69"/>
      <c r="B316" s="11" t="s">
        <v>507</v>
      </c>
      <c r="C316" s="16" t="s">
        <v>643</v>
      </c>
      <c r="D316" s="126" t="s">
        <v>661</v>
      </c>
      <c r="E316" s="82" t="s">
        <v>460</v>
      </c>
      <c r="F316" s="160">
        <v>12000</v>
      </c>
      <c r="G316" s="47" t="s">
        <v>77</v>
      </c>
      <c r="H316" s="47" t="s">
        <v>23</v>
      </c>
      <c r="I316" s="16" t="s">
        <v>172</v>
      </c>
      <c r="J316" s="16" t="s">
        <v>103</v>
      </c>
      <c r="K316" s="82" t="s">
        <v>103</v>
      </c>
      <c r="L316" s="82">
        <v>2018</v>
      </c>
      <c r="M316" s="82" t="s">
        <v>39</v>
      </c>
      <c r="N316" s="82"/>
    </row>
    <row r="317" ht="41.4" spans="1:14">
      <c r="A317" s="69"/>
      <c r="B317" s="11" t="s">
        <v>507</v>
      </c>
      <c r="C317" s="126" t="s">
        <v>510</v>
      </c>
      <c r="D317" s="126" t="s">
        <v>662</v>
      </c>
      <c r="E317" s="82" t="s">
        <v>460</v>
      </c>
      <c r="F317" s="160">
        <v>120000</v>
      </c>
      <c r="G317" s="47" t="s">
        <v>77</v>
      </c>
      <c r="H317" s="47" t="s">
        <v>23</v>
      </c>
      <c r="I317" s="16" t="s">
        <v>172</v>
      </c>
      <c r="J317" s="16" t="s">
        <v>103</v>
      </c>
      <c r="K317" s="82" t="s">
        <v>103</v>
      </c>
      <c r="L317" s="82">
        <v>2018</v>
      </c>
      <c r="M317" s="82" t="s">
        <v>39</v>
      </c>
      <c r="N317" s="82"/>
    </row>
    <row r="318" ht="41.4" spans="1:14">
      <c r="A318" s="69"/>
      <c r="B318" s="11" t="s">
        <v>507</v>
      </c>
      <c r="C318" s="16" t="s">
        <v>653</v>
      </c>
      <c r="D318" s="126" t="s">
        <v>663</v>
      </c>
      <c r="E318" s="82" t="s">
        <v>460</v>
      </c>
      <c r="F318" s="160">
        <v>120000</v>
      </c>
      <c r="G318" s="47" t="s">
        <v>77</v>
      </c>
      <c r="H318" s="47" t="s">
        <v>23</v>
      </c>
      <c r="I318" s="16" t="s">
        <v>172</v>
      </c>
      <c r="J318" s="16" t="s">
        <v>103</v>
      </c>
      <c r="K318" s="82" t="s">
        <v>103</v>
      </c>
      <c r="L318" s="82">
        <v>2018</v>
      </c>
      <c r="M318" s="82" t="s">
        <v>39</v>
      </c>
      <c r="N318" s="82"/>
    </row>
    <row r="319" ht="41.4" spans="1:14">
      <c r="A319" s="69"/>
      <c r="B319" s="11" t="s">
        <v>507</v>
      </c>
      <c r="C319" s="126" t="s">
        <v>510</v>
      </c>
      <c r="D319" s="126" t="s">
        <v>664</v>
      </c>
      <c r="E319" s="82" t="s">
        <v>460</v>
      </c>
      <c r="F319" s="160">
        <v>12000</v>
      </c>
      <c r="G319" s="47" t="s">
        <v>77</v>
      </c>
      <c r="H319" s="47" t="s">
        <v>23</v>
      </c>
      <c r="I319" s="16" t="s">
        <v>172</v>
      </c>
      <c r="J319" s="16" t="s">
        <v>103</v>
      </c>
      <c r="K319" s="82" t="s">
        <v>103</v>
      </c>
      <c r="L319" s="82">
        <v>2018</v>
      </c>
      <c r="M319" s="82" t="s">
        <v>39</v>
      </c>
      <c r="N319" s="82"/>
    </row>
    <row r="320" ht="41.4" spans="1:14">
      <c r="A320" s="69"/>
      <c r="B320" s="11" t="s">
        <v>507</v>
      </c>
      <c r="C320" s="16" t="s">
        <v>643</v>
      </c>
      <c r="D320" s="126" t="s">
        <v>665</v>
      </c>
      <c r="E320" s="82" t="s">
        <v>460</v>
      </c>
      <c r="F320" s="160">
        <v>120000</v>
      </c>
      <c r="G320" s="47" t="s">
        <v>77</v>
      </c>
      <c r="H320" s="47" t="s">
        <v>23</v>
      </c>
      <c r="I320" s="16" t="s">
        <v>172</v>
      </c>
      <c r="J320" s="16" t="s">
        <v>103</v>
      </c>
      <c r="K320" s="82" t="s">
        <v>103</v>
      </c>
      <c r="L320" s="82">
        <v>2018</v>
      </c>
      <c r="M320" s="82" t="s">
        <v>39</v>
      </c>
      <c r="N320" s="82"/>
    </row>
    <row r="321" ht="41.4" spans="1:14">
      <c r="A321" s="69"/>
      <c r="B321" s="11" t="s">
        <v>507</v>
      </c>
      <c r="C321" s="16" t="s">
        <v>588</v>
      </c>
      <c r="D321" s="126" t="s">
        <v>666</v>
      </c>
      <c r="E321" s="82" t="s">
        <v>460</v>
      </c>
      <c r="F321" s="160">
        <v>75000</v>
      </c>
      <c r="G321" s="47" t="s">
        <v>77</v>
      </c>
      <c r="H321" s="47" t="s">
        <v>23</v>
      </c>
      <c r="I321" s="16" t="s">
        <v>172</v>
      </c>
      <c r="J321" s="16" t="s">
        <v>103</v>
      </c>
      <c r="K321" s="82" t="s">
        <v>103</v>
      </c>
      <c r="L321" s="82">
        <v>2018</v>
      </c>
      <c r="M321" s="82" t="s">
        <v>39</v>
      </c>
      <c r="N321" s="82"/>
    </row>
    <row r="322" ht="41.4" spans="1:14">
      <c r="A322" s="69"/>
      <c r="B322" s="11" t="s">
        <v>507</v>
      </c>
      <c r="C322" s="16" t="s">
        <v>667</v>
      </c>
      <c r="D322" s="126" t="s">
        <v>668</v>
      </c>
      <c r="E322" s="82" t="s">
        <v>460</v>
      </c>
      <c r="F322" s="160">
        <v>120000</v>
      </c>
      <c r="G322" s="47" t="s">
        <v>77</v>
      </c>
      <c r="H322" s="47" t="s">
        <v>23</v>
      </c>
      <c r="I322" s="16" t="s">
        <v>172</v>
      </c>
      <c r="J322" s="16" t="s">
        <v>103</v>
      </c>
      <c r="K322" s="82" t="s">
        <v>103</v>
      </c>
      <c r="L322" s="82">
        <v>2018</v>
      </c>
      <c r="M322" s="82" t="s">
        <v>39</v>
      </c>
      <c r="N322" s="82"/>
    </row>
    <row r="323" ht="41.4" spans="1:14">
      <c r="A323" s="69"/>
      <c r="B323" s="11" t="s">
        <v>507</v>
      </c>
      <c r="C323" s="16" t="s">
        <v>516</v>
      </c>
      <c r="D323" s="126" t="s">
        <v>669</v>
      </c>
      <c r="E323" s="82" t="s">
        <v>460</v>
      </c>
      <c r="F323" s="160">
        <v>12000</v>
      </c>
      <c r="G323" s="47" t="s">
        <v>77</v>
      </c>
      <c r="H323" s="47" t="s">
        <v>23</v>
      </c>
      <c r="I323" s="16" t="s">
        <v>172</v>
      </c>
      <c r="J323" s="16" t="s">
        <v>103</v>
      </c>
      <c r="K323" s="82" t="s">
        <v>103</v>
      </c>
      <c r="L323" s="82">
        <v>2018</v>
      </c>
      <c r="M323" s="82" t="s">
        <v>39</v>
      </c>
      <c r="N323" s="82"/>
    </row>
    <row r="324" ht="41.4" spans="1:14">
      <c r="A324" s="69"/>
      <c r="B324" s="11" t="s">
        <v>507</v>
      </c>
      <c r="C324" s="16" t="s">
        <v>516</v>
      </c>
      <c r="D324" s="126" t="s">
        <v>670</v>
      </c>
      <c r="E324" s="82" t="s">
        <v>460</v>
      </c>
      <c r="F324" s="160">
        <v>12000</v>
      </c>
      <c r="G324" s="47" t="s">
        <v>77</v>
      </c>
      <c r="H324" s="47" t="s">
        <v>23</v>
      </c>
      <c r="I324" s="16" t="s">
        <v>172</v>
      </c>
      <c r="J324" s="16" t="s">
        <v>103</v>
      </c>
      <c r="K324" s="82" t="s">
        <v>103</v>
      </c>
      <c r="L324" s="82">
        <v>2018</v>
      </c>
      <c r="M324" s="82" t="s">
        <v>39</v>
      </c>
      <c r="N324" s="82"/>
    </row>
    <row r="325" ht="41.4" spans="1:14">
      <c r="A325" s="69"/>
      <c r="B325" s="11" t="s">
        <v>507</v>
      </c>
      <c r="C325" s="16" t="s">
        <v>516</v>
      </c>
      <c r="D325" s="126" t="s">
        <v>671</v>
      </c>
      <c r="E325" s="82" t="s">
        <v>460</v>
      </c>
      <c r="F325" s="160">
        <v>12000</v>
      </c>
      <c r="G325" s="47" t="s">
        <v>77</v>
      </c>
      <c r="H325" s="47" t="s">
        <v>23</v>
      </c>
      <c r="I325" s="16" t="s">
        <v>172</v>
      </c>
      <c r="J325" s="16" t="s">
        <v>103</v>
      </c>
      <c r="K325" s="82" t="s">
        <v>103</v>
      </c>
      <c r="L325" s="82">
        <v>2018</v>
      </c>
      <c r="M325" s="82" t="s">
        <v>39</v>
      </c>
      <c r="N325" s="82"/>
    </row>
    <row r="326" ht="41.4" spans="1:14">
      <c r="A326" s="69"/>
      <c r="B326" s="11" t="s">
        <v>507</v>
      </c>
      <c r="C326" s="16" t="s">
        <v>516</v>
      </c>
      <c r="D326" s="126" t="s">
        <v>672</v>
      </c>
      <c r="E326" s="82" t="s">
        <v>460</v>
      </c>
      <c r="F326" s="160">
        <v>12000</v>
      </c>
      <c r="G326" s="47" t="s">
        <v>77</v>
      </c>
      <c r="H326" s="47" t="s">
        <v>23</v>
      </c>
      <c r="I326" s="16" t="s">
        <v>172</v>
      </c>
      <c r="J326" s="16" t="s">
        <v>103</v>
      </c>
      <c r="K326" s="82" t="s">
        <v>103</v>
      </c>
      <c r="L326" s="82">
        <v>2018</v>
      </c>
      <c r="M326" s="82" t="s">
        <v>39</v>
      </c>
      <c r="N326" s="82"/>
    </row>
    <row r="327" ht="41.4" spans="1:14">
      <c r="A327" s="69"/>
      <c r="B327" s="11" t="s">
        <v>507</v>
      </c>
      <c r="C327" s="16" t="s">
        <v>535</v>
      </c>
      <c r="D327" s="126" t="s">
        <v>673</v>
      </c>
      <c r="E327" s="82" t="s">
        <v>460</v>
      </c>
      <c r="F327" s="160">
        <v>85000</v>
      </c>
      <c r="G327" s="47" t="s">
        <v>77</v>
      </c>
      <c r="H327" s="47" t="s">
        <v>23</v>
      </c>
      <c r="I327" s="16" t="s">
        <v>172</v>
      </c>
      <c r="J327" s="16" t="s">
        <v>103</v>
      </c>
      <c r="K327" s="82" t="s">
        <v>103</v>
      </c>
      <c r="L327" s="82">
        <v>2018</v>
      </c>
      <c r="M327" s="82" t="s">
        <v>39</v>
      </c>
      <c r="N327" s="82"/>
    </row>
    <row r="328" ht="41.4" spans="1:14">
      <c r="A328" s="69"/>
      <c r="B328" s="11" t="s">
        <v>507</v>
      </c>
      <c r="C328" s="16" t="s">
        <v>614</v>
      </c>
      <c r="D328" s="126" t="s">
        <v>674</v>
      </c>
      <c r="E328" s="82" t="s">
        <v>460</v>
      </c>
      <c r="F328" s="160">
        <v>140000</v>
      </c>
      <c r="G328" s="47" t="s">
        <v>77</v>
      </c>
      <c r="H328" s="47" t="s">
        <v>23</v>
      </c>
      <c r="I328" s="16" t="s">
        <v>113</v>
      </c>
      <c r="J328" s="16" t="s">
        <v>303</v>
      </c>
      <c r="K328" s="82" t="s">
        <v>115</v>
      </c>
      <c r="L328" s="82">
        <v>2018</v>
      </c>
      <c r="M328" s="82" t="s">
        <v>39</v>
      </c>
      <c r="N328" s="82"/>
    </row>
    <row r="329" ht="41.4" spans="1:14">
      <c r="A329" s="69"/>
      <c r="B329" s="11" t="s">
        <v>507</v>
      </c>
      <c r="C329" s="16" t="s">
        <v>510</v>
      </c>
      <c r="D329" s="126" t="s">
        <v>675</v>
      </c>
      <c r="E329" s="82" t="s">
        <v>460</v>
      </c>
      <c r="F329" s="160">
        <v>120000</v>
      </c>
      <c r="G329" s="47" t="s">
        <v>77</v>
      </c>
      <c r="H329" s="47" t="s">
        <v>23</v>
      </c>
      <c r="I329" s="16" t="s">
        <v>113</v>
      </c>
      <c r="J329" s="16" t="s">
        <v>303</v>
      </c>
      <c r="K329" s="82" t="s">
        <v>115</v>
      </c>
      <c r="L329" s="82">
        <v>2018</v>
      </c>
      <c r="M329" s="82" t="s">
        <v>39</v>
      </c>
      <c r="N329" s="82"/>
    </row>
    <row r="330" ht="41.4" spans="1:14">
      <c r="A330" s="69"/>
      <c r="B330" s="11" t="s">
        <v>507</v>
      </c>
      <c r="C330" s="16" t="s">
        <v>510</v>
      </c>
      <c r="D330" s="126" t="s">
        <v>676</v>
      </c>
      <c r="E330" s="82" t="s">
        <v>460</v>
      </c>
      <c r="F330" s="160">
        <v>120000</v>
      </c>
      <c r="G330" s="47" t="s">
        <v>77</v>
      </c>
      <c r="H330" s="47" t="s">
        <v>23</v>
      </c>
      <c r="I330" s="16" t="s">
        <v>113</v>
      </c>
      <c r="J330" s="16" t="s">
        <v>303</v>
      </c>
      <c r="K330" s="82" t="s">
        <v>115</v>
      </c>
      <c r="L330" s="82">
        <v>2018</v>
      </c>
      <c r="M330" s="82" t="s">
        <v>39</v>
      </c>
      <c r="N330" s="82"/>
    </row>
    <row r="331" ht="41.4" spans="1:14">
      <c r="A331" s="69"/>
      <c r="B331" s="11" t="s">
        <v>507</v>
      </c>
      <c r="C331" s="16" t="s">
        <v>643</v>
      </c>
      <c r="D331" s="126" t="s">
        <v>677</v>
      </c>
      <c r="E331" s="82" t="s">
        <v>460</v>
      </c>
      <c r="F331" s="160">
        <v>120000</v>
      </c>
      <c r="G331" s="47" t="s">
        <v>77</v>
      </c>
      <c r="H331" s="47" t="s">
        <v>23</v>
      </c>
      <c r="I331" s="16" t="s">
        <v>113</v>
      </c>
      <c r="J331" s="16" t="s">
        <v>303</v>
      </c>
      <c r="K331" s="82" t="s">
        <v>115</v>
      </c>
      <c r="L331" s="82">
        <v>2018</v>
      </c>
      <c r="M331" s="82" t="s">
        <v>39</v>
      </c>
      <c r="N331" s="82"/>
    </row>
    <row r="332" ht="41.4" spans="1:14">
      <c r="A332" s="69"/>
      <c r="B332" s="11" t="s">
        <v>507</v>
      </c>
      <c r="C332" s="16" t="s">
        <v>510</v>
      </c>
      <c r="D332" s="126" t="s">
        <v>678</v>
      </c>
      <c r="E332" s="82" t="s">
        <v>460</v>
      </c>
      <c r="F332" s="160">
        <v>120000</v>
      </c>
      <c r="G332" s="47" t="s">
        <v>77</v>
      </c>
      <c r="H332" s="47" t="s">
        <v>23</v>
      </c>
      <c r="I332" s="16" t="s">
        <v>113</v>
      </c>
      <c r="J332" s="16" t="s">
        <v>303</v>
      </c>
      <c r="K332" s="82" t="s">
        <v>115</v>
      </c>
      <c r="L332" s="82">
        <v>2018</v>
      </c>
      <c r="M332" s="82" t="s">
        <v>39</v>
      </c>
      <c r="N332" s="82"/>
    </row>
    <row r="333" ht="41.4" spans="1:14">
      <c r="A333" s="69"/>
      <c r="B333" s="11" t="s">
        <v>507</v>
      </c>
      <c r="C333" s="16" t="s">
        <v>653</v>
      </c>
      <c r="D333" s="126" t="s">
        <v>679</v>
      </c>
      <c r="E333" s="82" t="s">
        <v>460</v>
      </c>
      <c r="F333" s="160">
        <v>120000</v>
      </c>
      <c r="G333" s="47" t="s">
        <v>77</v>
      </c>
      <c r="H333" s="47" t="s">
        <v>23</v>
      </c>
      <c r="I333" s="16" t="s">
        <v>113</v>
      </c>
      <c r="J333" s="16" t="s">
        <v>303</v>
      </c>
      <c r="K333" s="82" t="s">
        <v>115</v>
      </c>
      <c r="L333" s="82">
        <v>2018</v>
      </c>
      <c r="M333" s="82" t="s">
        <v>39</v>
      </c>
      <c r="N333" s="82"/>
    </row>
    <row r="334" ht="41.4" spans="1:14">
      <c r="A334" s="69"/>
      <c r="B334" s="11" t="s">
        <v>507</v>
      </c>
      <c r="C334" s="16" t="s">
        <v>643</v>
      </c>
      <c r="D334" s="126" t="s">
        <v>680</v>
      </c>
      <c r="E334" s="82" t="s">
        <v>460</v>
      </c>
      <c r="F334" s="160">
        <v>120000</v>
      </c>
      <c r="G334" s="47" t="s">
        <v>77</v>
      </c>
      <c r="H334" s="47" t="s">
        <v>23</v>
      </c>
      <c r="I334" s="16" t="s">
        <v>113</v>
      </c>
      <c r="J334" s="16" t="s">
        <v>303</v>
      </c>
      <c r="K334" s="82" t="s">
        <v>115</v>
      </c>
      <c r="L334" s="82">
        <v>2018</v>
      </c>
      <c r="M334" s="82" t="s">
        <v>39</v>
      </c>
      <c r="N334" s="82"/>
    </row>
    <row r="335" ht="41.4" spans="1:14">
      <c r="A335" s="69"/>
      <c r="B335" s="11" t="s">
        <v>507</v>
      </c>
      <c r="C335" s="16" t="s">
        <v>643</v>
      </c>
      <c r="D335" s="126" t="s">
        <v>681</v>
      </c>
      <c r="E335" s="82" t="s">
        <v>460</v>
      </c>
      <c r="F335" s="160">
        <v>120000</v>
      </c>
      <c r="G335" s="47" t="s">
        <v>77</v>
      </c>
      <c r="H335" s="47" t="s">
        <v>23</v>
      </c>
      <c r="I335" s="16" t="s">
        <v>113</v>
      </c>
      <c r="J335" s="16" t="s">
        <v>303</v>
      </c>
      <c r="K335" s="82" t="s">
        <v>115</v>
      </c>
      <c r="L335" s="82">
        <v>2018</v>
      </c>
      <c r="M335" s="82" t="s">
        <v>39</v>
      </c>
      <c r="N335" s="82"/>
    </row>
    <row r="336" ht="41.4" spans="1:14">
      <c r="A336" s="69"/>
      <c r="B336" s="11" t="s">
        <v>507</v>
      </c>
      <c r="C336" s="16" t="s">
        <v>588</v>
      </c>
      <c r="D336" s="126" t="s">
        <v>682</v>
      </c>
      <c r="E336" s="82" t="s">
        <v>460</v>
      </c>
      <c r="F336" s="160">
        <v>75000</v>
      </c>
      <c r="G336" s="47" t="s">
        <v>77</v>
      </c>
      <c r="H336" s="47" t="s">
        <v>23</v>
      </c>
      <c r="I336" s="16" t="s">
        <v>113</v>
      </c>
      <c r="J336" s="16" t="s">
        <v>303</v>
      </c>
      <c r="K336" s="82" t="s">
        <v>115</v>
      </c>
      <c r="L336" s="82">
        <v>2018</v>
      </c>
      <c r="M336" s="82" t="s">
        <v>39</v>
      </c>
      <c r="N336" s="82"/>
    </row>
    <row r="337" ht="41.4" spans="1:14">
      <c r="A337" s="69"/>
      <c r="B337" s="11" t="s">
        <v>507</v>
      </c>
      <c r="C337" s="16" t="s">
        <v>516</v>
      </c>
      <c r="D337" s="126" t="s">
        <v>683</v>
      </c>
      <c r="E337" s="82" t="s">
        <v>460</v>
      </c>
      <c r="F337" s="160">
        <v>12000</v>
      </c>
      <c r="G337" s="47" t="s">
        <v>77</v>
      </c>
      <c r="H337" s="47" t="s">
        <v>23</v>
      </c>
      <c r="I337" s="16" t="s">
        <v>113</v>
      </c>
      <c r="J337" s="16" t="s">
        <v>303</v>
      </c>
      <c r="K337" s="82" t="s">
        <v>115</v>
      </c>
      <c r="L337" s="82">
        <v>2018</v>
      </c>
      <c r="M337" s="82" t="s">
        <v>39</v>
      </c>
      <c r="N337" s="82"/>
    </row>
    <row r="338" ht="41.4" spans="1:14">
      <c r="A338" s="69"/>
      <c r="B338" s="11" t="s">
        <v>507</v>
      </c>
      <c r="C338" s="16" t="s">
        <v>516</v>
      </c>
      <c r="D338" s="126" t="s">
        <v>684</v>
      </c>
      <c r="E338" s="82" t="s">
        <v>460</v>
      </c>
      <c r="F338" s="160">
        <v>12000</v>
      </c>
      <c r="G338" s="47" t="s">
        <v>77</v>
      </c>
      <c r="H338" s="47" t="s">
        <v>23</v>
      </c>
      <c r="I338" s="16" t="s">
        <v>113</v>
      </c>
      <c r="J338" s="16" t="s">
        <v>303</v>
      </c>
      <c r="K338" s="82" t="s">
        <v>115</v>
      </c>
      <c r="L338" s="82">
        <v>2018</v>
      </c>
      <c r="M338" s="82" t="s">
        <v>39</v>
      </c>
      <c r="N338" s="82"/>
    </row>
    <row r="339" ht="41.4" spans="1:14">
      <c r="A339" s="69"/>
      <c r="B339" s="11" t="s">
        <v>507</v>
      </c>
      <c r="C339" s="16" t="s">
        <v>588</v>
      </c>
      <c r="D339" s="126" t="s">
        <v>685</v>
      </c>
      <c r="E339" s="82" t="s">
        <v>460</v>
      </c>
      <c r="F339" s="160">
        <v>75000</v>
      </c>
      <c r="G339" s="47" t="s">
        <v>77</v>
      </c>
      <c r="H339" s="47" t="s">
        <v>23</v>
      </c>
      <c r="I339" s="16" t="s">
        <v>113</v>
      </c>
      <c r="J339" s="16" t="s">
        <v>303</v>
      </c>
      <c r="K339" s="82" t="s">
        <v>115</v>
      </c>
      <c r="L339" s="82">
        <v>2018</v>
      </c>
      <c r="M339" s="82" t="s">
        <v>39</v>
      </c>
      <c r="N339" s="82"/>
    </row>
    <row r="340" ht="41.4" spans="1:14">
      <c r="A340" s="69"/>
      <c r="B340" s="11" t="s">
        <v>507</v>
      </c>
      <c r="C340" s="16" t="s">
        <v>516</v>
      </c>
      <c r="D340" s="126" t="s">
        <v>686</v>
      </c>
      <c r="E340" s="82" t="s">
        <v>460</v>
      </c>
      <c r="F340" s="160">
        <v>12000</v>
      </c>
      <c r="G340" s="47" t="s">
        <v>77</v>
      </c>
      <c r="H340" s="47" t="s">
        <v>23</v>
      </c>
      <c r="I340" s="16" t="s">
        <v>113</v>
      </c>
      <c r="J340" s="16" t="s">
        <v>303</v>
      </c>
      <c r="K340" s="82" t="s">
        <v>115</v>
      </c>
      <c r="L340" s="82">
        <v>2018</v>
      </c>
      <c r="M340" s="82" t="s">
        <v>39</v>
      </c>
      <c r="N340" s="82"/>
    </row>
    <row r="341" ht="41.4" spans="1:14">
      <c r="A341" s="69"/>
      <c r="B341" s="11" t="s">
        <v>507</v>
      </c>
      <c r="C341" s="16" t="s">
        <v>516</v>
      </c>
      <c r="D341" s="126" t="s">
        <v>687</v>
      </c>
      <c r="E341" s="82" t="s">
        <v>460</v>
      </c>
      <c r="F341" s="160">
        <v>12000</v>
      </c>
      <c r="G341" s="47" t="s">
        <v>77</v>
      </c>
      <c r="H341" s="47" t="s">
        <v>23</v>
      </c>
      <c r="I341" s="16" t="s">
        <v>113</v>
      </c>
      <c r="J341" s="16" t="s">
        <v>303</v>
      </c>
      <c r="K341" s="82" t="s">
        <v>115</v>
      </c>
      <c r="L341" s="82">
        <v>2018</v>
      </c>
      <c r="M341" s="82" t="s">
        <v>39</v>
      </c>
      <c r="N341" s="82"/>
    </row>
    <row r="342" ht="41.4" spans="1:14">
      <c r="A342" s="69"/>
      <c r="B342" s="11" t="s">
        <v>507</v>
      </c>
      <c r="C342" s="16" t="s">
        <v>535</v>
      </c>
      <c r="D342" s="126" t="s">
        <v>688</v>
      </c>
      <c r="E342" s="82" t="s">
        <v>460</v>
      </c>
      <c r="F342" s="160">
        <v>85000</v>
      </c>
      <c r="G342" s="47" t="s">
        <v>77</v>
      </c>
      <c r="H342" s="47" t="s">
        <v>23</v>
      </c>
      <c r="I342" s="16" t="s">
        <v>113</v>
      </c>
      <c r="J342" s="16" t="s">
        <v>303</v>
      </c>
      <c r="K342" s="82" t="s">
        <v>115</v>
      </c>
      <c r="L342" s="82">
        <v>2018</v>
      </c>
      <c r="M342" s="82" t="s">
        <v>39</v>
      </c>
      <c r="N342" s="82"/>
    </row>
    <row r="343" ht="41.4" spans="1:14">
      <c r="A343" s="69"/>
      <c r="B343" s="11" t="s">
        <v>507</v>
      </c>
      <c r="C343" s="16" t="s">
        <v>535</v>
      </c>
      <c r="D343" s="126" t="s">
        <v>689</v>
      </c>
      <c r="E343" s="82" t="s">
        <v>460</v>
      </c>
      <c r="F343" s="160">
        <v>85000</v>
      </c>
      <c r="G343" s="47" t="s">
        <v>77</v>
      </c>
      <c r="H343" s="47" t="s">
        <v>23</v>
      </c>
      <c r="I343" s="16" t="s">
        <v>113</v>
      </c>
      <c r="J343" s="16" t="s">
        <v>303</v>
      </c>
      <c r="K343" s="82" t="s">
        <v>115</v>
      </c>
      <c r="L343" s="82">
        <v>2018</v>
      </c>
      <c r="M343" s="82" t="s">
        <v>39</v>
      </c>
      <c r="N343" s="82"/>
    </row>
    <row r="344" ht="41.4" spans="1:14">
      <c r="A344" s="69"/>
      <c r="B344" s="11" t="s">
        <v>507</v>
      </c>
      <c r="C344" s="16" t="s">
        <v>535</v>
      </c>
      <c r="D344" s="126" t="s">
        <v>690</v>
      </c>
      <c r="E344" s="82" t="s">
        <v>460</v>
      </c>
      <c r="F344" s="160">
        <v>85000</v>
      </c>
      <c r="G344" s="47" t="s">
        <v>77</v>
      </c>
      <c r="H344" s="47" t="s">
        <v>23</v>
      </c>
      <c r="I344" s="16" t="s">
        <v>113</v>
      </c>
      <c r="J344" s="16" t="s">
        <v>303</v>
      </c>
      <c r="K344" s="82" t="s">
        <v>115</v>
      </c>
      <c r="L344" s="82">
        <v>2018</v>
      </c>
      <c r="M344" s="82" t="s">
        <v>39</v>
      </c>
      <c r="N344" s="82"/>
    </row>
    <row r="345" ht="41.4" spans="1:14">
      <c r="A345" s="69"/>
      <c r="B345" s="69" t="s">
        <v>507</v>
      </c>
      <c r="C345" s="16" t="s">
        <v>510</v>
      </c>
      <c r="D345" s="126" t="s">
        <v>691</v>
      </c>
      <c r="E345" s="82" t="s">
        <v>460</v>
      </c>
      <c r="F345" s="160">
        <v>120000</v>
      </c>
      <c r="G345" s="47" t="s">
        <v>77</v>
      </c>
      <c r="H345" s="47" t="s">
        <v>23</v>
      </c>
      <c r="I345" s="16" t="s">
        <v>149</v>
      </c>
      <c r="J345" s="16" t="s">
        <v>151</v>
      </c>
      <c r="K345" s="82" t="s">
        <v>151</v>
      </c>
      <c r="L345" s="82">
        <v>2018</v>
      </c>
      <c r="M345" s="82" t="s">
        <v>39</v>
      </c>
      <c r="N345" s="82"/>
    </row>
    <row r="346" ht="41.4" spans="1:14">
      <c r="A346" s="69"/>
      <c r="B346" s="69" t="s">
        <v>507</v>
      </c>
      <c r="C346" s="16" t="s">
        <v>510</v>
      </c>
      <c r="D346" s="126" t="s">
        <v>692</v>
      </c>
      <c r="E346" s="82" t="s">
        <v>460</v>
      </c>
      <c r="F346" s="160">
        <v>120000</v>
      </c>
      <c r="G346" s="47" t="s">
        <v>77</v>
      </c>
      <c r="H346" s="47" t="s">
        <v>23</v>
      </c>
      <c r="I346" s="16" t="s">
        <v>149</v>
      </c>
      <c r="J346" s="16" t="s">
        <v>151</v>
      </c>
      <c r="K346" s="82" t="s">
        <v>151</v>
      </c>
      <c r="L346" s="82">
        <v>2018</v>
      </c>
      <c r="M346" s="82" t="s">
        <v>39</v>
      </c>
      <c r="N346" s="82"/>
    </row>
    <row r="347" ht="41.4" spans="1:14">
      <c r="A347" s="69"/>
      <c r="B347" s="69" t="s">
        <v>507</v>
      </c>
      <c r="C347" s="16" t="s">
        <v>510</v>
      </c>
      <c r="D347" s="126" t="s">
        <v>693</v>
      </c>
      <c r="E347" s="82" t="s">
        <v>460</v>
      </c>
      <c r="F347" s="160">
        <v>120000</v>
      </c>
      <c r="G347" s="47" t="s">
        <v>77</v>
      </c>
      <c r="H347" s="47" t="s">
        <v>23</v>
      </c>
      <c r="I347" s="16" t="s">
        <v>149</v>
      </c>
      <c r="J347" s="16" t="s">
        <v>151</v>
      </c>
      <c r="K347" s="82" t="s">
        <v>151</v>
      </c>
      <c r="L347" s="82">
        <v>2018</v>
      </c>
      <c r="M347" s="82" t="s">
        <v>39</v>
      </c>
      <c r="N347" s="82"/>
    </row>
    <row r="348" ht="41.4" spans="1:14">
      <c r="A348" s="69"/>
      <c r="B348" s="69" t="s">
        <v>507</v>
      </c>
      <c r="C348" s="16" t="s">
        <v>643</v>
      </c>
      <c r="D348" s="126" t="s">
        <v>694</v>
      </c>
      <c r="E348" s="82" t="s">
        <v>460</v>
      </c>
      <c r="F348" s="160">
        <v>120000</v>
      </c>
      <c r="G348" s="47" t="s">
        <v>77</v>
      </c>
      <c r="H348" s="47" t="s">
        <v>23</v>
      </c>
      <c r="I348" s="16" t="s">
        <v>149</v>
      </c>
      <c r="J348" s="16" t="s">
        <v>151</v>
      </c>
      <c r="K348" s="82" t="s">
        <v>151</v>
      </c>
      <c r="L348" s="82">
        <v>2018</v>
      </c>
      <c r="M348" s="82" t="s">
        <v>39</v>
      </c>
      <c r="N348" s="82"/>
    </row>
    <row r="349" ht="41.4" spans="1:14">
      <c r="A349" s="69"/>
      <c r="B349" s="69" t="s">
        <v>507</v>
      </c>
      <c r="C349" s="16" t="s">
        <v>643</v>
      </c>
      <c r="D349" s="126" t="s">
        <v>695</v>
      </c>
      <c r="E349" s="82" t="s">
        <v>460</v>
      </c>
      <c r="F349" s="160">
        <v>120000</v>
      </c>
      <c r="G349" s="47" t="s">
        <v>77</v>
      </c>
      <c r="H349" s="47" t="s">
        <v>23</v>
      </c>
      <c r="I349" s="16" t="s">
        <v>149</v>
      </c>
      <c r="J349" s="16" t="s">
        <v>151</v>
      </c>
      <c r="K349" s="82" t="s">
        <v>151</v>
      </c>
      <c r="L349" s="82">
        <v>2018</v>
      </c>
      <c r="M349" s="82" t="s">
        <v>39</v>
      </c>
      <c r="N349" s="82"/>
    </row>
    <row r="350" ht="41.4" spans="1:14">
      <c r="A350" s="161"/>
      <c r="B350" s="11" t="s">
        <v>507</v>
      </c>
      <c r="C350" s="16" t="s">
        <v>643</v>
      </c>
      <c r="D350" s="126" t="s">
        <v>696</v>
      </c>
      <c r="E350" s="82" t="s">
        <v>460</v>
      </c>
      <c r="F350" s="160">
        <v>120000</v>
      </c>
      <c r="G350" s="47" t="s">
        <v>77</v>
      </c>
      <c r="H350" s="47" t="s">
        <v>23</v>
      </c>
      <c r="I350" s="16" t="s">
        <v>149</v>
      </c>
      <c r="J350" s="16" t="s">
        <v>151</v>
      </c>
      <c r="K350" s="82" t="s">
        <v>151</v>
      </c>
      <c r="L350" s="82">
        <v>2018</v>
      </c>
      <c r="M350" s="82" t="s">
        <v>39</v>
      </c>
      <c r="N350" s="82"/>
    </row>
    <row r="351" ht="41.4" spans="1:14">
      <c r="A351" s="69"/>
      <c r="B351" s="11" t="s">
        <v>507</v>
      </c>
      <c r="C351" s="16" t="s">
        <v>697</v>
      </c>
      <c r="D351" s="126" t="s">
        <v>698</v>
      </c>
      <c r="E351" s="82" t="s">
        <v>460</v>
      </c>
      <c r="F351" s="160">
        <v>120000</v>
      </c>
      <c r="G351" s="47" t="s">
        <v>77</v>
      </c>
      <c r="H351" s="47" t="s">
        <v>23</v>
      </c>
      <c r="I351" s="16" t="s">
        <v>149</v>
      </c>
      <c r="J351" s="16" t="s">
        <v>151</v>
      </c>
      <c r="K351" s="82" t="s">
        <v>151</v>
      </c>
      <c r="L351" s="82">
        <v>2018</v>
      </c>
      <c r="M351" s="82" t="s">
        <v>39</v>
      </c>
      <c r="N351" s="82"/>
    </row>
    <row r="352" ht="41.4" spans="1:14">
      <c r="A352" s="69"/>
      <c r="B352" s="11" t="s">
        <v>507</v>
      </c>
      <c r="C352" s="16" t="s">
        <v>592</v>
      </c>
      <c r="D352" s="126" t="s">
        <v>699</v>
      </c>
      <c r="E352" s="82" t="s">
        <v>460</v>
      </c>
      <c r="F352" s="160">
        <v>85000</v>
      </c>
      <c r="G352" s="47" t="s">
        <v>77</v>
      </c>
      <c r="H352" s="47" t="s">
        <v>23</v>
      </c>
      <c r="I352" s="16" t="s">
        <v>149</v>
      </c>
      <c r="J352" s="16" t="s">
        <v>151</v>
      </c>
      <c r="K352" s="82" t="s">
        <v>151</v>
      </c>
      <c r="L352" s="82">
        <v>2018</v>
      </c>
      <c r="M352" s="82" t="s">
        <v>39</v>
      </c>
      <c r="N352" s="82"/>
    </row>
    <row r="353" ht="41.4" spans="1:14">
      <c r="A353" s="69"/>
      <c r="B353" s="11" t="s">
        <v>507</v>
      </c>
      <c r="C353" s="16" t="s">
        <v>700</v>
      </c>
      <c r="D353" s="126" t="s">
        <v>701</v>
      </c>
      <c r="E353" s="82" t="s">
        <v>460</v>
      </c>
      <c r="F353" s="160">
        <v>120000</v>
      </c>
      <c r="G353" s="47" t="s">
        <v>77</v>
      </c>
      <c r="H353" s="47" t="s">
        <v>23</v>
      </c>
      <c r="I353" s="16" t="s">
        <v>149</v>
      </c>
      <c r="J353" s="16" t="s">
        <v>151</v>
      </c>
      <c r="K353" s="82" t="s">
        <v>151</v>
      </c>
      <c r="L353" s="82">
        <v>2018</v>
      </c>
      <c r="M353" s="82" t="s">
        <v>39</v>
      </c>
      <c r="N353" s="82"/>
    </row>
    <row r="354" ht="41.4" spans="1:14">
      <c r="A354" s="69"/>
      <c r="B354" s="11" t="s">
        <v>507</v>
      </c>
      <c r="C354" s="16" t="s">
        <v>592</v>
      </c>
      <c r="D354" s="126" t="s">
        <v>702</v>
      </c>
      <c r="E354" s="82" t="s">
        <v>460</v>
      </c>
      <c r="F354" s="160">
        <v>85000</v>
      </c>
      <c r="G354" s="47" t="s">
        <v>77</v>
      </c>
      <c r="H354" s="47" t="s">
        <v>23</v>
      </c>
      <c r="I354" s="16" t="s">
        <v>149</v>
      </c>
      <c r="J354" s="16" t="s">
        <v>151</v>
      </c>
      <c r="K354" s="82" t="s">
        <v>151</v>
      </c>
      <c r="L354" s="82">
        <v>2018</v>
      </c>
      <c r="M354" s="82" t="s">
        <v>39</v>
      </c>
      <c r="N354" s="82"/>
    </row>
    <row r="355" ht="41.4" spans="1:14">
      <c r="A355" s="69"/>
      <c r="B355" s="11" t="s">
        <v>507</v>
      </c>
      <c r="C355" s="16" t="s">
        <v>600</v>
      </c>
      <c r="D355" s="126" t="s">
        <v>703</v>
      </c>
      <c r="E355" s="82" t="s">
        <v>460</v>
      </c>
      <c r="F355" s="160">
        <v>75000</v>
      </c>
      <c r="G355" s="47" t="s">
        <v>77</v>
      </c>
      <c r="H355" s="47" t="s">
        <v>23</v>
      </c>
      <c r="I355" s="16" t="s">
        <v>149</v>
      </c>
      <c r="J355" s="16" t="s">
        <v>151</v>
      </c>
      <c r="K355" s="82" t="s">
        <v>151</v>
      </c>
      <c r="L355" s="82">
        <v>2018</v>
      </c>
      <c r="M355" s="82" t="s">
        <v>39</v>
      </c>
      <c r="N355" s="82"/>
    </row>
    <row r="356" ht="41.4" spans="1:14">
      <c r="A356" s="69"/>
      <c r="B356" s="11" t="s">
        <v>507</v>
      </c>
      <c r="C356" s="16" t="s">
        <v>704</v>
      </c>
      <c r="D356" s="126" t="s">
        <v>705</v>
      </c>
      <c r="E356" s="82" t="s">
        <v>460</v>
      </c>
      <c r="F356" s="160">
        <v>12000</v>
      </c>
      <c r="G356" s="47" t="s">
        <v>77</v>
      </c>
      <c r="H356" s="47" t="s">
        <v>23</v>
      </c>
      <c r="I356" s="16" t="s">
        <v>149</v>
      </c>
      <c r="J356" s="16" t="s">
        <v>151</v>
      </c>
      <c r="K356" s="82" t="s">
        <v>151</v>
      </c>
      <c r="L356" s="82">
        <v>2018</v>
      </c>
      <c r="M356" s="82" t="s">
        <v>39</v>
      </c>
      <c r="N356" s="82"/>
    </row>
    <row r="357" ht="41.4" spans="1:14">
      <c r="A357" s="69"/>
      <c r="B357" s="11" t="s">
        <v>507</v>
      </c>
      <c r="C357" s="146" t="s">
        <v>643</v>
      </c>
      <c r="D357" s="126" t="s">
        <v>706</v>
      </c>
      <c r="E357" s="82" t="s">
        <v>460</v>
      </c>
      <c r="F357" s="160">
        <v>12000</v>
      </c>
      <c r="G357" s="47" t="s">
        <v>77</v>
      </c>
      <c r="H357" s="47" t="s">
        <v>23</v>
      </c>
      <c r="I357" s="16" t="s">
        <v>149</v>
      </c>
      <c r="J357" s="16" t="s">
        <v>151</v>
      </c>
      <c r="K357" s="82" t="s">
        <v>151</v>
      </c>
      <c r="L357" s="82">
        <v>2018</v>
      </c>
      <c r="M357" s="82" t="s">
        <v>39</v>
      </c>
      <c r="N357" s="82"/>
    </row>
    <row r="358" ht="41.4" spans="1:14">
      <c r="A358" s="162"/>
      <c r="B358" s="11" t="s">
        <v>507</v>
      </c>
      <c r="C358" s="16" t="s">
        <v>704</v>
      </c>
      <c r="D358" s="126" t="s">
        <v>707</v>
      </c>
      <c r="E358" s="82" t="s">
        <v>460</v>
      </c>
      <c r="F358" s="160">
        <v>12000</v>
      </c>
      <c r="G358" s="47" t="s">
        <v>77</v>
      </c>
      <c r="H358" s="47" t="s">
        <v>23</v>
      </c>
      <c r="I358" s="16" t="s">
        <v>149</v>
      </c>
      <c r="J358" s="16" t="s">
        <v>151</v>
      </c>
      <c r="K358" s="82" t="s">
        <v>151</v>
      </c>
      <c r="L358" s="82">
        <v>2018</v>
      </c>
      <c r="M358" s="82" t="s">
        <v>39</v>
      </c>
      <c r="N358" s="82"/>
    </row>
    <row r="359" ht="41.4" spans="1:14">
      <c r="A359" s="69"/>
      <c r="B359" s="163" t="s">
        <v>507</v>
      </c>
      <c r="C359" s="16" t="s">
        <v>704</v>
      </c>
      <c r="D359" s="164" t="s">
        <v>708</v>
      </c>
      <c r="E359" s="82" t="s">
        <v>460</v>
      </c>
      <c r="F359" s="160">
        <v>12000</v>
      </c>
      <c r="G359" s="47" t="s">
        <v>77</v>
      </c>
      <c r="H359" s="47" t="s">
        <v>23</v>
      </c>
      <c r="I359" s="16" t="s">
        <v>149</v>
      </c>
      <c r="J359" s="16" t="s">
        <v>151</v>
      </c>
      <c r="K359" s="82" t="s">
        <v>151</v>
      </c>
      <c r="L359" s="82">
        <v>2018</v>
      </c>
      <c r="M359" s="82" t="s">
        <v>39</v>
      </c>
      <c r="N359" s="81"/>
    </row>
    <row r="360" ht="41.4" spans="1:14">
      <c r="A360" s="165"/>
      <c r="B360" s="11" t="s">
        <v>507</v>
      </c>
      <c r="C360" s="16" t="s">
        <v>704</v>
      </c>
      <c r="D360" s="126" t="s">
        <v>709</v>
      </c>
      <c r="E360" s="82" t="s">
        <v>460</v>
      </c>
      <c r="F360" s="160">
        <v>12000</v>
      </c>
      <c r="G360" s="47" t="s">
        <v>77</v>
      </c>
      <c r="H360" s="47" t="s">
        <v>23</v>
      </c>
      <c r="I360" s="16" t="s">
        <v>149</v>
      </c>
      <c r="J360" s="16" t="s">
        <v>151</v>
      </c>
      <c r="K360" s="82" t="s">
        <v>151</v>
      </c>
      <c r="L360" s="82">
        <v>2018</v>
      </c>
      <c r="M360" s="82" t="s">
        <v>39</v>
      </c>
      <c r="N360" s="158"/>
    </row>
    <row r="361" ht="41.4" spans="1:14">
      <c r="A361" s="69"/>
      <c r="B361" s="166" t="s">
        <v>507</v>
      </c>
      <c r="C361" s="146" t="s">
        <v>614</v>
      </c>
      <c r="D361" s="126" t="s">
        <v>710</v>
      </c>
      <c r="E361" s="82" t="s">
        <v>460</v>
      </c>
      <c r="F361" s="160">
        <v>140000</v>
      </c>
      <c r="G361" s="47" t="s">
        <v>77</v>
      </c>
      <c r="H361" s="47" t="s">
        <v>23</v>
      </c>
      <c r="I361" s="16" t="s">
        <v>145</v>
      </c>
      <c r="J361" s="16" t="s">
        <v>145</v>
      </c>
      <c r="K361" s="82" t="s">
        <v>145</v>
      </c>
      <c r="L361" s="82">
        <v>2018</v>
      </c>
      <c r="M361" s="82" t="s">
        <v>39</v>
      </c>
      <c r="N361" s="181"/>
    </row>
    <row r="362" ht="41.4" spans="1:14">
      <c r="A362" s="69"/>
      <c r="B362" s="166" t="s">
        <v>507</v>
      </c>
      <c r="C362" s="146" t="s">
        <v>700</v>
      </c>
      <c r="D362" s="126" t="s">
        <v>711</v>
      </c>
      <c r="E362" s="82" t="s">
        <v>460</v>
      </c>
      <c r="F362" s="160">
        <v>120000</v>
      </c>
      <c r="G362" s="47" t="s">
        <v>77</v>
      </c>
      <c r="H362" s="47" t="s">
        <v>23</v>
      </c>
      <c r="I362" s="16" t="s">
        <v>145</v>
      </c>
      <c r="J362" s="16" t="s">
        <v>145</v>
      </c>
      <c r="K362" s="82" t="s">
        <v>145</v>
      </c>
      <c r="L362" s="82">
        <v>2018</v>
      </c>
      <c r="M362" s="82" t="s">
        <v>39</v>
      </c>
      <c r="N362" s="181"/>
    </row>
    <row r="363" ht="41.4" spans="1:14">
      <c r="A363" s="69"/>
      <c r="B363" s="166" t="s">
        <v>507</v>
      </c>
      <c r="C363" s="146" t="s">
        <v>700</v>
      </c>
      <c r="D363" s="126" t="s">
        <v>712</v>
      </c>
      <c r="E363" s="82" t="s">
        <v>460</v>
      </c>
      <c r="F363" s="160">
        <v>120000</v>
      </c>
      <c r="G363" s="47" t="s">
        <v>77</v>
      </c>
      <c r="H363" s="47" t="s">
        <v>23</v>
      </c>
      <c r="I363" s="16" t="s">
        <v>145</v>
      </c>
      <c r="J363" s="16" t="s">
        <v>145</v>
      </c>
      <c r="K363" s="82" t="s">
        <v>145</v>
      </c>
      <c r="L363" s="82">
        <v>2018</v>
      </c>
      <c r="M363" s="82" t="s">
        <v>39</v>
      </c>
      <c r="N363" s="181"/>
    </row>
    <row r="364" ht="41.4" spans="1:14">
      <c r="A364" s="69"/>
      <c r="B364" s="166" t="s">
        <v>507</v>
      </c>
      <c r="C364" s="146" t="s">
        <v>700</v>
      </c>
      <c r="D364" s="126" t="s">
        <v>713</v>
      </c>
      <c r="E364" s="82" t="s">
        <v>460</v>
      </c>
      <c r="F364" s="160">
        <v>120000</v>
      </c>
      <c r="G364" s="47" t="s">
        <v>77</v>
      </c>
      <c r="H364" s="47" t="s">
        <v>23</v>
      </c>
      <c r="I364" s="16" t="s">
        <v>145</v>
      </c>
      <c r="J364" s="16" t="s">
        <v>145</v>
      </c>
      <c r="K364" s="82" t="s">
        <v>145</v>
      </c>
      <c r="L364" s="82">
        <v>2018</v>
      </c>
      <c r="M364" s="82" t="s">
        <v>39</v>
      </c>
      <c r="N364" s="181"/>
    </row>
    <row r="365" ht="41.4" spans="1:14">
      <c r="A365" s="69"/>
      <c r="B365" s="166" t="s">
        <v>507</v>
      </c>
      <c r="C365" s="146" t="s">
        <v>700</v>
      </c>
      <c r="D365" s="126" t="s">
        <v>714</v>
      </c>
      <c r="E365" s="82" t="s">
        <v>460</v>
      </c>
      <c r="F365" s="160">
        <v>120000</v>
      </c>
      <c r="G365" s="47" t="s">
        <v>77</v>
      </c>
      <c r="H365" s="47" t="s">
        <v>23</v>
      </c>
      <c r="I365" s="16" t="s">
        <v>145</v>
      </c>
      <c r="J365" s="16" t="s">
        <v>145</v>
      </c>
      <c r="K365" s="82" t="s">
        <v>145</v>
      </c>
      <c r="L365" s="82">
        <v>2018</v>
      </c>
      <c r="M365" s="82" t="s">
        <v>39</v>
      </c>
      <c r="N365" s="181"/>
    </row>
    <row r="366" ht="41.4" spans="1:14">
      <c r="A366" s="69"/>
      <c r="B366" s="166" t="s">
        <v>507</v>
      </c>
      <c r="C366" s="146" t="s">
        <v>653</v>
      </c>
      <c r="D366" s="126" t="s">
        <v>715</v>
      </c>
      <c r="E366" s="82" t="s">
        <v>460</v>
      </c>
      <c r="F366" s="160">
        <v>120000</v>
      </c>
      <c r="G366" s="47" t="s">
        <v>77</v>
      </c>
      <c r="H366" s="47" t="s">
        <v>23</v>
      </c>
      <c r="I366" s="16" t="s">
        <v>145</v>
      </c>
      <c r="J366" s="16" t="s">
        <v>145</v>
      </c>
      <c r="K366" s="82" t="s">
        <v>145</v>
      </c>
      <c r="L366" s="82">
        <v>2018</v>
      </c>
      <c r="M366" s="82" t="s">
        <v>39</v>
      </c>
      <c r="N366" s="181"/>
    </row>
    <row r="367" ht="41.4" spans="1:14">
      <c r="A367" s="69"/>
      <c r="B367" s="166" t="s">
        <v>507</v>
      </c>
      <c r="C367" s="146" t="s">
        <v>716</v>
      </c>
      <c r="D367" s="126" t="s">
        <v>717</v>
      </c>
      <c r="E367" s="82" t="s">
        <v>460</v>
      </c>
      <c r="F367" s="160">
        <v>12000</v>
      </c>
      <c r="G367" s="47" t="s">
        <v>77</v>
      </c>
      <c r="H367" s="47" t="s">
        <v>23</v>
      </c>
      <c r="I367" s="16" t="s">
        <v>145</v>
      </c>
      <c r="J367" s="16" t="s">
        <v>145</v>
      </c>
      <c r="K367" s="82" t="s">
        <v>145</v>
      </c>
      <c r="L367" s="82">
        <v>2018</v>
      </c>
      <c r="M367" s="82" t="s">
        <v>39</v>
      </c>
      <c r="N367" s="181"/>
    </row>
    <row r="368" ht="41.4" spans="1:14">
      <c r="A368" s="69"/>
      <c r="B368" s="166" t="s">
        <v>507</v>
      </c>
      <c r="C368" s="146" t="s">
        <v>516</v>
      </c>
      <c r="D368" s="126" t="s">
        <v>718</v>
      </c>
      <c r="E368" s="82" t="s">
        <v>460</v>
      </c>
      <c r="F368" s="160">
        <v>75000</v>
      </c>
      <c r="G368" s="47" t="s">
        <v>77</v>
      </c>
      <c r="H368" s="47" t="s">
        <v>23</v>
      </c>
      <c r="I368" s="16" t="s">
        <v>145</v>
      </c>
      <c r="J368" s="16" t="s">
        <v>145</v>
      </c>
      <c r="K368" s="82" t="s">
        <v>145</v>
      </c>
      <c r="L368" s="82">
        <v>2018</v>
      </c>
      <c r="M368" s="82" t="s">
        <v>39</v>
      </c>
      <c r="N368" s="181"/>
    </row>
    <row r="369" ht="41.4" spans="1:14">
      <c r="A369" s="69"/>
      <c r="B369" s="166" t="s">
        <v>507</v>
      </c>
      <c r="C369" s="146" t="s">
        <v>516</v>
      </c>
      <c r="D369" s="126" t="s">
        <v>719</v>
      </c>
      <c r="E369" s="82" t="s">
        <v>460</v>
      </c>
      <c r="F369" s="160">
        <v>12000</v>
      </c>
      <c r="G369" s="47" t="s">
        <v>77</v>
      </c>
      <c r="H369" s="47" t="s">
        <v>23</v>
      </c>
      <c r="I369" s="16" t="s">
        <v>145</v>
      </c>
      <c r="J369" s="16" t="s">
        <v>145</v>
      </c>
      <c r="K369" s="82" t="s">
        <v>145</v>
      </c>
      <c r="L369" s="82">
        <v>2018</v>
      </c>
      <c r="M369" s="82" t="s">
        <v>39</v>
      </c>
      <c r="N369" s="181"/>
    </row>
    <row r="370" ht="41.4" spans="1:14">
      <c r="A370" s="69"/>
      <c r="B370" s="166" t="s">
        <v>507</v>
      </c>
      <c r="C370" s="146" t="s">
        <v>516</v>
      </c>
      <c r="D370" s="126" t="s">
        <v>720</v>
      </c>
      <c r="E370" s="82" t="s">
        <v>460</v>
      </c>
      <c r="F370" s="160">
        <v>12000</v>
      </c>
      <c r="G370" s="47" t="s">
        <v>77</v>
      </c>
      <c r="H370" s="47" t="s">
        <v>23</v>
      </c>
      <c r="I370" s="16" t="s">
        <v>145</v>
      </c>
      <c r="J370" s="16" t="s">
        <v>145</v>
      </c>
      <c r="K370" s="82" t="s">
        <v>145</v>
      </c>
      <c r="L370" s="82">
        <v>2018</v>
      </c>
      <c r="M370" s="82" t="s">
        <v>39</v>
      </c>
      <c r="N370" s="181"/>
    </row>
    <row r="371" ht="41.4" spans="1:14">
      <c r="A371" s="69"/>
      <c r="B371" s="166" t="s">
        <v>507</v>
      </c>
      <c r="C371" s="146" t="s">
        <v>516</v>
      </c>
      <c r="D371" s="126" t="s">
        <v>721</v>
      </c>
      <c r="E371" s="82" t="s">
        <v>460</v>
      </c>
      <c r="F371" s="160">
        <v>12000</v>
      </c>
      <c r="G371" s="47" t="s">
        <v>77</v>
      </c>
      <c r="H371" s="47" t="s">
        <v>23</v>
      </c>
      <c r="I371" s="16" t="s">
        <v>145</v>
      </c>
      <c r="J371" s="16" t="s">
        <v>145</v>
      </c>
      <c r="K371" s="82" t="s">
        <v>145</v>
      </c>
      <c r="L371" s="82">
        <v>2018</v>
      </c>
      <c r="M371" s="82" t="s">
        <v>39</v>
      </c>
      <c r="N371" s="181"/>
    </row>
    <row r="372" ht="41.4" spans="1:14">
      <c r="A372" s="69"/>
      <c r="B372" s="167" t="s">
        <v>507</v>
      </c>
      <c r="C372" s="168" t="s">
        <v>516</v>
      </c>
      <c r="D372" s="164" t="s">
        <v>721</v>
      </c>
      <c r="E372" s="86" t="s">
        <v>460</v>
      </c>
      <c r="F372" s="169">
        <v>12000</v>
      </c>
      <c r="G372" s="170" t="s">
        <v>77</v>
      </c>
      <c r="H372" s="170" t="s">
        <v>23</v>
      </c>
      <c r="I372" s="140" t="s">
        <v>145</v>
      </c>
      <c r="J372" s="140" t="s">
        <v>145</v>
      </c>
      <c r="K372" s="86" t="s">
        <v>145</v>
      </c>
      <c r="L372" s="86">
        <v>2018</v>
      </c>
      <c r="M372" s="86" t="s">
        <v>39</v>
      </c>
      <c r="N372" s="181"/>
    </row>
    <row r="373" spans="1:14">
      <c r="A373" s="171"/>
      <c r="B373" s="172"/>
      <c r="C373" s="173"/>
      <c r="D373" s="174"/>
      <c r="E373" s="175"/>
      <c r="F373" s="176"/>
      <c r="G373" s="177"/>
      <c r="H373" s="177"/>
      <c r="I373" s="175"/>
      <c r="J373" s="175"/>
      <c r="K373" s="175"/>
      <c r="L373" s="175"/>
      <c r="M373" s="175"/>
      <c r="N373" s="181"/>
    </row>
    <row r="374" spans="1:14">
      <c r="A374" s="171"/>
      <c r="B374" s="178"/>
      <c r="C374" s="179"/>
      <c r="D374" s="180"/>
      <c r="E374" s="181"/>
      <c r="F374" s="182"/>
      <c r="G374" s="183"/>
      <c r="H374" s="183"/>
      <c r="I374" s="181"/>
      <c r="J374" s="181"/>
      <c r="K374" s="181"/>
      <c r="L374" s="181"/>
      <c r="M374" s="181"/>
      <c r="N374" s="181"/>
    </row>
    <row r="375" spans="1:14">
      <c r="A375" s="171"/>
      <c r="B375" s="178"/>
      <c r="C375" s="179"/>
      <c r="D375" s="180"/>
      <c r="E375" s="181"/>
      <c r="F375" s="182"/>
      <c r="G375" s="183"/>
      <c r="H375" s="183"/>
      <c r="I375" s="181"/>
      <c r="J375" s="181"/>
      <c r="K375" s="181"/>
      <c r="L375" s="181"/>
      <c r="M375" s="181"/>
      <c r="N375" s="181"/>
    </row>
    <row r="376" spans="1:14">
      <c r="A376" s="171"/>
      <c r="B376" s="178"/>
      <c r="C376" s="179"/>
      <c r="D376" s="180"/>
      <c r="E376" s="181"/>
      <c r="F376" s="182"/>
      <c r="G376" s="183"/>
      <c r="H376" s="183"/>
      <c r="I376" s="181"/>
      <c r="J376" s="181"/>
      <c r="K376" s="181"/>
      <c r="L376" s="181"/>
      <c r="M376" s="181"/>
      <c r="N376" s="181"/>
    </row>
    <row r="377" spans="1:14">
      <c r="A377" s="171"/>
      <c r="B377" s="178"/>
      <c r="C377" s="179"/>
      <c r="D377" s="180"/>
      <c r="E377" s="181"/>
      <c r="F377" s="182"/>
      <c r="G377" s="183"/>
      <c r="H377" s="183"/>
      <c r="I377" s="181"/>
      <c r="J377" s="181"/>
      <c r="K377" s="181"/>
      <c r="L377" s="181"/>
      <c r="M377" s="181"/>
      <c r="N377" s="181"/>
    </row>
    <row r="378" spans="1:14">
      <c r="A378" s="171"/>
      <c r="B378" s="178"/>
      <c r="C378" s="179"/>
      <c r="D378" s="180"/>
      <c r="E378" s="181"/>
      <c r="F378" s="182"/>
      <c r="G378" s="183"/>
      <c r="H378" s="183"/>
      <c r="I378" s="181"/>
      <c r="J378" s="181"/>
      <c r="K378" s="181"/>
      <c r="L378" s="181"/>
      <c r="M378" s="181"/>
      <c r="N378" s="181"/>
    </row>
    <row r="379" spans="1:14">
      <c r="A379" s="171"/>
      <c r="B379" s="178"/>
      <c r="C379" s="179"/>
      <c r="D379" s="180"/>
      <c r="E379" s="181"/>
      <c r="F379" s="182"/>
      <c r="G379" s="183"/>
      <c r="H379" s="183"/>
      <c r="I379" s="181"/>
      <c r="J379" s="181"/>
      <c r="K379" s="181"/>
      <c r="L379" s="181"/>
      <c r="M379" s="181"/>
      <c r="N379" s="181"/>
    </row>
    <row r="380" spans="1:14">
      <c r="A380" s="171"/>
      <c r="B380" s="178"/>
      <c r="C380" s="179"/>
      <c r="D380" s="180"/>
      <c r="E380" s="181"/>
      <c r="F380" s="182"/>
      <c r="G380" s="183"/>
      <c r="H380" s="183"/>
      <c r="I380" s="181"/>
      <c r="J380" s="181"/>
      <c r="K380" s="181"/>
      <c r="L380" s="181"/>
      <c r="M380" s="181"/>
      <c r="N380" s="181"/>
    </row>
    <row r="381" spans="1:14">
      <c r="A381" s="171"/>
      <c r="B381" s="178"/>
      <c r="C381" s="179"/>
      <c r="D381" s="180"/>
      <c r="E381" s="181"/>
      <c r="F381" s="182"/>
      <c r="G381" s="183"/>
      <c r="H381" s="183"/>
      <c r="I381" s="181"/>
      <c r="J381" s="181"/>
      <c r="K381" s="181"/>
      <c r="L381" s="181"/>
      <c r="M381" s="181"/>
      <c r="N381" s="181"/>
    </row>
    <row r="382" spans="1:14">
      <c r="A382" s="171"/>
      <c r="B382" s="178"/>
      <c r="C382" s="179"/>
      <c r="D382" s="180"/>
      <c r="E382" s="181"/>
      <c r="F382" s="182"/>
      <c r="G382" s="183"/>
      <c r="H382" s="183"/>
      <c r="I382" s="181"/>
      <c r="J382" s="181"/>
      <c r="K382" s="181"/>
      <c r="L382" s="181"/>
      <c r="M382" s="181"/>
      <c r="N382" s="181"/>
    </row>
    <row r="383" spans="1:14">
      <c r="A383" s="171"/>
      <c r="B383" s="178"/>
      <c r="C383" s="179"/>
      <c r="D383" s="180"/>
      <c r="E383" s="181"/>
      <c r="F383" s="182"/>
      <c r="G383" s="183"/>
      <c r="H383" s="183"/>
      <c r="I383" s="181"/>
      <c r="J383" s="181"/>
      <c r="K383" s="181"/>
      <c r="L383" s="181"/>
      <c r="M383" s="181"/>
      <c r="N383" s="181"/>
    </row>
    <row r="384" spans="1:14">
      <c r="A384" s="171"/>
      <c r="B384" s="178"/>
      <c r="C384" s="179"/>
      <c r="D384" s="180"/>
      <c r="E384" s="181"/>
      <c r="F384" s="182"/>
      <c r="G384" s="183"/>
      <c r="H384" s="183"/>
      <c r="I384" s="181"/>
      <c r="J384" s="181"/>
      <c r="K384" s="181"/>
      <c r="L384" s="181"/>
      <c r="M384" s="181"/>
      <c r="N384" s="181"/>
    </row>
    <row r="385" spans="1:14">
      <c r="A385" s="171"/>
      <c r="B385" s="178"/>
      <c r="C385" s="179"/>
      <c r="D385" s="180"/>
      <c r="E385" s="181"/>
      <c r="F385" s="182"/>
      <c r="G385" s="183"/>
      <c r="H385" s="183"/>
      <c r="I385" s="181"/>
      <c r="J385" s="181"/>
      <c r="K385" s="181"/>
      <c r="L385" s="181"/>
      <c r="M385" s="181"/>
      <c r="N385" s="181"/>
    </row>
    <row r="386" spans="1:14">
      <c r="A386" s="171"/>
      <c r="B386" s="178"/>
      <c r="C386" s="179"/>
      <c r="D386" s="180"/>
      <c r="E386" s="181"/>
      <c r="F386" s="182"/>
      <c r="G386" s="183"/>
      <c r="H386" s="183"/>
      <c r="I386" s="181"/>
      <c r="J386" s="181"/>
      <c r="K386" s="181"/>
      <c r="L386" s="181"/>
      <c r="M386" s="181"/>
      <c r="N386" s="181"/>
    </row>
    <row r="387" spans="1:14">
      <c r="A387" s="171"/>
      <c r="B387" s="178"/>
      <c r="C387" s="179"/>
      <c r="D387" s="180"/>
      <c r="E387" s="181"/>
      <c r="F387" s="182"/>
      <c r="G387" s="183"/>
      <c r="H387" s="183"/>
      <c r="I387" s="181"/>
      <c r="J387" s="181"/>
      <c r="K387" s="181"/>
      <c r="L387" s="181"/>
      <c r="M387" s="181"/>
      <c r="N387" s="181"/>
    </row>
    <row r="388" spans="1:14">
      <c r="A388" s="171"/>
      <c r="B388" s="178"/>
      <c r="C388" s="179"/>
      <c r="D388" s="180"/>
      <c r="E388" s="181"/>
      <c r="F388" s="182"/>
      <c r="G388" s="183"/>
      <c r="H388" s="183"/>
      <c r="I388" s="181"/>
      <c r="J388" s="181"/>
      <c r="K388" s="181"/>
      <c r="L388" s="181"/>
      <c r="M388" s="181"/>
      <c r="N388" s="181"/>
    </row>
    <row r="389" spans="2:13"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</row>
    <row r="390" spans="2:13">
      <c r="B390" s="185"/>
      <c r="C390" s="181"/>
      <c r="D390" s="181"/>
      <c r="E390" s="182"/>
      <c r="F390" s="183"/>
      <c r="G390" s="183"/>
      <c r="H390" s="185"/>
      <c r="I390" s="181"/>
      <c r="J390" s="181"/>
      <c r="K390" s="181"/>
      <c r="L390" s="181"/>
      <c r="M390" s="184"/>
    </row>
    <row r="391" spans="2:13"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</row>
  </sheetData>
  <mergeCells count="4">
    <mergeCell ref="C2:G2"/>
    <mergeCell ref="E3:I3"/>
    <mergeCell ref="L4:M4"/>
    <mergeCell ref="E5:I5"/>
  </mergeCells>
  <dataValidations count="4">
    <dataValidation type="list" allowBlank="1" showInputMessage="1" showErrorMessage="1" error="please chose the correct branch name" promptTitle="select the branch name" prompt="select the branch name" sqref="D4">
      <formula1>[1]Sheet2!#REF!</formula1>
    </dataValidation>
    <dataValidation type="list" allowBlank="1" showInputMessage="1" showErrorMessage="1" error="Enter correct status" sqref="H29 H45 H61 H64 G390 H8:H11 H14:H15 H17:H19 H21:H22 H24:H27 H31:H32 H34:H35 H37:H41 H48:H50 H54:H55 H57:H59 H66:H67 H69:H75 H78:H79 H82:H388">
      <formula1>$M$9:$M$10</formula1>
    </dataValidation>
    <dataValidation type="list" allowBlank="1" showInputMessage="1" showErrorMessage="1" error="Enter correct method of acquisition" prompt="Enter the method of acquisition" sqref="F390 G8:G388">
      <formula1>$O$9:$O$13</formula1>
    </dataValidation>
    <dataValidation type="list" allowBlank="1" showInputMessage="1" showErrorMessage="1" errorTitle="please enter correct category" error="please enter correct category" promptTitle="select from drop down menu" prompt="Select from drop down menu" sqref="B8:B388">
      <formula1>$K$9:$K$15</formula1>
    </dataValidation>
  </dataValidation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IFRC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ASSET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Chinonye Ubakaeze</cp:lastModifiedBy>
  <dcterms:created xsi:type="dcterms:W3CDTF">2015-12-07T04:24:00Z</dcterms:created>
  <cp:lastPrinted>2016-09-05T09:15:00Z</cp:lastPrinted>
  <dcterms:modified xsi:type="dcterms:W3CDTF">2025-10-09T13:02:39Z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94ED7E2D9C544A84AAF62F3F0CAF6ACE_13</vt:lpwstr>
  </property>
  <property fmtid="{D5CDD505-2E9C-101B-9397-08002B2CF9AE}" pid="3" name="KSOProductBuildVer">
    <vt:lpwstr>1033-12.2.0.22549</vt:lpwstr>
  </property>
</Properties>
</file>